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D1C5228-7F10-4C5A-BC74-7E552A07C2C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99" sheetId="1" r:id="rId1"/>
    <sheet name="130" sheetId="2" r:id="rId2"/>
    <sheet name="274" sheetId="3" r:id="rId3"/>
    <sheet name="377" sheetId="4" r:id="rId4"/>
    <sheet name="47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5" l="1"/>
  <c r="U3" i="5"/>
  <c r="T4" i="5"/>
  <c r="U4" i="5"/>
  <c r="T5" i="5"/>
  <c r="U5" i="5"/>
  <c r="T6" i="5"/>
  <c r="U6" i="5"/>
  <c r="T7" i="5"/>
  <c r="U7" i="5"/>
  <c r="T8" i="5"/>
  <c r="U8" i="5"/>
  <c r="T9" i="5"/>
  <c r="U9" i="5"/>
  <c r="T10" i="5"/>
  <c r="U10" i="5"/>
  <c r="T11" i="5"/>
  <c r="U11" i="5"/>
  <c r="T12" i="5"/>
  <c r="U12" i="5"/>
  <c r="T13" i="5"/>
  <c r="U13" i="5"/>
  <c r="T14" i="5"/>
  <c r="U14" i="5"/>
  <c r="T15" i="5"/>
  <c r="U15" i="5"/>
  <c r="T16" i="5"/>
  <c r="U16" i="5"/>
  <c r="T17" i="5"/>
  <c r="U17" i="5"/>
  <c r="T18" i="5"/>
  <c r="U18" i="5"/>
  <c r="T19" i="5"/>
  <c r="U19" i="5"/>
  <c r="T20" i="5"/>
  <c r="U20" i="5"/>
  <c r="T21" i="5"/>
  <c r="U21" i="5"/>
  <c r="T22" i="5"/>
  <c r="U22" i="5"/>
  <c r="T23" i="5"/>
  <c r="U23" i="5"/>
  <c r="T24" i="5"/>
  <c r="U24" i="5"/>
  <c r="T25" i="5"/>
  <c r="U25" i="5"/>
  <c r="T26" i="5"/>
  <c r="U26" i="5"/>
  <c r="T27" i="5"/>
  <c r="U27" i="5"/>
  <c r="T28" i="5"/>
  <c r="U28" i="5"/>
  <c r="T29" i="5"/>
  <c r="U29" i="5"/>
  <c r="T30" i="5"/>
  <c r="U30" i="5"/>
  <c r="T31" i="5"/>
  <c r="U31" i="5"/>
  <c r="T32" i="5"/>
  <c r="U32" i="5"/>
  <c r="T33" i="5"/>
  <c r="U33" i="5"/>
  <c r="T34" i="5"/>
  <c r="U34" i="5"/>
  <c r="T35" i="5"/>
  <c r="U35" i="5"/>
  <c r="T36" i="5"/>
  <c r="U36" i="5"/>
  <c r="T37" i="5"/>
  <c r="U37" i="5"/>
  <c r="T38" i="5"/>
  <c r="U38" i="5"/>
  <c r="T39" i="5"/>
  <c r="U39" i="5"/>
  <c r="T40" i="5"/>
  <c r="U40" i="5"/>
  <c r="T41" i="5"/>
  <c r="U41" i="5"/>
  <c r="T42" i="5"/>
  <c r="U42" i="5"/>
  <c r="T43" i="5"/>
  <c r="U43" i="5"/>
  <c r="T44" i="5"/>
  <c r="U44" i="5"/>
  <c r="T45" i="5"/>
  <c r="U45" i="5"/>
  <c r="T46" i="5"/>
  <c r="U46" i="5"/>
  <c r="T47" i="5"/>
  <c r="U47" i="5"/>
  <c r="T48" i="5"/>
  <c r="U48" i="5"/>
  <c r="T49" i="5"/>
  <c r="U49" i="5"/>
  <c r="T50" i="5"/>
  <c r="U50" i="5"/>
  <c r="T51" i="5"/>
  <c r="U51" i="5"/>
  <c r="T52" i="5"/>
  <c r="U52" i="5"/>
  <c r="T53" i="5"/>
  <c r="U53" i="5"/>
  <c r="T54" i="5"/>
  <c r="U54" i="5"/>
  <c r="T55" i="5"/>
  <c r="U55" i="5"/>
  <c r="T56" i="5"/>
  <c r="U56" i="5"/>
  <c r="T57" i="5"/>
  <c r="U57" i="5"/>
  <c r="T58" i="5"/>
  <c r="U58" i="5"/>
  <c r="T59" i="5"/>
  <c r="U59" i="5"/>
  <c r="T60" i="5"/>
  <c r="U60" i="5"/>
  <c r="T61" i="5"/>
  <c r="U61" i="5"/>
  <c r="T62" i="5"/>
  <c r="U62" i="5"/>
  <c r="T63" i="5"/>
  <c r="U63" i="5"/>
  <c r="T64" i="5"/>
  <c r="U64" i="5"/>
  <c r="T65" i="5"/>
  <c r="U65" i="5"/>
  <c r="T66" i="5"/>
  <c r="U66" i="5"/>
  <c r="T67" i="5"/>
  <c r="U67" i="5"/>
  <c r="T68" i="5"/>
  <c r="U68" i="5"/>
  <c r="T69" i="5"/>
  <c r="U69" i="5"/>
  <c r="T70" i="5"/>
  <c r="U70" i="5"/>
  <c r="T71" i="5"/>
  <c r="U71" i="5"/>
  <c r="T72" i="5"/>
  <c r="U72" i="5"/>
  <c r="T73" i="5"/>
  <c r="U73" i="5"/>
  <c r="T74" i="5"/>
  <c r="U74" i="5"/>
  <c r="T75" i="5"/>
  <c r="U75" i="5"/>
  <c r="T76" i="5"/>
  <c r="U76" i="5"/>
  <c r="T77" i="5"/>
  <c r="U77" i="5"/>
  <c r="T78" i="5"/>
  <c r="U78" i="5"/>
  <c r="T79" i="5"/>
  <c r="U79" i="5"/>
  <c r="T80" i="5"/>
  <c r="U80" i="5"/>
  <c r="T81" i="5"/>
  <c r="U81" i="5"/>
  <c r="T82" i="5"/>
  <c r="U82" i="5"/>
  <c r="T83" i="5"/>
  <c r="U83" i="5"/>
  <c r="T84" i="5"/>
  <c r="U84" i="5"/>
  <c r="T85" i="5"/>
  <c r="U85" i="5"/>
  <c r="T86" i="5"/>
  <c r="U86" i="5"/>
  <c r="T87" i="5"/>
  <c r="U87" i="5"/>
  <c r="T88" i="5"/>
  <c r="U88" i="5"/>
  <c r="T89" i="5"/>
  <c r="U89" i="5"/>
  <c r="T90" i="5"/>
  <c r="U90" i="5"/>
  <c r="T91" i="5"/>
  <c r="U91" i="5"/>
  <c r="T92" i="5"/>
  <c r="U92" i="5"/>
  <c r="T93" i="5"/>
  <c r="U93" i="5"/>
  <c r="T94" i="5"/>
  <c r="U94" i="5"/>
  <c r="T95" i="5"/>
  <c r="U95" i="5"/>
  <c r="T96" i="5"/>
  <c r="U96" i="5"/>
  <c r="T97" i="5"/>
  <c r="U97" i="5"/>
  <c r="T98" i="5"/>
  <c r="U98" i="5"/>
  <c r="T99" i="5"/>
  <c r="U99" i="5"/>
  <c r="T100" i="5"/>
  <c r="U100" i="5"/>
  <c r="T101" i="5"/>
  <c r="U101" i="5"/>
  <c r="T102" i="5"/>
  <c r="U102" i="5"/>
  <c r="T103" i="5"/>
  <c r="U103" i="5"/>
  <c r="T104" i="5"/>
  <c r="U104" i="5"/>
  <c r="T105" i="5"/>
  <c r="U105" i="5"/>
  <c r="T106" i="5"/>
  <c r="U106" i="5"/>
  <c r="T107" i="5"/>
  <c r="U107" i="5"/>
  <c r="T108" i="5"/>
  <c r="U108" i="5"/>
  <c r="T109" i="5"/>
  <c r="U109" i="5"/>
  <c r="T110" i="5"/>
  <c r="U110" i="5"/>
  <c r="T111" i="5"/>
  <c r="U111" i="5"/>
  <c r="T112" i="5"/>
  <c r="U112" i="5"/>
  <c r="T113" i="5"/>
  <c r="U113" i="5"/>
  <c r="T114" i="5"/>
  <c r="U114" i="5"/>
  <c r="T115" i="5"/>
  <c r="U115" i="5"/>
  <c r="T116" i="5"/>
  <c r="U116" i="5"/>
  <c r="T117" i="5"/>
  <c r="U117" i="5"/>
  <c r="T118" i="5"/>
  <c r="U118" i="5"/>
  <c r="T119" i="5"/>
  <c r="U119" i="5"/>
  <c r="T120" i="5"/>
  <c r="U120" i="5"/>
  <c r="T121" i="5"/>
  <c r="U121" i="5"/>
  <c r="T122" i="5"/>
  <c r="U122" i="5"/>
  <c r="T123" i="5"/>
  <c r="U123" i="5"/>
  <c r="T124" i="5"/>
  <c r="U124" i="5"/>
  <c r="T125" i="5"/>
  <c r="U125" i="5"/>
  <c r="T126" i="5"/>
  <c r="U126" i="5"/>
  <c r="T127" i="5"/>
  <c r="U127" i="5"/>
  <c r="T128" i="5"/>
  <c r="U128" i="5"/>
  <c r="T129" i="5"/>
  <c r="U129" i="5"/>
  <c r="T130" i="5"/>
  <c r="U130" i="5"/>
  <c r="T131" i="5"/>
  <c r="U131" i="5"/>
  <c r="T132" i="5"/>
  <c r="U132" i="5"/>
  <c r="T133" i="5"/>
  <c r="U133" i="5"/>
  <c r="T134" i="5"/>
  <c r="U134" i="5"/>
  <c r="T135" i="5"/>
  <c r="U135" i="5"/>
  <c r="T136" i="5"/>
  <c r="U136" i="5"/>
  <c r="T137" i="5"/>
  <c r="U137" i="5"/>
  <c r="T138" i="5"/>
  <c r="U138" i="5"/>
  <c r="T139" i="5"/>
  <c r="U139" i="5"/>
  <c r="T140" i="5"/>
  <c r="U140" i="5"/>
  <c r="T141" i="5"/>
  <c r="U141" i="5"/>
  <c r="T142" i="5"/>
  <c r="U142" i="5"/>
  <c r="T143" i="5"/>
  <c r="U143" i="5"/>
  <c r="T144" i="5"/>
  <c r="U144" i="5"/>
  <c r="T145" i="5"/>
  <c r="U145" i="5"/>
  <c r="T146" i="5"/>
  <c r="U146" i="5"/>
  <c r="T147" i="5"/>
  <c r="U147" i="5"/>
  <c r="T148" i="5"/>
  <c r="U148" i="5"/>
  <c r="T149" i="5"/>
  <c r="U149" i="5"/>
  <c r="T150" i="5"/>
  <c r="U150" i="5"/>
  <c r="T151" i="5"/>
  <c r="U151" i="5"/>
  <c r="T152" i="5"/>
  <c r="U152" i="5"/>
  <c r="T153" i="5"/>
  <c r="U153" i="5"/>
  <c r="T154" i="5"/>
  <c r="U154" i="5"/>
  <c r="T155" i="5"/>
  <c r="U155" i="5"/>
  <c r="T156" i="5"/>
  <c r="U156" i="5"/>
  <c r="T157" i="5"/>
  <c r="U157" i="5"/>
  <c r="T158" i="5"/>
  <c r="U158" i="5"/>
  <c r="T159" i="5"/>
  <c r="U159" i="5"/>
  <c r="T160" i="5"/>
  <c r="U160" i="5"/>
  <c r="T161" i="5"/>
  <c r="U161" i="5"/>
  <c r="T162" i="5"/>
  <c r="U162" i="5"/>
  <c r="T163" i="5"/>
  <c r="U163" i="5"/>
  <c r="T164" i="5"/>
  <c r="U164" i="5"/>
  <c r="T165" i="5"/>
  <c r="U165" i="5"/>
  <c r="T166" i="5"/>
  <c r="U166" i="5"/>
  <c r="T167" i="5"/>
  <c r="U167" i="5"/>
  <c r="T168" i="5"/>
  <c r="U168" i="5"/>
  <c r="T169" i="5"/>
  <c r="U169" i="5"/>
  <c r="T170" i="5"/>
  <c r="U170" i="5"/>
  <c r="T171" i="5"/>
  <c r="U171" i="5"/>
  <c r="T172" i="5"/>
  <c r="U172" i="5"/>
  <c r="T173" i="5"/>
  <c r="U173" i="5"/>
  <c r="T174" i="5"/>
  <c r="U174" i="5"/>
  <c r="T175" i="5"/>
  <c r="U175" i="5"/>
  <c r="T176" i="5"/>
  <c r="U176" i="5"/>
  <c r="T177" i="5"/>
  <c r="U177" i="5"/>
  <c r="T178" i="5"/>
  <c r="U178" i="5"/>
  <c r="T179" i="5"/>
  <c r="U179" i="5"/>
  <c r="T180" i="5"/>
  <c r="U180" i="5"/>
  <c r="T181" i="5"/>
  <c r="U181" i="5"/>
  <c r="T182" i="5"/>
  <c r="U182" i="5"/>
  <c r="T183" i="5"/>
  <c r="U183" i="5"/>
  <c r="T184" i="5"/>
  <c r="U184" i="5"/>
  <c r="T185" i="5"/>
  <c r="U185" i="5"/>
  <c r="T186" i="5"/>
  <c r="U186" i="5"/>
  <c r="T187" i="5"/>
  <c r="U187" i="5"/>
  <c r="T188" i="5"/>
  <c r="U188" i="5"/>
  <c r="T189" i="5"/>
  <c r="U189" i="5"/>
  <c r="T190" i="5"/>
  <c r="U190" i="5"/>
  <c r="T191" i="5"/>
  <c r="U191" i="5"/>
  <c r="T192" i="5"/>
  <c r="U192" i="5"/>
  <c r="T193" i="5"/>
  <c r="U193" i="5"/>
  <c r="T194" i="5"/>
  <c r="U194" i="5"/>
  <c r="T195" i="5"/>
  <c r="U195" i="5"/>
  <c r="T196" i="5"/>
  <c r="U196" i="5"/>
  <c r="T197" i="5"/>
  <c r="U197" i="5"/>
  <c r="T198" i="5"/>
  <c r="U198" i="5"/>
  <c r="T199" i="5"/>
  <c r="U199" i="5"/>
  <c r="T200" i="5"/>
  <c r="U200" i="5"/>
  <c r="T201" i="5"/>
  <c r="U201" i="5"/>
  <c r="T202" i="5"/>
  <c r="U202" i="5"/>
  <c r="T203" i="5"/>
  <c r="U203" i="5"/>
  <c r="T204" i="5"/>
  <c r="U204" i="5"/>
  <c r="T205" i="5"/>
  <c r="U205" i="5"/>
  <c r="T206" i="5"/>
  <c r="U206" i="5"/>
  <c r="T207" i="5"/>
  <c r="U207" i="5"/>
  <c r="T208" i="5"/>
  <c r="U208" i="5"/>
  <c r="T209" i="5"/>
  <c r="U209" i="5"/>
  <c r="T210" i="5"/>
  <c r="U210" i="5"/>
  <c r="T211" i="5"/>
  <c r="U211" i="5"/>
  <c r="T212" i="5"/>
  <c r="U212" i="5"/>
  <c r="T213" i="5"/>
  <c r="U213" i="5"/>
  <c r="T214" i="5"/>
  <c r="U214" i="5"/>
  <c r="T215" i="5"/>
  <c r="U215" i="5"/>
  <c r="T216" i="5"/>
  <c r="U216" i="5"/>
  <c r="T217" i="5"/>
  <c r="U217" i="5"/>
  <c r="T218" i="5"/>
  <c r="U218" i="5"/>
  <c r="T219" i="5"/>
  <c r="U219" i="5"/>
  <c r="T220" i="5"/>
  <c r="U220" i="5"/>
  <c r="T221" i="5"/>
  <c r="U221" i="5"/>
  <c r="T222" i="5"/>
  <c r="U222" i="5"/>
  <c r="T223" i="5"/>
  <c r="U223" i="5"/>
  <c r="T224" i="5"/>
  <c r="U224" i="5"/>
  <c r="T225" i="5"/>
  <c r="U225" i="5"/>
  <c r="T226" i="5"/>
  <c r="U226" i="5"/>
  <c r="T227" i="5"/>
  <c r="U227" i="5"/>
  <c r="T228" i="5"/>
  <c r="U228" i="5"/>
  <c r="T229" i="5"/>
  <c r="U229" i="5"/>
  <c r="T230" i="5"/>
  <c r="U230" i="5"/>
  <c r="T231" i="5"/>
  <c r="U231" i="5"/>
  <c r="T232" i="5"/>
  <c r="U232" i="5"/>
  <c r="T233" i="5"/>
  <c r="U233" i="5"/>
  <c r="T234" i="5"/>
  <c r="U234" i="5"/>
  <c r="T235" i="5"/>
  <c r="U235" i="5"/>
  <c r="T236" i="5"/>
  <c r="U236" i="5"/>
  <c r="T237" i="5"/>
  <c r="U237" i="5"/>
  <c r="T238" i="5"/>
  <c r="U238" i="5"/>
  <c r="T239" i="5"/>
  <c r="U239" i="5"/>
  <c r="T240" i="5"/>
  <c r="U240" i="5"/>
  <c r="T241" i="5"/>
  <c r="U241" i="5"/>
  <c r="T242" i="5"/>
  <c r="U242" i="5"/>
  <c r="T243" i="5"/>
  <c r="U243" i="5"/>
  <c r="T244" i="5"/>
  <c r="U244" i="5"/>
  <c r="T245" i="5"/>
  <c r="U245" i="5"/>
  <c r="T246" i="5"/>
  <c r="U246" i="5"/>
  <c r="T247" i="5"/>
  <c r="U247" i="5"/>
  <c r="T248" i="5"/>
  <c r="U248" i="5"/>
  <c r="T249" i="5"/>
  <c r="U249" i="5"/>
  <c r="T250" i="5"/>
  <c r="U250" i="5"/>
  <c r="T251" i="5"/>
  <c r="U251" i="5"/>
  <c r="T252" i="5"/>
  <c r="U252" i="5"/>
  <c r="T253" i="5"/>
  <c r="U253" i="5"/>
  <c r="T254" i="5"/>
  <c r="U254" i="5"/>
  <c r="T255" i="5"/>
  <c r="U255" i="5"/>
  <c r="T256" i="5"/>
  <c r="U256" i="5"/>
  <c r="T257" i="5"/>
  <c r="U257" i="5"/>
  <c r="T258" i="5"/>
  <c r="U258" i="5"/>
  <c r="T259" i="5"/>
  <c r="U259" i="5"/>
  <c r="T260" i="5"/>
  <c r="U260" i="5"/>
  <c r="T261" i="5"/>
  <c r="U261" i="5"/>
  <c r="T262" i="5"/>
  <c r="U262" i="5"/>
  <c r="T263" i="5"/>
  <c r="U263" i="5"/>
  <c r="T264" i="5"/>
  <c r="U264" i="5"/>
  <c r="T265" i="5"/>
  <c r="U265" i="5"/>
  <c r="T266" i="5"/>
  <c r="U266" i="5"/>
  <c r="T267" i="5"/>
  <c r="U267" i="5"/>
  <c r="T268" i="5"/>
  <c r="U268" i="5"/>
  <c r="T269" i="5"/>
  <c r="U269" i="5"/>
  <c r="T270" i="5"/>
  <c r="U270" i="5"/>
  <c r="T271" i="5"/>
  <c r="U271" i="5"/>
  <c r="T272" i="5"/>
  <c r="U272" i="5"/>
  <c r="T273" i="5"/>
  <c r="U273" i="5"/>
  <c r="T274" i="5"/>
  <c r="U274" i="5"/>
  <c r="T275" i="5"/>
  <c r="U275" i="5"/>
  <c r="T276" i="5"/>
  <c r="U276" i="5"/>
  <c r="T277" i="5"/>
  <c r="U277" i="5"/>
  <c r="T278" i="5"/>
  <c r="U278" i="5"/>
  <c r="T279" i="5"/>
  <c r="U279" i="5"/>
  <c r="T280" i="5"/>
  <c r="U280" i="5"/>
  <c r="T281" i="5"/>
  <c r="U281" i="5"/>
  <c r="T282" i="5"/>
  <c r="U282" i="5"/>
  <c r="T283" i="5"/>
  <c r="U283" i="5"/>
  <c r="T284" i="5"/>
  <c r="U284" i="5"/>
  <c r="T285" i="5"/>
  <c r="U285" i="5"/>
  <c r="T286" i="5"/>
  <c r="U286" i="5"/>
  <c r="T287" i="5"/>
  <c r="U287" i="5"/>
  <c r="T288" i="5"/>
  <c r="U288" i="5"/>
  <c r="T289" i="5"/>
  <c r="U289" i="5"/>
  <c r="T290" i="5"/>
  <c r="U290" i="5"/>
  <c r="T291" i="5"/>
  <c r="U291" i="5"/>
  <c r="T292" i="5"/>
  <c r="U292" i="5"/>
  <c r="T293" i="5"/>
  <c r="U293" i="5"/>
  <c r="T294" i="5"/>
  <c r="U294" i="5"/>
  <c r="T295" i="5"/>
  <c r="U295" i="5"/>
  <c r="T296" i="5"/>
  <c r="U296" i="5"/>
  <c r="T297" i="5"/>
  <c r="U297" i="5"/>
  <c r="T298" i="5"/>
  <c r="U298" i="5"/>
  <c r="T299" i="5"/>
  <c r="U299" i="5"/>
  <c r="T300" i="5"/>
  <c r="U300" i="5"/>
  <c r="T301" i="5"/>
  <c r="U301" i="5"/>
  <c r="T302" i="5"/>
  <c r="U302" i="5"/>
  <c r="T303" i="5"/>
  <c r="U303" i="5"/>
  <c r="T304" i="5"/>
  <c r="U304" i="5"/>
  <c r="T305" i="5"/>
  <c r="U305" i="5"/>
  <c r="T306" i="5"/>
  <c r="U306" i="5"/>
  <c r="T307" i="5"/>
  <c r="U307" i="5"/>
  <c r="T308" i="5"/>
  <c r="U308" i="5"/>
  <c r="T309" i="5"/>
  <c r="U309" i="5"/>
  <c r="T310" i="5"/>
  <c r="U310" i="5"/>
  <c r="T311" i="5"/>
  <c r="U311" i="5"/>
  <c r="T312" i="5"/>
  <c r="U312" i="5"/>
  <c r="T313" i="5"/>
  <c r="U313" i="5"/>
  <c r="T314" i="5"/>
  <c r="U314" i="5"/>
  <c r="T315" i="5"/>
  <c r="U315" i="5"/>
  <c r="T316" i="5"/>
  <c r="U316" i="5"/>
  <c r="T317" i="5"/>
  <c r="U317" i="5"/>
  <c r="T318" i="5"/>
  <c r="U318" i="5"/>
  <c r="T319" i="5"/>
  <c r="U319" i="5"/>
  <c r="T320" i="5"/>
  <c r="U320" i="5"/>
  <c r="T321" i="5"/>
  <c r="U321" i="5"/>
  <c r="T322" i="5"/>
  <c r="U322" i="5"/>
  <c r="T323" i="5"/>
  <c r="U323" i="5"/>
  <c r="T324" i="5"/>
  <c r="U324" i="5"/>
  <c r="T325" i="5"/>
  <c r="U325" i="5"/>
  <c r="T326" i="5"/>
  <c r="U326" i="5"/>
  <c r="T327" i="5"/>
  <c r="U327" i="5"/>
  <c r="T328" i="5"/>
  <c r="U328" i="5"/>
  <c r="T329" i="5"/>
  <c r="U329" i="5"/>
  <c r="T330" i="5"/>
  <c r="U330" i="5"/>
  <c r="T331" i="5"/>
  <c r="U331" i="5"/>
  <c r="T332" i="5"/>
  <c r="U332" i="5"/>
  <c r="T333" i="5"/>
  <c r="U333" i="5"/>
  <c r="T334" i="5"/>
  <c r="U334" i="5"/>
  <c r="T335" i="5"/>
  <c r="U335" i="5"/>
  <c r="T336" i="5"/>
  <c r="U336" i="5"/>
  <c r="T337" i="5"/>
  <c r="U337" i="5"/>
  <c r="T338" i="5"/>
  <c r="U338" i="5"/>
  <c r="T339" i="5"/>
  <c r="U339" i="5"/>
  <c r="T340" i="5"/>
  <c r="U340" i="5"/>
  <c r="T341" i="5"/>
  <c r="U341" i="5"/>
  <c r="T342" i="5"/>
  <c r="U342" i="5"/>
  <c r="T343" i="5"/>
  <c r="U343" i="5"/>
  <c r="T344" i="5"/>
  <c r="U344" i="5"/>
  <c r="T345" i="5"/>
  <c r="U345" i="5"/>
  <c r="T346" i="5"/>
  <c r="U346" i="5"/>
  <c r="T347" i="5"/>
  <c r="U347" i="5"/>
  <c r="T348" i="5"/>
  <c r="U348" i="5"/>
  <c r="T349" i="5"/>
  <c r="U349" i="5"/>
  <c r="T350" i="5"/>
  <c r="U350" i="5"/>
  <c r="T351" i="5"/>
  <c r="U351" i="5"/>
  <c r="T352" i="5"/>
  <c r="U352" i="5"/>
  <c r="T353" i="5"/>
  <c r="U353" i="5"/>
  <c r="T354" i="5"/>
  <c r="U354" i="5"/>
  <c r="T355" i="5"/>
  <c r="U355" i="5"/>
  <c r="T356" i="5"/>
  <c r="U356" i="5"/>
  <c r="T357" i="5"/>
  <c r="U357" i="5"/>
  <c r="T358" i="5"/>
  <c r="U358" i="5"/>
  <c r="T359" i="5"/>
  <c r="U359" i="5"/>
  <c r="T360" i="5"/>
  <c r="U360" i="5"/>
  <c r="T361" i="5"/>
  <c r="U361" i="5"/>
  <c r="T362" i="5"/>
  <c r="U362" i="5"/>
  <c r="T363" i="5"/>
  <c r="U363" i="5"/>
  <c r="T364" i="5"/>
  <c r="U364" i="5"/>
  <c r="T365" i="5"/>
  <c r="U365" i="5"/>
  <c r="T366" i="5"/>
  <c r="U366" i="5"/>
  <c r="T367" i="5"/>
  <c r="U367" i="5"/>
  <c r="T368" i="5"/>
  <c r="U368" i="5"/>
  <c r="T369" i="5"/>
  <c r="U369" i="5"/>
  <c r="T370" i="5"/>
  <c r="U370" i="5"/>
  <c r="T371" i="5"/>
  <c r="U371" i="5"/>
  <c r="T372" i="5"/>
  <c r="U372" i="5"/>
  <c r="T373" i="5"/>
  <c r="U373" i="5"/>
  <c r="T374" i="5"/>
  <c r="U374" i="5"/>
  <c r="T375" i="5"/>
  <c r="U375" i="5"/>
  <c r="T376" i="5"/>
  <c r="U376" i="5"/>
  <c r="T377" i="5"/>
  <c r="U377" i="5"/>
  <c r="T378" i="5"/>
  <c r="U378" i="5"/>
  <c r="T379" i="5"/>
  <c r="U379" i="5"/>
  <c r="T380" i="5"/>
  <c r="U380" i="5"/>
  <c r="T381" i="5"/>
  <c r="U381" i="5"/>
  <c r="T382" i="5"/>
  <c r="U382" i="5"/>
  <c r="T383" i="5"/>
  <c r="U383" i="5"/>
  <c r="T384" i="5"/>
  <c r="U384" i="5"/>
  <c r="T385" i="5"/>
  <c r="U385" i="5"/>
  <c r="T386" i="5"/>
  <c r="U386" i="5"/>
  <c r="T387" i="5"/>
  <c r="U387" i="5"/>
  <c r="T388" i="5"/>
  <c r="U388" i="5"/>
  <c r="T389" i="5"/>
  <c r="U389" i="5"/>
  <c r="T390" i="5"/>
  <c r="U390" i="5"/>
  <c r="T391" i="5"/>
  <c r="U391" i="5"/>
  <c r="T392" i="5"/>
  <c r="U392" i="5"/>
  <c r="T393" i="5"/>
  <c r="U393" i="5"/>
  <c r="T394" i="5"/>
  <c r="U394" i="5"/>
  <c r="T395" i="5"/>
  <c r="U395" i="5"/>
  <c r="T396" i="5"/>
  <c r="U396" i="5"/>
  <c r="T397" i="5"/>
  <c r="U397" i="5"/>
  <c r="T398" i="5"/>
  <c r="U398" i="5"/>
  <c r="T399" i="5"/>
  <c r="U399" i="5"/>
  <c r="T400" i="5"/>
  <c r="U400" i="5"/>
  <c r="T401" i="5"/>
  <c r="U401" i="5"/>
  <c r="T402" i="5"/>
  <c r="U402" i="5"/>
  <c r="T403" i="5"/>
  <c r="U403" i="5"/>
  <c r="T404" i="5"/>
  <c r="U404" i="5"/>
  <c r="T405" i="5"/>
  <c r="U405" i="5"/>
  <c r="T406" i="5"/>
  <c r="U406" i="5"/>
  <c r="T407" i="5"/>
  <c r="U407" i="5"/>
  <c r="T408" i="5"/>
  <c r="U408" i="5"/>
  <c r="T409" i="5"/>
  <c r="U409" i="5"/>
  <c r="T410" i="5"/>
  <c r="U410" i="5"/>
  <c r="T411" i="5"/>
  <c r="U411" i="5"/>
  <c r="T412" i="5"/>
  <c r="U412" i="5"/>
  <c r="T413" i="5"/>
  <c r="U413" i="5"/>
  <c r="T414" i="5"/>
  <c r="U414" i="5"/>
  <c r="T415" i="5"/>
  <c r="U415" i="5"/>
  <c r="T416" i="5"/>
  <c r="U416" i="5"/>
  <c r="T417" i="5"/>
  <c r="U417" i="5"/>
  <c r="T418" i="5"/>
  <c r="U418" i="5"/>
  <c r="T419" i="5"/>
  <c r="U419" i="5"/>
  <c r="T420" i="5"/>
  <c r="U420" i="5"/>
  <c r="T421" i="5"/>
  <c r="U421" i="5"/>
  <c r="T422" i="5"/>
  <c r="U422" i="5"/>
  <c r="T423" i="5"/>
  <c r="U423" i="5"/>
  <c r="T424" i="5"/>
  <c r="U424" i="5"/>
  <c r="T425" i="5"/>
  <c r="U425" i="5"/>
  <c r="T426" i="5"/>
  <c r="U426" i="5"/>
  <c r="T427" i="5"/>
  <c r="U427" i="5"/>
  <c r="T428" i="5"/>
  <c r="U428" i="5"/>
  <c r="T429" i="5"/>
  <c r="U429" i="5"/>
  <c r="T430" i="5"/>
  <c r="U430" i="5"/>
  <c r="T431" i="5"/>
  <c r="U431" i="5"/>
  <c r="T432" i="5"/>
  <c r="U432" i="5"/>
  <c r="T433" i="5"/>
  <c r="U433" i="5"/>
  <c r="T434" i="5"/>
  <c r="U434" i="5"/>
  <c r="T435" i="5"/>
  <c r="U435" i="5"/>
  <c r="T436" i="5"/>
  <c r="U436" i="5"/>
  <c r="T437" i="5"/>
  <c r="U437" i="5"/>
  <c r="T438" i="5"/>
  <c r="U438" i="5"/>
  <c r="T439" i="5"/>
  <c r="U439" i="5"/>
  <c r="T440" i="5"/>
  <c r="U440" i="5"/>
  <c r="T441" i="5"/>
  <c r="U441" i="5"/>
  <c r="T442" i="5"/>
  <c r="U442" i="5"/>
  <c r="T443" i="5"/>
  <c r="U443" i="5"/>
  <c r="T444" i="5"/>
  <c r="U444" i="5"/>
  <c r="T445" i="5"/>
  <c r="U445" i="5"/>
  <c r="T446" i="5"/>
  <c r="U446" i="5"/>
  <c r="T447" i="5"/>
  <c r="U447" i="5"/>
  <c r="T448" i="5"/>
  <c r="U448" i="5"/>
  <c r="T449" i="5"/>
  <c r="U449" i="5"/>
  <c r="T450" i="5"/>
  <c r="U450" i="5"/>
  <c r="T451" i="5"/>
  <c r="U451" i="5"/>
  <c r="T452" i="5"/>
  <c r="U452" i="5"/>
  <c r="T453" i="5"/>
  <c r="U453" i="5"/>
  <c r="T454" i="5"/>
  <c r="U454" i="5"/>
  <c r="T455" i="5"/>
  <c r="U455" i="5"/>
  <c r="T456" i="5"/>
  <c r="U456" i="5"/>
  <c r="T457" i="5"/>
  <c r="U457" i="5"/>
  <c r="T458" i="5"/>
  <c r="U458" i="5"/>
  <c r="T459" i="5"/>
  <c r="U459" i="5"/>
  <c r="T460" i="5"/>
  <c r="U460" i="5"/>
  <c r="T461" i="5"/>
  <c r="U461" i="5"/>
  <c r="T462" i="5"/>
  <c r="U462" i="5"/>
  <c r="T463" i="5"/>
  <c r="U463" i="5"/>
  <c r="T464" i="5"/>
  <c r="U464" i="5"/>
  <c r="T465" i="5"/>
  <c r="U465" i="5"/>
  <c r="T466" i="5"/>
  <c r="U466" i="5"/>
  <c r="T467" i="5"/>
  <c r="U467" i="5"/>
  <c r="T468" i="5"/>
  <c r="U468" i="5"/>
  <c r="T469" i="5"/>
  <c r="U469" i="5"/>
  <c r="T470" i="5"/>
  <c r="U470" i="5"/>
  <c r="T471" i="5"/>
  <c r="U471" i="5"/>
  <c r="T472" i="5"/>
  <c r="U472" i="5"/>
  <c r="T473" i="5"/>
  <c r="U473" i="5"/>
  <c r="T474" i="5"/>
  <c r="U474" i="5"/>
  <c r="T475" i="5"/>
  <c r="U475" i="5"/>
  <c r="T476" i="5"/>
  <c r="U476" i="5"/>
  <c r="T477" i="5"/>
  <c r="U477" i="5"/>
  <c r="T478" i="5"/>
  <c r="U478" i="5"/>
  <c r="T479" i="5"/>
  <c r="U479" i="5"/>
  <c r="T480" i="5"/>
  <c r="U480" i="5"/>
  <c r="T481" i="5"/>
  <c r="U481" i="5"/>
  <c r="T482" i="5"/>
  <c r="U482" i="5"/>
  <c r="T483" i="5"/>
  <c r="U483" i="5"/>
  <c r="T484" i="5"/>
  <c r="U484" i="5"/>
  <c r="T485" i="5"/>
  <c r="U485" i="5"/>
  <c r="T486" i="5"/>
  <c r="U486" i="5"/>
  <c r="T487" i="5"/>
  <c r="U487" i="5"/>
  <c r="T488" i="5"/>
  <c r="U488" i="5"/>
  <c r="T489" i="5"/>
  <c r="U489" i="5"/>
  <c r="T490" i="5"/>
  <c r="U490" i="5"/>
  <c r="T491" i="5"/>
  <c r="U491" i="5"/>
  <c r="T492" i="5"/>
  <c r="U492" i="5"/>
  <c r="T493" i="5"/>
  <c r="U493" i="5"/>
  <c r="T494" i="5"/>
  <c r="U494" i="5"/>
  <c r="T495" i="5"/>
  <c r="U495" i="5"/>
  <c r="T496" i="5"/>
  <c r="U496" i="5"/>
  <c r="T497" i="5"/>
  <c r="U497" i="5"/>
  <c r="T498" i="5"/>
  <c r="U498" i="5"/>
  <c r="T499" i="5"/>
  <c r="U499" i="5"/>
  <c r="T500" i="5"/>
  <c r="U500" i="5"/>
  <c r="T501" i="5"/>
  <c r="U501" i="5"/>
  <c r="T502" i="5"/>
  <c r="U502" i="5"/>
  <c r="T503" i="5"/>
  <c r="U503" i="5"/>
  <c r="T504" i="5"/>
  <c r="U504" i="5"/>
  <c r="T505" i="5"/>
  <c r="U505" i="5"/>
  <c r="T506" i="5"/>
  <c r="U506" i="5"/>
  <c r="T507" i="5"/>
  <c r="U507" i="5"/>
  <c r="T508" i="5"/>
  <c r="U508" i="5"/>
  <c r="T509" i="5"/>
  <c r="U509" i="5"/>
  <c r="T510" i="5"/>
  <c r="U510" i="5"/>
  <c r="T511" i="5"/>
  <c r="U511" i="5"/>
  <c r="T512" i="5"/>
  <c r="U512" i="5"/>
  <c r="T513" i="5"/>
  <c r="U513" i="5"/>
  <c r="T514" i="5"/>
  <c r="U514" i="5"/>
  <c r="T515" i="5"/>
  <c r="U515" i="5"/>
  <c r="T516" i="5"/>
  <c r="U516" i="5"/>
  <c r="T517" i="5"/>
  <c r="U517" i="5"/>
  <c r="T518" i="5"/>
  <c r="U518" i="5"/>
  <c r="T519" i="5"/>
  <c r="U519" i="5"/>
  <c r="T520" i="5"/>
  <c r="U520" i="5"/>
  <c r="T521" i="5"/>
  <c r="U521" i="5"/>
  <c r="T522" i="5"/>
  <c r="U522" i="5"/>
  <c r="T523" i="5"/>
  <c r="U523" i="5"/>
  <c r="T524" i="5"/>
  <c r="U524" i="5"/>
  <c r="T525" i="5"/>
  <c r="U525" i="5"/>
  <c r="T526" i="5"/>
  <c r="U526" i="5"/>
  <c r="T527" i="5"/>
  <c r="U527" i="5"/>
  <c r="T528" i="5"/>
  <c r="U528" i="5"/>
  <c r="T529" i="5"/>
  <c r="U529" i="5"/>
  <c r="T530" i="5"/>
  <c r="U530" i="5"/>
  <c r="T531" i="5"/>
  <c r="U531" i="5"/>
  <c r="T532" i="5"/>
  <c r="U532" i="5"/>
  <c r="T533" i="5"/>
  <c r="U533" i="5"/>
  <c r="T534" i="5"/>
  <c r="U534" i="5"/>
  <c r="T535" i="5"/>
  <c r="U535" i="5"/>
  <c r="T536" i="5"/>
  <c r="U536" i="5"/>
  <c r="T537" i="5"/>
  <c r="U537" i="5"/>
  <c r="T538" i="5"/>
  <c r="U538" i="5"/>
  <c r="T539" i="5"/>
  <c r="U539" i="5"/>
  <c r="T540" i="5"/>
  <c r="U540" i="5"/>
  <c r="T541" i="5"/>
  <c r="U541" i="5"/>
  <c r="T542" i="5"/>
  <c r="U542" i="5"/>
  <c r="T543" i="5"/>
  <c r="U543" i="5"/>
  <c r="T544" i="5"/>
  <c r="U544" i="5"/>
  <c r="T545" i="5"/>
  <c r="U545" i="5"/>
  <c r="T546" i="5"/>
  <c r="U546" i="5"/>
  <c r="T547" i="5"/>
  <c r="U547" i="5"/>
  <c r="T548" i="5"/>
  <c r="U548" i="5"/>
  <c r="T549" i="5"/>
  <c r="U549" i="5"/>
  <c r="T550" i="5"/>
  <c r="U550" i="5"/>
  <c r="T551" i="5"/>
  <c r="U551" i="5"/>
  <c r="T552" i="5"/>
  <c r="U552" i="5"/>
  <c r="T553" i="5"/>
  <c r="U553" i="5"/>
  <c r="T554" i="5"/>
  <c r="U554" i="5"/>
  <c r="T555" i="5"/>
  <c r="U555" i="5"/>
  <c r="T556" i="5"/>
  <c r="U556" i="5"/>
  <c r="T557" i="5"/>
  <c r="U557" i="5"/>
  <c r="T558" i="5"/>
  <c r="U558" i="5"/>
  <c r="T559" i="5"/>
  <c r="U559" i="5"/>
  <c r="T560" i="5"/>
  <c r="U560" i="5"/>
  <c r="T561" i="5"/>
  <c r="U561" i="5"/>
  <c r="T562" i="5"/>
  <c r="U562" i="5"/>
  <c r="T563" i="5"/>
  <c r="U563" i="5"/>
  <c r="T564" i="5"/>
  <c r="U564" i="5"/>
  <c r="T565" i="5"/>
  <c r="U565" i="5"/>
  <c r="T566" i="5"/>
  <c r="U566" i="5"/>
  <c r="T567" i="5"/>
  <c r="U567" i="5"/>
  <c r="T568" i="5"/>
  <c r="U568" i="5"/>
  <c r="T569" i="5"/>
  <c r="U569" i="5"/>
  <c r="T570" i="5"/>
  <c r="U570" i="5"/>
  <c r="T571" i="5"/>
  <c r="U571" i="5"/>
  <c r="T572" i="5"/>
  <c r="U572" i="5"/>
  <c r="T573" i="5"/>
  <c r="U573" i="5"/>
  <c r="T574" i="5"/>
  <c r="U574" i="5"/>
  <c r="T575" i="5"/>
  <c r="U575" i="5"/>
  <c r="T576" i="5"/>
  <c r="U576" i="5"/>
  <c r="T577" i="5"/>
  <c r="U577" i="5"/>
  <c r="T578" i="5"/>
  <c r="U578" i="5"/>
  <c r="T579" i="5"/>
  <c r="U579" i="5"/>
  <c r="T580" i="5"/>
  <c r="U580" i="5"/>
  <c r="T581" i="5"/>
  <c r="U581" i="5"/>
  <c r="T582" i="5"/>
  <c r="U582" i="5"/>
  <c r="T583" i="5"/>
  <c r="U583" i="5"/>
  <c r="T584" i="5"/>
  <c r="U584" i="5"/>
  <c r="T585" i="5"/>
  <c r="U585" i="5"/>
  <c r="T586" i="5"/>
  <c r="U586" i="5"/>
  <c r="T587" i="5"/>
  <c r="U587" i="5"/>
  <c r="T588" i="5"/>
  <c r="U588" i="5"/>
  <c r="T589" i="5"/>
  <c r="U589" i="5"/>
  <c r="T590" i="5"/>
  <c r="U590" i="5"/>
  <c r="T591" i="5"/>
  <c r="U591" i="5"/>
  <c r="T592" i="5"/>
  <c r="U592" i="5"/>
  <c r="T593" i="5"/>
  <c r="U593" i="5"/>
  <c r="T594" i="5"/>
  <c r="U594" i="5"/>
  <c r="T595" i="5"/>
  <c r="U595" i="5"/>
  <c r="T596" i="5"/>
  <c r="U596" i="5"/>
  <c r="T597" i="5"/>
  <c r="U597" i="5"/>
  <c r="T598" i="5"/>
  <c r="U598" i="5"/>
  <c r="T599" i="5"/>
  <c r="U599" i="5"/>
  <c r="T600" i="5"/>
  <c r="U600" i="5"/>
  <c r="T601" i="5"/>
  <c r="U601" i="5"/>
  <c r="T602" i="5"/>
  <c r="U602" i="5"/>
  <c r="T603" i="5"/>
  <c r="U603" i="5"/>
  <c r="T604" i="5"/>
  <c r="U604" i="5"/>
  <c r="T605" i="5"/>
  <c r="U605" i="5"/>
  <c r="T606" i="5"/>
  <c r="U606" i="5"/>
  <c r="T607" i="5"/>
  <c r="U607" i="5"/>
  <c r="T608" i="5"/>
  <c r="U608" i="5"/>
  <c r="T609" i="5"/>
  <c r="U609" i="5"/>
  <c r="T610" i="5"/>
  <c r="U610" i="5"/>
  <c r="T611" i="5"/>
  <c r="U611" i="5"/>
  <c r="T612" i="5"/>
  <c r="U612" i="5"/>
  <c r="T613" i="5"/>
  <c r="U613" i="5"/>
  <c r="T614" i="5"/>
  <c r="U614" i="5"/>
  <c r="T615" i="5"/>
  <c r="U615" i="5"/>
  <c r="T616" i="5"/>
  <c r="U616" i="5"/>
  <c r="T617" i="5"/>
  <c r="U617" i="5"/>
  <c r="T618" i="5"/>
  <c r="U618" i="5"/>
  <c r="T619" i="5"/>
  <c r="U619" i="5"/>
  <c r="T620" i="5"/>
  <c r="U620" i="5"/>
  <c r="T621" i="5"/>
  <c r="U621" i="5"/>
  <c r="T622" i="5"/>
  <c r="U622" i="5"/>
  <c r="T623" i="5"/>
  <c r="U623" i="5"/>
  <c r="T624" i="5"/>
  <c r="U624" i="5"/>
  <c r="T625" i="5"/>
  <c r="U625" i="5"/>
  <c r="T626" i="5"/>
  <c r="U626" i="5"/>
  <c r="T627" i="5"/>
  <c r="U627" i="5"/>
  <c r="T628" i="5"/>
  <c r="U628" i="5"/>
  <c r="T629" i="5"/>
  <c r="U629" i="5"/>
  <c r="T630" i="5"/>
  <c r="U630" i="5"/>
  <c r="T631" i="5"/>
  <c r="U631" i="5"/>
  <c r="T632" i="5"/>
  <c r="U632" i="5"/>
  <c r="T633" i="5"/>
  <c r="U633" i="5"/>
  <c r="T634" i="5"/>
  <c r="U634" i="5"/>
  <c r="T635" i="5"/>
  <c r="U635" i="5"/>
  <c r="T636" i="5"/>
  <c r="U636" i="5"/>
  <c r="T637" i="5"/>
  <c r="U637" i="5"/>
  <c r="T638" i="5"/>
  <c r="U638" i="5"/>
  <c r="T639" i="5"/>
  <c r="U639" i="5"/>
  <c r="T640" i="5"/>
  <c r="U640" i="5"/>
  <c r="T641" i="5"/>
  <c r="U641" i="5"/>
  <c r="T642" i="5"/>
  <c r="U642" i="5"/>
  <c r="T643" i="5"/>
  <c r="U643" i="5"/>
  <c r="T644" i="5"/>
  <c r="U644" i="5"/>
  <c r="T645" i="5"/>
  <c r="U645" i="5"/>
  <c r="T646" i="5"/>
  <c r="U646" i="5"/>
  <c r="T647" i="5"/>
  <c r="U647" i="5"/>
  <c r="T648" i="5"/>
  <c r="U648" i="5"/>
  <c r="T649" i="5"/>
  <c r="U649" i="5"/>
  <c r="T650" i="5"/>
  <c r="U650" i="5"/>
  <c r="T651" i="5"/>
  <c r="U651" i="5"/>
  <c r="T652" i="5"/>
  <c r="U652" i="5"/>
  <c r="T653" i="5"/>
  <c r="U653" i="5"/>
  <c r="T654" i="5"/>
  <c r="U654" i="5"/>
  <c r="T655" i="5"/>
  <c r="U655" i="5"/>
  <c r="T656" i="5"/>
  <c r="U656" i="5"/>
  <c r="T657" i="5"/>
  <c r="U657" i="5"/>
  <c r="T658" i="5"/>
  <c r="U658" i="5"/>
  <c r="T659" i="5"/>
  <c r="U659" i="5"/>
  <c r="T660" i="5"/>
  <c r="U660" i="5"/>
  <c r="T661" i="5"/>
  <c r="U661" i="5"/>
  <c r="T662" i="5"/>
  <c r="U662" i="5"/>
  <c r="T663" i="5"/>
  <c r="U663" i="5"/>
  <c r="T664" i="5"/>
  <c r="U664" i="5"/>
  <c r="T665" i="5"/>
  <c r="U665" i="5"/>
  <c r="T666" i="5"/>
  <c r="U666" i="5"/>
  <c r="T667" i="5"/>
  <c r="U667" i="5"/>
  <c r="T668" i="5"/>
  <c r="U668" i="5"/>
  <c r="T669" i="5"/>
  <c r="U669" i="5"/>
  <c r="T670" i="5"/>
  <c r="U670" i="5"/>
  <c r="T671" i="5"/>
  <c r="U671" i="5"/>
  <c r="T672" i="5"/>
  <c r="U672" i="5"/>
  <c r="T673" i="5"/>
  <c r="U673" i="5"/>
  <c r="T674" i="5"/>
  <c r="U674" i="5"/>
  <c r="T675" i="5"/>
  <c r="U675" i="5"/>
  <c r="T676" i="5"/>
  <c r="U676" i="5"/>
  <c r="T677" i="5"/>
  <c r="U677" i="5"/>
  <c r="T678" i="5"/>
  <c r="U678" i="5"/>
  <c r="T679" i="5"/>
  <c r="U679" i="5"/>
  <c r="T680" i="5"/>
  <c r="U680" i="5"/>
  <c r="T681" i="5"/>
  <c r="U681" i="5"/>
  <c r="T682" i="5"/>
  <c r="U682" i="5"/>
  <c r="T683" i="5"/>
  <c r="U683" i="5"/>
  <c r="T684" i="5"/>
  <c r="U684" i="5"/>
  <c r="T685" i="5"/>
  <c r="U685" i="5"/>
  <c r="T686" i="5"/>
  <c r="U686" i="5"/>
  <c r="T687" i="5"/>
  <c r="U687" i="5"/>
  <c r="T688" i="5"/>
  <c r="U688" i="5"/>
  <c r="T689" i="5"/>
  <c r="U689" i="5"/>
  <c r="T690" i="5"/>
  <c r="U690" i="5"/>
  <c r="T691" i="5"/>
  <c r="U691" i="5"/>
  <c r="T692" i="5"/>
  <c r="U692" i="5"/>
  <c r="T693" i="5"/>
  <c r="U693" i="5"/>
  <c r="T694" i="5"/>
  <c r="U694" i="5"/>
  <c r="T695" i="5"/>
  <c r="U695" i="5"/>
  <c r="T696" i="5"/>
  <c r="U696" i="5"/>
  <c r="T697" i="5"/>
  <c r="U697" i="5"/>
  <c r="T698" i="5"/>
  <c r="U698" i="5"/>
  <c r="T699" i="5"/>
  <c r="U699" i="5"/>
  <c r="T700" i="5"/>
  <c r="U700" i="5"/>
  <c r="T701" i="5"/>
  <c r="U701" i="5"/>
  <c r="T702" i="5"/>
  <c r="U702" i="5"/>
  <c r="T703" i="5"/>
  <c r="U703" i="5"/>
  <c r="T704" i="5"/>
  <c r="U704" i="5"/>
  <c r="T705" i="5"/>
  <c r="U705" i="5"/>
  <c r="T706" i="5"/>
  <c r="U706" i="5"/>
  <c r="T707" i="5"/>
  <c r="U707" i="5"/>
  <c r="T708" i="5"/>
  <c r="U708" i="5"/>
  <c r="T709" i="5"/>
  <c r="U709" i="5"/>
  <c r="T710" i="5"/>
  <c r="U710" i="5"/>
  <c r="T711" i="5"/>
  <c r="U711" i="5"/>
  <c r="T712" i="5"/>
  <c r="U712" i="5"/>
  <c r="T713" i="5"/>
  <c r="U713" i="5"/>
  <c r="T714" i="5"/>
  <c r="U714" i="5"/>
  <c r="T715" i="5"/>
  <c r="U715" i="5"/>
  <c r="T716" i="5"/>
  <c r="U716" i="5"/>
  <c r="T717" i="5"/>
  <c r="U717" i="5"/>
  <c r="T718" i="5"/>
  <c r="U718" i="5"/>
  <c r="T719" i="5"/>
  <c r="U719" i="5"/>
  <c r="T720" i="5"/>
  <c r="U720" i="5"/>
  <c r="T721" i="5"/>
  <c r="U721" i="5"/>
  <c r="T722" i="5"/>
  <c r="U722" i="5"/>
  <c r="T723" i="5"/>
  <c r="U723" i="5"/>
  <c r="T724" i="5"/>
  <c r="U724" i="5"/>
  <c r="T725" i="5"/>
  <c r="U725" i="5"/>
  <c r="T726" i="5"/>
  <c r="U726" i="5"/>
  <c r="T727" i="5"/>
  <c r="U727" i="5"/>
  <c r="T728" i="5"/>
  <c r="U728" i="5"/>
  <c r="T729" i="5"/>
  <c r="U729" i="5"/>
  <c r="T730" i="5"/>
  <c r="U730" i="5"/>
  <c r="T731" i="5"/>
  <c r="U731" i="5"/>
  <c r="T732" i="5"/>
  <c r="U732" i="5"/>
  <c r="T733" i="5"/>
  <c r="U733" i="5"/>
  <c r="T734" i="5"/>
  <c r="U734" i="5"/>
  <c r="T735" i="5"/>
  <c r="U735" i="5"/>
  <c r="T736" i="5"/>
  <c r="U736" i="5"/>
  <c r="T737" i="5"/>
  <c r="U737" i="5"/>
  <c r="T738" i="5"/>
  <c r="U738" i="5"/>
  <c r="T739" i="5"/>
  <c r="U739" i="5"/>
  <c r="T740" i="5"/>
  <c r="U740" i="5"/>
  <c r="T741" i="5"/>
  <c r="U741" i="5"/>
  <c r="T742" i="5"/>
  <c r="U742" i="5"/>
  <c r="T743" i="5"/>
  <c r="U743" i="5"/>
  <c r="T744" i="5"/>
  <c r="U744" i="5"/>
  <c r="T745" i="5"/>
  <c r="U745" i="5"/>
  <c r="T746" i="5"/>
  <c r="U746" i="5"/>
  <c r="T747" i="5"/>
  <c r="U747" i="5"/>
  <c r="T748" i="5"/>
  <c r="U748" i="5"/>
  <c r="T749" i="5"/>
  <c r="U749" i="5"/>
  <c r="T750" i="5"/>
  <c r="U750" i="5"/>
  <c r="T751" i="5"/>
  <c r="U751" i="5"/>
  <c r="T752" i="5"/>
  <c r="U752" i="5"/>
  <c r="T753" i="5"/>
  <c r="U753" i="5"/>
  <c r="T754" i="5"/>
  <c r="U754" i="5"/>
  <c r="T755" i="5"/>
  <c r="U755" i="5"/>
  <c r="T756" i="5"/>
  <c r="U756" i="5"/>
  <c r="T757" i="5"/>
  <c r="U757" i="5"/>
  <c r="T758" i="5"/>
  <c r="U758" i="5"/>
  <c r="T759" i="5"/>
  <c r="U759" i="5"/>
  <c r="T760" i="5"/>
  <c r="U760" i="5"/>
  <c r="T761" i="5"/>
  <c r="U761" i="5"/>
  <c r="T762" i="5"/>
  <c r="U762" i="5"/>
  <c r="T763" i="5"/>
  <c r="U763" i="5"/>
  <c r="T764" i="5"/>
  <c r="U764" i="5"/>
  <c r="T765" i="5"/>
  <c r="U765" i="5"/>
  <c r="T766" i="5"/>
  <c r="U766" i="5"/>
  <c r="T767" i="5"/>
  <c r="U767" i="5"/>
  <c r="T768" i="5"/>
  <c r="U768" i="5"/>
  <c r="T769" i="5"/>
  <c r="U769" i="5"/>
  <c r="T770" i="5"/>
  <c r="U770" i="5"/>
  <c r="T771" i="5"/>
  <c r="U771" i="5"/>
  <c r="T772" i="5"/>
  <c r="U772" i="5"/>
  <c r="T773" i="5"/>
  <c r="U773" i="5"/>
  <c r="T774" i="5"/>
  <c r="U774" i="5"/>
  <c r="T775" i="5"/>
  <c r="U775" i="5"/>
  <c r="T776" i="5"/>
  <c r="U776" i="5"/>
  <c r="T777" i="5"/>
  <c r="U777" i="5"/>
  <c r="T778" i="5"/>
  <c r="U778" i="5"/>
  <c r="T779" i="5"/>
  <c r="U779" i="5"/>
  <c r="T780" i="5"/>
  <c r="U780" i="5"/>
  <c r="T781" i="5"/>
  <c r="U781" i="5"/>
  <c r="T782" i="5"/>
  <c r="U782" i="5"/>
  <c r="T783" i="5"/>
  <c r="U783" i="5"/>
  <c r="T784" i="5"/>
  <c r="U784" i="5"/>
  <c r="T785" i="5"/>
  <c r="U785" i="5"/>
  <c r="T786" i="5"/>
  <c r="U786" i="5"/>
  <c r="T787" i="5"/>
  <c r="U787" i="5"/>
  <c r="T788" i="5"/>
  <c r="U788" i="5"/>
  <c r="T789" i="5"/>
  <c r="U789" i="5"/>
  <c r="T790" i="5"/>
  <c r="U790" i="5"/>
  <c r="T791" i="5"/>
  <c r="U791" i="5"/>
  <c r="T792" i="5"/>
  <c r="U792" i="5"/>
  <c r="T793" i="5"/>
  <c r="U793" i="5"/>
  <c r="T794" i="5"/>
  <c r="U794" i="5"/>
  <c r="T795" i="5"/>
  <c r="U795" i="5"/>
  <c r="T796" i="5"/>
  <c r="U796" i="5"/>
  <c r="T797" i="5"/>
  <c r="U797" i="5"/>
  <c r="T798" i="5"/>
  <c r="U798" i="5"/>
  <c r="T799" i="5"/>
  <c r="U799" i="5"/>
  <c r="T800" i="5"/>
  <c r="U800" i="5"/>
  <c r="T801" i="5"/>
  <c r="U801" i="5"/>
  <c r="T802" i="5"/>
  <c r="U802" i="5"/>
  <c r="T803" i="5"/>
  <c r="U803" i="5"/>
  <c r="T804" i="5"/>
  <c r="U804" i="5"/>
  <c r="T805" i="5"/>
  <c r="U805" i="5"/>
  <c r="T806" i="5"/>
  <c r="U806" i="5"/>
  <c r="T807" i="5"/>
  <c r="U807" i="5"/>
  <c r="T808" i="5"/>
  <c r="U808" i="5"/>
  <c r="T809" i="5"/>
  <c r="U809" i="5"/>
  <c r="T810" i="5"/>
  <c r="U810" i="5"/>
  <c r="T811" i="5"/>
  <c r="U811" i="5"/>
  <c r="T812" i="5"/>
  <c r="U812" i="5"/>
  <c r="T813" i="5"/>
  <c r="U813" i="5"/>
  <c r="T814" i="5"/>
  <c r="U814" i="5"/>
  <c r="T815" i="5"/>
  <c r="U815" i="5"/>
  <c r="T816" i="5"/>
  <c r="U816" i="5"/>
  <c r="T817" i="5"/>
  <c r="U817" i="5"/>
  <c r="T818" i="5"/>
  <c r="U818" i="5"/>
  <c r="T819" i="5"/>
  <c r="U819" i="5"/>
  <c r="T820" i="5"/>
  <c r="U820" i="5"/>
  <c r="T821" i="5"/>
  <c r="U821" i="5"/>
  <c r="T822" i="5"/>
  <c r="U822" i="5"/>
  <c r="T823" i="5"/>
  <c r="U823" i="5"/>
  <c r="T824" i="5"/>
  <c r="U824" i="5"/>
  <c r="T825" i="5"/>
  <c r="U825" i="5"/>
  <c r="T826" i="5"/>
  <c r="U826" i="5"/>
  <c r="T827" i="5"/>
  <c r="U827" i="5"/>
  <c r="T828" i="5"/>
  <c r="U828" i="5"/>
  <c r="T829" i="5"/>
  <c r="U829" i="5"/>
  <c r="T830" i="5"/>
  <c r="U830" i="5"/>
  <c r="T831" i="5"/>
  <c r="U831" i="5"/>
  <c r="T832" i="5"/>
  <c r="U832" i="5"/>
  <c r="T833" i="5"/>
  <c r="U833" i="5"/>
  <c r="T834" i="5"/>
  <c r="U834" i="5"/>
  <c r="T835" i="5"/>
  <c r="U835" i="5"/>
  <c r="T836" i="5"/>
  <c r="U836" i="5"/>
  <c r="T837" i="5"/>
  <c r="U837" i="5"/>
  <c r="T838" i="5"/>
  <c r="U838" i="5"/>
  <c r="T839" i="5"/>
  <c r="U839" i="5"/>
  <c r="T840" i="5"/>
  <c r="U840" i="5"/>
  <c r="T841" i="5"/>
  <c r="U841" i="5"/>
  <c r="T842" i="5"/>
  <c r="U842" i="5"/>
  <c r="T843" i="5"/>
  <c r="U843" i="5"/>
  <c r="T844" i="5"/>
  <c r="U844" i="5"/>
  <c r="T845" i="5"/>
  <c r="U845" i="5"/>
  <c r="T846" i="5"/>
  <c r="U846" i="5"/>
  <c r="T847" i="5"/>
  <c r="U847" i="5"/>
  <c r="T848" i="5"/>
  <c r="U848" i="5"/>
  <c r="T849" i="5"/>
  <c r="U849" i="5"/>
  <c r="T850" i="5"/>
  <c r="U850" i="5"/>
  <c r="T851" i="5"/>
  <c r="U851" i="5"/>
  <c r="T852" i="5"/>
  <c r="U852" i="5"/>
  <c r="T853" i="5"/>
  <c r="U853" i="5"/>
  <c r="T854" i="5"/>
  <c r="U854" i="5"/>
  <c r="T855" i="5"/>
  <c r="U855" i="5"/>
  <c r="T856" i="5"/>
  <c r="U856" i="5"/>
  <c r="T857" i="5"/>
  <c r="U857" i="5"/>
  <c r="T858" i="5"/>
  <c r="U858" i="5"/>
  <c r="T859" i="5"/>
  <c r="U859" i="5"/>
  <c r="T860" i="5"/>
  <c r="U860" i="5"/>
  <c r="T861" i="5"/>
  <c r="U861" i="5"/>
  <c r="T862" i="5"/>
  <c r="U862" i="5"/>
  <c r="T863" i="5"/>
  <c r="U863" i="5"/>
  <c r="T864" i="5"/>
  <c r="U864" i="5"/>
  <c r="T865" i="5"/>
  <c r="U865" i="5"/>
  <c r="T866" i="5"/>
  <c r="U866" i="5"/>
  <c r="T867" i="5"/>
  <c r="U867" i="5"/>
  <c r="T868" i="5"/>
  <c r="U868" i="5"/>
  <c r="T869" i="5"/>
  <c r="U869" i="5"/>
  <c r="T870" i="5"/>
  <c r="U870" i="5"/>
  <c r="T871" i="5"/>
  <c r="U871" i="5"/>
  <c r="T872" i="5"/>
  <c r="U872" i="5"/>
  <c r="T873" i="5"/>
  <c r="U873" i="5"/>
  <c r="T874" i="5"/>
  <c r="U874" i="5"/>
  <c r="T875" i="5"/>
  <c r="U875" i="5"/>
  <c r="T876" i="5"/>
  <c r="U876" i="5"/>
  <c r="T877" i="5"/>
  <c r="U877" i="5"/>
  <c r="T878" i="5"/>
  <c r="U878" i="5"/>
  <c r="T879" i="5"/>
  <c r="U879" i="5"/>
  <c r="T880" i="5"/>
  <c r="U880" i="5"/>
  <c r="T881" i="5"/>
  <c r="U881" i="5"/>
  <c r="T882" i="5"/>
  <c r="U882" i="5"/>
  <c r="T883" i="5"/>
  <c r="U883" i="5"/>
  <c r="T884" i="5"/>
  <c r="U884" i="5"/>
  <c r="T885" i="5"/>
  <c r="U885" i="5"/>
  <c r="T886" i="5"/>
  <c r="U886" i="5"/>
  <c r="T887" i="5"/>
  <c r="U887" i="5"/>
  <c r="T888" i="5"/>
  <c r="U888" i="5"/>
  <c r="T889" i="5"/>
  <c r="U889" i="5"/>
  <c r="T890" i="5"/>
  <c r="U890" i="5"/>
  <c r="T891" i="5"/>
  <c r="U891" i="5"/>
  <c r="T892" i="5"/>
  <c r="U892" i="5"/>
  <c r="T893" i="5"/>
  <c r="U893" i="5"/>
  <c r="T894" i="5"/>
  <c r="U894" i="5"/>
  <c r="T895" i="5"/>
  <c r="U895" i="5"/>
  <c r="T896" i="5"/>
  <c r="U896" i="5"/>
  <c r="T897" i="5"/>
  <c r="U897" i="5"/>
  <c r="T898" i="5"/>
  <c r="U898" i="5"/>
  <c r="T899" i="5"/>
  <c r="U899" i="5"/>
  <c r="T900" i="5"/>
  <c r="U900" i="5"/>
  <c r="T901" i="5"/>
  <c r="U901" i="5"/>
  <c r="T902" i="5"/>
  <c r="U902" i="5"/>
  <c r="T903" i="5"/>
  <c r="U903" i="5"/>
  <c r="T904" i="5"/>
  <c r="U904" i="5"/>
  <c r="T905" i="5"/>
  <c r="U905" i="5"/>
  <c r="T906" i="5"/>
  <c r="U906" i="5"/>
  <c r="T907" i="5"/>
  <c r="U907" i="5"/>
  <c r="T908" i="5"/>
  <c r="U908" i="5"/>
  <c r="T909" i="5"/>
  <c r="U909" i="5"/>
  <c r="T910" i="5"/>
  <c r="U910" i="5"/>
  <c r="T911" i="5"/>
  <c r="U911" i="5"/>
  <c r="T912" i="5"/>
  <c r="U912" i="5"/>
  <c r="T913" i="5"/>
  <c r="U913" i="5"/>
  <c r="T914" i="5"/>
  <c r="U914" i="5"/>
  <c r="T915" i="5"/>
  <c r="U915" i="5"/>
  <c r="T916" i="5"/>
  <c r="U916" i="5"/>
  <c r="T917" i="5"/>
  <c r="U917" i="5"/>
  <c r="T918" i="5"/>
  <c r="U918" i="5"/>
  <c r="T919" i="5"/>
  <c r="U919" i="5"/>
  <c r="T920" i="5"/>
  <c r="U920" i="5"/>
  <c r="T921" i="5"/>
  <c r="U921" i="5"/>
  <c r="T922" i="5"/>
  <c r="U922" i="5"/>
  <c r="T923" i="5"/>
  <c r="U923" i="5"/>
  <c r="T924" i="5"/>
  <c r="U924" i="5"/>
  <c r="T925" i="5"/>
  <c r="U925" i="5"/>
  <c r="T926" i="5"/>
  <c r="U926" i="5"/>
  <c r="T927" i="5"/>
  <c r="U927" i="5"/>
  <c r="T928" i="5"/>
  <c r="U928" i="5"/>
  <c r="T929" i="5"/>
  <c r="U929" i="5"/>
  <c r="T930" i="5"/>
  <c r="U930" i="5"/>
  <c r="T931" i="5"/>
  <c r="U931" i="5"/>
  <c r="T932" i="5"/>
  <c r="U932" i="5"/>
  <c r="T933" i="5"/>
  <c r="U933" i="5"/>
  <c r="T934" i="5"/>
  <c r="U934" i="5"/>
  <c r="T935" i="5"/>
  <c r="U935" i="5"/>
  <c r="T936" i="5"/>
  <c r="U936" i="5"/>
  <c r="T937" i="5"/>
  <c r="U937" i="5"/>
  <c r="T938" i="5"/>
  <c r="U938" i="5"/>
  <c r="T939" i="5"/>
  <c r="U939" i="5"/>
  <c r="T940" i="5"/>
  <c r="U940" i="5"/>
  <c r="T941" i="5"/>
  <c r="U941" i="5"/>
  <c r="T942" i="5"/>
  <c r="U942" i="5"/>
  <c r="T943" i="5"/>
  <c r="U943" i="5"/>
  <c r="T944" i="5"/>
  <c r="U944" i="5"/>
  <c r="T945" i="5"/>
  <c r="U945" i="5"/>
  <c r="T946" i="5"/>
  <c r="U946" i="5"/>
  <c r="T947" i="5"/>
  <c r="U947" i="5"/>
  <c r="T948" i="5"/>
  <c r="U948" i="5"/>
  <c r="T949" i="5"/>
  <c r="U949" i="5"/>
  <c r="T950" i="5"/>
  <c r="U950" i="5"/>
  <c r="T951" i="5"/>
  <c r="U951" i="5"/>
  <c r="T952" i="5"/>
  <c r="U952" i="5"/>
  <c r="T953" i="5"/>
  <c r="U953" i="5"/>
  <c r="T954" i="5"/>
  <c r="U954" i="5"/>
  <c r="T955" i="5"/>
  <c r="U955" i="5"/>
  <c r="T956" i="5"/>
  <c r="U956" i="5"/>
  <c r="T957" i="5"/>
  <c r="U957" i="5"/>
  <c r="T958" i="5"/>
  <c r="U958" i="5"/>
  <c r="T959" i="5"/>
  <c r="U959" i="5"/>
  <c r="T960" i="5"/>
  <c r="U960" i="5"/>
  <c r="T961" i="5"/>
  <c r="U961" i="5"/>
  <c r="T962" i="5"/>
  <c r="U962" i="5"/>
  <c r="T963" i="5"/>
  <c r="U963" i="5"/>
  <c r="U2" i="5"/>
  <c r="T2" i="5"/>
  <c r="T3" i="4"/>
  <c r="U3" i="4"/>
  <c r="T4" i="4"/>
  <c r="U4" i="4"/>
  <c r="T5" i="4"/>
  <c r="U5" i="4"/>
  <c r="T6" i="4"/>
  <c r="U6" i="4"/>
  <c r="T7" i="4"/>
  <c r="U7" i="4"/>
  <c r="T8" i="4"/>
  <c r="U8" i="4"/>
  <c r="T9" i="4"/>
  <c r="U9" i="4"/>
  <c r="T10" i="4"/>
  <c r="U10" i="4"/>
  <c r="T11" i="4"/>
  <c r="U11" i="4"/>
  <c r="T12" i="4"/>
  <c r="U12" i="4"/>
  <c r="T13" i="4"/>
  <c r="U13" i="4"/>
  <c r="T14" i="4"/>
  <c r="U14" i="4"/>
  <c r="T15" i="4"/>
  <c r="U15" i="4"/>
  <c r="T16" i="4"/>
  <c r="U16" i="4"/>
  <c r="T17" i="4"/>
  <c r="U17" i="4"/>
  <c r="T18" i="4"/>
  <c r="U18" i="4"/>
  <c r="T19" i="4"/>
  <c r="U19" i="4"/>
  <c r="T20" i="4"/>
  <c r="U20" i="4"/>
  <c r="T21" i="4"/>
  <c r="U21" i="4"/>
  <c r="T22" i="4"/>
  <c r="U22" i="4"/>
  <c r="T23" i="4"/>
  <c r="U23" i="4"/>
  <c r="T24" i="4"/>
  <c r="U24" i="4"/>
  <c r="T25" i="4"/>
  <c r="U25" i="4"/>
  <c r="T26" i="4"/>
  <c r="U26" i="4"/>
  <c r="T27" i="4"/>
  <c r="U27" i="4"/>
  <c r="T28" i="4"/>
  <c r="U28" i="4"/>
  <c r="T29" i="4"/>
  <c r="U29" i="4"/>
  <c r="T30" i="4"/>
  <c r="U30" i="4"/>
  <c r="T31" i="4"/>
  <c r="U31" i="4"/>
  <c r="T32" i="4"/>
  <c r="U32" i="4"/>
  <c r="T33" i="4"/>
  <c r="U33" i="4"/>
  <c r="T34" i="4"/>
  <c r="U34" i="4"/>
  <c r="T35" i="4"/>
  <c r="U35" i="4"/>
  <c r="T36" i="4"/>
  <c r="U36" i="4"/>
  <c r="T37" i="4"/>
  <c r="U37" i="4"/>
  <c r="T38" i="4"/>
  <c r="U38" i="4"/>
  <c r="T39" i="4"/>
  <c r="U39" i="4"/>
  <c r="T40" i="4"/>
  <c r="U40" i="4"/>
  <c r="T41" i="4"/>
  <c r="U41" i="4"/>
  <c r="T42" i="4"/>
  <c r="U42" i="4"/>
  <c r="T43" i="4"/>
  <c r="U43" i="4"/>
  <c r="T44" i="4"/>
  <c r="U44" i="4"/>
  <c r="T45" i="4"/>
  <c r="U45" i="4"/>
  <c r="T46" i="4"/>
  <c r="U46" i="4"/>
  <c r="T47" i="4"/>
  <c r="U47" i="4"/>
  <c r="T48" i="4"/>
  <c r="U48" i="4"/>
  <c r="T49" i="4"/>
  <c r="U49" i="4"/>
  <c r="T50" i="4"/>
  <c r="U50" i="4"/>
  <c r="T51" i="4"/>
  <c r="U51" i="4"/>
  <c r="T52" i="4"/>
  <c r="U52" i="4"/>
  <c r="T53" i="4"/>
  <c r="U53" i="4"/>
  <c r="T54" i="4"/>
  <c r="U54" i="4"/>
  <c r="T55" i="4"/>
  <c r="U55" i="4"/>
  <c r="T56" i="4"/>
  <c r="U56" i="4"/>
  <c r="T57" i="4"/>
  <c r="U57" i="4"/>
  <c r="T58" i="4"/>
  <c r="U58" i="4"/>
  <c r="T59" i="4"/>
  <c r="U59" i="4"/>
  <c r="T60" i="4"/>
  <c r="U60" i="4"/>
  <c r="T61" i="4"/>
  <c r="U61" i="4"/>
  <c r="T62" i="4"/>
  <c r="U62" i="4"/>
  <c r="T63" i="4"/>
  <c r="U63" i="4"/>
  <c r="T64" i="4"/>
  <c r="U64" i="4"/>
  <c r="T65" i="4"/>
  <c r="U65" i="4"/>
  <c r="T66" i="4"/>
  <c r="U66" i="4"/>
  <c r="T67" i="4"/>
  <c r="U67" i="4"/>
  <c r="T68" i="4"/>
  <c r="U68" i="4"/>
  <c r="T69" i="4"/>
  <c r="U69" i="4"/>
  <c r="T70" i="4"/>
  <c r="U70" i="4"/>
  <c r="T71" i="4"/>
  <c r="U71" i="4"/>
  <c r="T72" i="4"/>
  <c r="U72" i="4"/>
  <c r="T73" i="4"/>
  <c r="U73" i="4"/>
  <c r="T74" i="4"/>
  <c r="U74" i="4"/>
  <c r="T75" i="4"/>
  <c r="U75" i="4"/>
  <c r="T76" i="4"/>
  <c r="U76" i="4"/>
  <c r="T77" i="4"/>
  <c r="U77" i="4"/>
  <c r="T78" i="4"/>
  <c r="U78" i="4"/>
  <c r="T79" i="4"/>
  <c r="U79" i="4"/>
  <c r="T80" i="4"/>
  <c r="U80" i="4"/>
  <c r="T81" i="4"/>
  <c r="U81" i="4"/>
  <c r="T82" i="4"/>
  <c r="U82" i="4"/>
  <c r="T83" i="4"/>
  <c r="U83" i="4"/>
  <c r="T84" i="4"/>
  <c r="U84" i="4"/>
  <c r="T85" i="4"/>
  <c r="U85" i="4"/>
  <c r="T86" i="4"/>
  <c r="U86" i="4"/>
  <c r="T87" i="4"/>
  <c r="U87" i="4"/>
  <c r="T88" i="4"/>
  <c r="U88" i="4"/>
  <c r="T89" i="4"/>
  <c r="U89" i="4"/>
  <c r="T90" i="4"/>
  <c r="U90" i="4"/>
  <c r="T91" i="4"/>
  <c r="U91" i="4"/>
  <c r="T92" i="4"/>
  <c r="U92" i="4"/>
  <c r="T93" i="4"/>
  <c r="U93" i="4"/>
  <c r="T94" i="4"/>
  <c r="U94" i="4"/>
  <c r="T95" i="4"/>
  <c r="U95" i="4"/>
  <c r="T96" i="4"/>
  <c r="U96" i="4"/>
  <c r="T97" i="4"/>
  <c r="U97" i="4"/>
  <c r="T98" i="4"/>
  <c r="U98" i="4"/>
  <c r="T99" i="4"/>
  <c r="U99" i="4"/>
  <c r="T100" i="4"/>
  <c r="U100" i="4"/>
  <c r="T101" i="4"/>
  <c r="U101" i="4"/>
  <c r="T102" i="4"/>
  <c r="U102" i="4"/>
  <c r="T103" i="4"/>
  <c r="U103" i="4"/>
  <c r="T104" i="4"/>
  <c r="U104" i="4"/>
  <c r="T105" i="4"/>
  <c r="U105" i="4"/>
  <c r="T106" i="4"/>
  <c r="U106" i="4"/>
  <c r="T107" i="4"/>
  <c r="U107" i="4"/>
  <c r="T108" i="4"/>
  <c r="U108" i="4"/>
  <c r="T109" i="4"/>
  <c r="U109" i="4"/>
  <c r="T110" i="4"/>
  <c r="U110" i="4"/>
  <c r="T111" i="4"/>
  <c r="U111" i="4"/>
  <c r="T112" i="4"/>
  <c r="U112" i="4"/>
  <c r="T113" i="4"/>
  <c r="U113" i="4"/>
  <c r="T114" i="4"/>
  <c r="U114" i="4"/>
  <c r="T115" i="4"/>
  <c r="U115" i="4"/>
  <c r="T116" i="4"/>
  <c r="U116" i="4"/>
  <c r="T117" i="4"/>
  <c r="U117" i="4"/>
  <c r="T118" i="4"/>
  <c r="U118" i="4"/>
  <c r="T119" i="4"/>
  <c r="U119" i="4"/>
  <c r="T120" i="4"/>
  <c r="U120" i="4"/>
  <c r="T121" i="4"/>
  <c r="U121" i="4"/>
  <c r="T122" i="4"/>
  <c r="U122" i="4"/>
  <c r="T123" i="4"/>
  <c r="U123" i="4"/>
  <c r="T124" i="4"/>
  <c r="U124" i="4"/>
  <c r="T125" i="4"/>
  <c r="U125" i="4"/>
  <c r="T126" i="4"/>
  <c r="U126" i="4"/>
  <c r="T127" i="4"/>
  <c r="U127" i="4"/>
  <c r="T128" i="4"/>
  <c r="U128" i="4"/>
  <c r="T129" i="4"/>
  <c r="U129" i="4"/>
  <c r="T130" i="4"/>
  <c r="U130" i="4"/>
  <c r="T131" i="4"/>
  <c r="U131" i="4"/>
  <c r="T132" i="4"/>
  <c r="U132" i="4"/>
  <c r="T133" i="4"/>
  <c r="U133" i="4"/>
  <c r="T134" i="4"/>
  <c r="U134" i="4"/>
  <c r="T135" i="4"/>
  <c r="U135" i="4"/>
  <c r="T136" i="4"/>
  <c r="U136" i="4"/>
  <c r="T137" i="4"/>
  <c r="U137" i="4"/>
  <c r="T138" i="4"/>
  <c r="U138" i="4"/>
  <c r="T139" i="4"/>
  <c r="U139" i="4"/>
  <c r="T140" i="4"/>
  <c r="U140" i="4"/>
  <c r="T141" i="4"/>
  <c r="U141" i="4"/>
  <c r="T142" i="4"/>
  <c r="U142" i="4"/>
  <c r="T143" i="4"/>
  <c r="U143" i="4"/>
  <c r="T144" i="4"/>
  <c r="U144" i="4"/>
  <c r="T145" i="4"/>
  <c r="U145" i="4"/>
  <c r="T146" i="4"/>
  <c r="U146" i="4"/>
  <c r="T147" i="4"/>
  <c r="U147" i="4"/>
  <c r="T148" i="4"/>
  <c r="U148" i="4"/>
  <c r="T149" i="4"/>
  <c r="U149" i="4"/>
  <c r="T150" i="4"/>
  <c r="U150" i="4"/>
  <c r="T151" i="4"/>
  <c r="U151" i="4"/>
  <c r="T152" i="4"/>
  <c r="U152" i="4"/>
  <c r="T153" i="4"/>
  <c r="U153" i="4"/>
  <c r="T154" i="4"/>
  <c r="U154" i="4"/>
  <c r="T155" i="4"/>
  <c r="U155" i="4"/>
  <c r="T156" i="4"/>
  <c r="U156" i="4"/>
  <c r="T157" i="4"/>
  <c r="U157" i="4"/>
  <c r="T158" i="4"/>
  <c r="U158" i="4"/>
  <c r="T159" i="4"/>
  <c r="U159" i="4"/>
  <c r="T160" i="4"/>
  <c r="U160" i="4"/>
  <c r="T161" i="4"/>
  <c r="U161" i="4"/>
  <c r="T162" i="4"/>
  <c r="U162" i="4"/>
  <c r="T163" i="4"/>
  <c r="U163" i="4"/>
  <c r="T164" i="4"/>
  <c r="U164" i="4"/>
  <c r="T165" i="4"/>
  <c r="U165" i="4"/>
  <c r="T166" i="4"/>
  <c r="U166" i="4"/>
  <c r="T167" i="4"/>
  <c r="U167" i="4"/>
  <c r="T168" i="4"/>
  <c r="U168" i="4"/>
  <c r="T169" i="4"/>
  <c r="U169" i="4"/>
  <c r="T170" i="4"/>
  <c r="U170" i="4"/>
  <c r="T171" i="4"/>
  <c r="U171" i="4"/>
  <c r="T172" i="4"/>
  <c r="U172" i="4"/>
  <c r="T173" i="4"/>
  <c r="U173" i="4"/>
  <c r="T174" i="4"/>
  <c r="U174" i="4"/>
  <c r="T175" i="4"/>
  <c r="U175" i="4"/>
  <c r="T176" i="4"/>
  <c r="U176" i="4"/>
  <c r="T177" i="4"/>
  <c r="U177" i="4"/>
  <c r="T178" i="4"/>
  <c r="U178" i="4"/>
  <c r="T179" i="4"/>
  <c r="U179" i="4"/>
  <c r="T180" i="4"/>
  <c r="U180" i="4"/>
  <c r="T181" i="4"/>
  <c r="U181" i="4"/>
  <c r="T182" i="4"/>
  <c r="U182" i="4"/>
  <c r="T183" i="4"/>
  <c r="U183" i="4"/>
  <c r="T184" i="4"/>
  <c r="U184" i="4"/>
  <c r="T185" i="4"/>
  <c r="U185" i="4"/>
  <c r="T186" i="4"/>
  <c r="U186" i="4"/>
  <c r="T187" i="4"/>
  <c r="U187" i="4"/>
  <c r="T188" i="4"/>
  <c r="U188" i="4"/>
  <c r="T189" i="4"/>
  <c r="U189" i="4"/>
  <c r="T190" i="4"/>
  <c r="U190" i="4"/>
  <c r="T191" i="4"/>
  <c r="U191" i="4"/>
  <c r="T192" i="4"/>
  <c r="U192" i="4"/>
  <c r="T193" i="4"/>
  <c r="U193" i="4"/>
  <c r="T194" i="4"/>
  <c r="U194" i="4"/>
  <c r="T195" i="4"/>
  <c r="U195" i="4"/>
  <c r="T196" i="4"/>
  <c r="U196" i="4"/>
  <c r="T197" i="4"/>
  <c r="U197" i="4"/>
  <c r="T198" i="4"/>
  <c r="U198" i="4"/>
  <c r="T199" i="4"/>
  <c r="U199" i="4"/>
  <c r="T200" i="4"/>
  <c r="U200" i="4"/>
  <c r="T201" i="4"/>
  <c r="U201" i="4"/>
  <c r="T202" i="4"/>
  <c r="U202" i="4"/>
  <c r="T203" i="4"/>
  <c r="U203" i="4"/>
  <c r="T204" i="4"/>
  <c r="U204" i="4"/>
  <c r="T205" i="4"/>
  <c r="U205" i="4"/>
  <c r="T206" i="4"/>
  <c r="U206" i="4"/>
  <c r="T207" i="4"/>
  <c r="U207" i="4"/>
  <c r="T208" i="4"/>
  <c r="U208" i="4"/>
  <c r="T209" i="4"/>
  <c r="U209" i="4"/>
  <c r="T210" i="4"/>
  <c r="U210" i="4"/>
  <c r="T211" i="4"/>
  <c r="U211" i="4"/>
  <c r="T212" i="4"/>
  <c r="U212" i="4"/>
  <c r="T213" i="4"/>
  <c r="U213" i="4"/>
  <c r="T214" i="4"/>
  <c r="U214" i="4"/>
  <c r="T215" i="4"/>
  <c r="U215" i="4"/>
  <c r="T216" i="4"/>
  <c r="U216" i="4"/>
  <c r="T217" i="4"/>
  <c r="U217" i="4"/>
  <c r="T218" i="4"/>
  <c r="U218" i="4"/>
  <c r="T219" i="4"/>
  <c r="U219" i="4"/>
  <c r="T220" i="4"/>
  <c r="U220" i="4"/>
  <c r="T221" i="4"/>
  <c r="U221" i="4"/>
  <c r="T222" i="4"/>
  <c r="U222" i="4"/>
  <c r="T223" i="4"/>
  <c r="U223" i="4"/>
  <c r="T224" i="4"/>
  <c r="U224" i="4"/>
  <c r="T225" i="4"/>
  <c r="U225" i="4"/>
  <c r="T226" i="4"/>
  <c r="U226" i="4"/>
  <c r="T227" i="4"/>
  <c r="U227" i="4"/>
  <c r="T228" i="4"/>
  <c r="U228" i="4"/>
  <c r="T229" i="4"/>
  <c r="U229" i="4"/>
  <c r="T230" i="4"/>
  <c r="U230" i="4"/>
  <c r="T231" i="4"/>
  <c r="U231" i="4"/>
  <c r="T232" i="4"/>
  <c r="U232" i="4"/>
  <c r="T233" i="4"/>
  <c r="U233" i="4"/>
  <c r="T234" i="4"/>
  <c r="U234" i="4"/>
  <c r="T235" i="4"/>
  <c r="U235" i="4"/>
  <c r="T236" i="4"/>
  <c r="U236" i="4"/>
  <c r="T237" i="4"/>
  <c r="U237" i="4"/>
  <c r="T238" i="4"/>
  <c r="U238" i="4"/>
  <c r="T239" i="4"/>
  <c r="U239" i="4"/>
  <c r="T240" i="4"/>
  <c r="U240" i="4"/>
  <c r="T241" i="4"/>
  <c r="U241" i="4"/>
  <c r="T242" i="4"/>
  <c r="U242" i="4"/>
  <c r="T243" i="4"/>
  <c r="U243" i="4"/>
  <c r="T244" i="4"/>
  <c r="U244" i="4"/>
  <c r="T245" i="4"/>
  <c r="U245" i="4"/>
  <c r="T246" i="4"/>
  <c r="U246" i="4"/>
  <c r="T247" i="4"/>
  <c r="U247" i="4"/>
  <c r="T248" i="4"/>
  <c r="U248" i="4"/>
  <c r="T249" i="4"/>
  <c r="U249" i="4"/>
  <c r="T250" i="4"/>
  <c r="U250" i="4"/>
  <c r="T251" i="4"/>
  <c r="U251" i="4"/>
  <c r="T252" i="4"/>
  <c r="U252" i="4"/>
  <c r="T253" i="4"/>
  <c r="U253" i="4"/>
  <c r="T254" i="4"/>
  <c r="U254" i="4"/>
  <c r="T255" i="4"/>
  <c r="U255" i="4"/>
  <c r="T256" i="4"/>
  <c r="U256" i="4"/>
  <c r="T257" i="4"/>
  <c r="U257" i="4"/>
  <c r="T258" i="4"/>
  <c r="U258" i="4"/>
  <c r="T259" i="4"/>
  <c r="U259" i="4"/>
  <c r="T260" i="4"/>
  <c r="U260" i="4"/>
  <c r="T261" i="4"/>
  <c r="U261" i="4"/>
  <c r="T262" i="4"/>
  <c r="U262" i="4"/>
  <c r="T263" i="4"/>
  <c r="U263" i="4"/>
  <c r="T264" i="4"/>
  <c r="U264" i="4"/>
  <c r="T265" i="4"/>
  <c r="U265" i="4"/>
  <c r="T266" i="4"/>
  <c r="U266" i="4"/>
  <c r="T267" i="4"/>
  <c r="U267" i="4"/>
  <c r="T268" i="4"/>
  <c r="U268" i="4"/>
  <c r="T269" i="4"/>
  <c r="U269" i="4"/>
  <c r="T270" i="4"/>
  <c r="U270" i="4"/>
  <c r="T271" i="4"/>
  <c r="U271" i="4"/>
  <c r="T272" i="4"/>
  <c r="U272" i="4"/>
  <c r="T273" i="4"/>
  <c r="U273" i="4"/>
  <c r="T274" i="4"/>
  <c r="U274" i="4"/>
  <c r="T275" i="4"/>
  <c r="U275" i="4"/>
  <c r="T276" i="4"/>
  <c r="U276" i="4"/>
  <c r="T277" i="4"/>
  <c r="U277" i="4"/>
  <c r="T278" i="4"/>
  <c r="U278" i="4"/>
  <c r="T279" i="4"/>
  <c r="U279" i="4"/>
  <c r="T280" i="4"/>
  <c r="U280" i="4"/>
  <c r="T281" i="4"/>
  <c r="U281" i="4"/>
  <c r="T282" i="4"/>
  <c r="U282" i="4"/>
  <c r="T283" i="4"/>
  <c r="U283" i="4"/>
  <c r="T284" i="4"/>
  <c r="U284" i="4"/>
  <c r="T285" i="4"/>
  <c r="U285" i="4"/>
  <c r="T286" i="4"/>
  <c r="U286" i="4"/>
  <c r="T287" i="4"/>
  <c r="U287" i="4"/>
  <c r="T288" i="4"/>
  <c r="U288" i="4"/>
  <c r="T289" i="4"/>
  <c r="U289" i="4"/>
  <c r="T290" i="4"/>
  <c r="U290" i="4"/>
  <c r="T291" i="4"/>
  <c r="U291" i="4"/>
  <c r="T292" i="4"/>
  <c r="U292" i="4"/>
  <c r="T293" i="4"/>
  <c r="U293" i="4"/>
  <c r="T294" i="4"/>
  <c r="U294" i="4"/>
  <c r="T295" i="4"/>
  <c r="U295" i="4"/>
  <c r="T296" i="4"/>
  <c r="U296" i="4"/>
  <c r="T297" i="4"/>
  <c r="U297" i="4"/>
  <c r="T298" i="4"/>
  <c r="U298" i="4"/>
  <c r="T299" i="4"/>
  <c r="U299" i="4"/>
  <c r="T300" i="4"/>
  <c r="U300" i="4"/>
  <c r="T301" i="4"/>
  <c r="U301" i="4"/>
  <c r="T302" i="4"/>
  <c r="U302" i="4"/>
  <c r="T303" i="4"/>
  <c r="U303" i="4"/>
  <c r="T304" i="4"/>
  <c r="U304" i="4"/>
  <c r="T305" i="4"/>
  <c r="U305" i="4"/>
  <c r="T306" i="4"/>
  <c r="U306" i="4"/>
  <c r="T307" i="4"/>
  <c r="U307" i="4"/>
  <c r="T308" i="4"/>
  <c r="U308" i="4"/>
  <c r="T309" i="4"/>
  <c r="U309" i="4"/>
  <c r="T310" i="4"/>
  <c r="U310" i="4"/>
  <c r="T311" i="4"/>
  <c r="U311" i="4"/>
  <c r="T312" i="4"/>
  <c r="U312" i="4"/>
  <c r="T313" i="4"/>
  <c r="U313" i="4"/>
  <c r="T314" i="4"/>
  <c r="U314" i="4"/>
  <c r="T315" i="4"/>
  <c r="U315" i="4"/>
  <c r="T316" i="4"/>
  <c r="U316" i="4"/>
  <c r="T317" i="4"/>
  <c r="U317" i="4"/>
  <c r="T318" i="4"/>
  <c r="U318" i="4"/>
  <c r="T319" i="4"/>
  <c r="U319" i="4"/>
  <c r="T320" i="4"/>
  <c r="U320" i="4"/>
  <c r="T321" i="4"/>
  <c r="U321" i="4"/>
  <c r="T322" i="4"/>
  <c r="U322" i="4"/>
  <c r="T323" i="4"/>
  <c r="U323" i="4"/>
  <c r="T324" i="4"/>
  <c r="U324" i="4"/>
  <c r="T325" i="4"/>
  <c r="U325" i="4"/>
  <c r="T326" i="4"/>
  <c r="U326" i="4"/>
  <c r="T327" i="4"/>
  <c r="U327" i="4"/>
  <c r="T328" i="4"/>
  <c r="U328" i="4"/>
  <c r="T329" i="4"/>
  <c r="U329" i="4"/>
  <c r="T330" i="4"/>
  <c r="U330" i="4"/>
  <c r="T331" i="4"/>
  <c r="U331" i="4"/>
  <c r="T332" i="4"/>
  <c r="U332" i="4"/>
  <c r="T333" i="4"/>
  <c r="U333" i="4"/>
  <c r="T334" i="4"/>
  <c r="U334" i="4"/>
  <c r="T335" i="4"/>
  <c r="U335" i="4"/>
  <c r="T336" i="4"/>
  <c r="U336" i="4"/>
  <c r="T337" i="4"/>
  <c r="U337" i="4"/>
  <c r="T338" i="4"/>
  <c r="U338" i="4"/>
  <c r="T339" i="4"/>
  <c r="U339" i="4"/>
  <c r="T340" i="4"/>
  <c r="U340" i="4"/>
  <c r="T341" i="4"/>
  <c r="U341" i="4"/>
  <c r="T342" i="4"/>
  <c r="U342" i="4"/>
  <c r="T343" i="4"/>
  <c r="U343" i="4"/>
  <c r="T344" i="4"/>
  <c r="U344" i="4"/>
  <c r="T345" i="4"/>
  <c r="U345" i="4"/>
  <c r="T346" i="4"/>
  <c r="U346" i="4"/>
  <c r="T347" i="4"/>
  <c r="U347" i="4"/>
  <c r="T348" i="4"/>
  <c r="U348" i="4"/>
  <c r="T349" i="4"/>
  <c r="U349" i="4"/>
  <c r="T350" i="4"/>
  <c r="U350" i="4"/>
  <c r="T351" i="4"/>
  <c r="U351" i="4"/>
  <c r="T352" i="4"/>
  <c r="U352" i="4"/>
  <c r="T353" i="4"/>
  <c r="U353" i="4"/>
  <c r="T354" i="4"/>
  <c r="U354" i="4"/>
  <c r="T355" i="4"/>
  <c r="U355" i="4"/>
  <c r="T356" i="4"/>
  <c r="U356" i="4"/>
  <c r="T357" i="4"/>
  <c r="U357" i="4"/>
  <c r="T358" i="4"/>
  <c r="U358" i="4"/>
  <c r="T359" i="4"/>
  <c r="U359" i="4"/>
  <c r="T360" i="4"/>
  <c r="U360" i="4"/>
  <c r="T361" i="4"/>
  <c r="U361" i="4"/>
  <c r="T362" i="4"/>
  <c r="U362" i="4"/>
  <c r="T363" i="4"/>
  <c r="U363" i="4"/>
  <c r="T364" i="4"/>
  <c r="U364" i="4"/>
  <c r="T365" i="4"/>
  <c r="U365" i="4"/>
  <c r="T366" i="4"/>
  <c r="U366" i="4"/>
  <c r="T367" i="4"/>
  <c r="U367" i="4"/>
  <c r="T368" i="4"/>
  <c r="U368" i="4"/>
  <c r="T369" i="4"/>
  <c r="U369" i="4"/>
  <c r="T370" i="4"/>
  <c r="U370" i="4"/>
  <c r="T371" i="4"/>
  <c r="U371" i="4"/>
  <c r="T372" i="4"/>
  <c r="U372" i="4"/>
  <c r="T373" i="4"/>
  <c r="U373" i="4"/>
  <c r="T374" i="4"/>
  <c r="U374" i="4"/>
  <c r="T375" i="4"/>
  <c r="U375" i="4"/>
  <c r="T376" i="4"/>
  <c r="U376" i="4"/>
  <c r="T377" i="4"/>
  <c r="U377" i="4"/>
  <c r="T378" i="4"/>
  <c r="U378" i="4"/>
  <c r="T379" i="4"/>
  <c r="U379" i="4"/>
  <c r="T380" i="4"/>
  <c r="U380" i="4"/>
  <c r="T381" i="4"/>
  <c r="U381" i="4"/>
  <c r="T382" i="4"/>
  <c r="U382" i="4"/>
  <c r="T383" i="4"/>
  <c r="U383" i="4"/>
  <c r="T384" i="4"/>
  <c r="U384" i="4"/>
  <c r="T385" i="4"/>
  <c r="U385" i="4"/>
  <c r="T386" i="4"/>
  <c r="U386" i="4"/>
  <c r="T387" i="4"/>
  <c r="U387" i="4"/>
  <c r="T388" i="4"/>
  <c r="U388" i="4"/>
  <c r="T389" i="4"/>
  <c r="U389" i="4"/>
  <c r="T390" i="4"/>
  <c r="U390" i="4"/>
  <c r="T391" i="4"/>
  <c r="U391" i="4"/>
  <c r="T392" i="4"/>
  <c r="U392" i="4"/>
  <c r="T393" i="4"/>
  <c r="U393" i="4"/>
  <c r="T394" i="4"/>
  <c r="U394" i="4"/>
  <c r="T395" i="4"/>
  <c r="U395" i="4"/>
  <c r="T396" i="4"/>
  <c r="U396" i="4"/>
  <c r="T397" i="4"/>
  <c r="U397" i="4"/>
  <c r="T398" i="4"/>
  <c r="U398" i="4"/>
  <c r="T399" i="4"/>
  <c r="U399" i="4"/>
  <c r="T400" i="4"/>
  <c r="U400" i="4"/>
  <c r="T401" i="4"/>
  <c r="U401" i="4"/>
  <c r="T402" i="4"/>
  <c r="U402" i="4"/>
  <c r="T403" i="4"/>
  <c r="U403" i="4"/>
  <c r="T404" i="4"/>
  <c r="U404" i="4"/>
  <c r="T405" i="4"/>
  <c r="U405" i="4"/>
  <c r="T406" i="4"/>
  <c r="U406" i="4"/>
  <c r="T407" i="4"/>
  <c r="U407" i="4"/>
  <c r="T408" i="4"/>
  <c r="U408" i="4"/>
  <c r="T409" i="4"/>
  <c r="U409" i="4"/>
  <c r="T410" i="4"/>
  <c r="U410" i="4"/>
  <c r="T411" i="4"/>
  <c r="U411" i="4"/>
  <c r="T412" i="4"/>
  <c r="U412" i="4"/>
  <c r="T413" i="4"/>
  <c r="U413" i="4"/>
  <c r="T414" i="4"/>
  <c r="U414" i="4"/>
  <c r="T415" i="4"/>
  <c r="U415" i="4"/>
  <c r="T416" i="4"/>
  <c r="U416" i="4"/>
  <c r="T417" i="4"/>
  <c r="U417" i="4"/>
  <c r="T418" i="4"/>
  <c r="U418" i="4"/>
  <c r="T419" i="4"/>
  <c r="U419" i="4"/>
  <c r="T420" i="4"/>
  <c r="U420" i="4"/>
  <c r="T421" i="4"/>
  <c r="U421" i="4"/>
  <c r="T422" i="4"/>
  <c r="U422" i="4"/>
  <c r="T423" i="4"/>
  <c r="U423" i="4"/>
  <c r="T424" i="4"/>
  <c r="U424" i="4"/>
  <c r="T425" i="4"/>
  <c r="U425" i="4"/>
  <c r="T426" i="4"/>
  <c r="U426" i="4"/>
  <c r="T427" i="4"/>
  <c r="U427" i="4"/>
  <c r="T428" i="4"/>
  <c r="U428" i="4"/>
  <c r="T429" i="4"/>
  <c r="U429" i="4"/>
  <c r="T430" i="4"/>
  <c r="U430" i="4"/>
  <c r="T431" i="4"/>
  <c r="U431" i="4"/>
  <c r="T432" i="4"/>
  <c r="U432" i="4"/>
  <c r="T433" i="4"/>
  <c r="U433" i="4"/>
  <c r="T434" i="4"/>
  <c r="U434" i="4"/>
  <c r="T435" i="4"/>
  <c r="U435" i="4"/>
  <c r="T436" i="4"/>
  <c r="U436" i="4"/>
  <c r="T437" i="4"/>
  <c r="U437" i="4"/>
  <c r="T438" i="4"/>
  <c r="U438" i="4"/>
  <c r="T439" i="4"/>
  <c r="U439" i="4"/>
  <c r="T440" i="4"/>
  <c r="U440" i="4"/>
  <c r="T441" i="4"/>
  <c r="U441" i="4"/>
  <c r="T442" i="4"/>
  <c r="U442" i="4"/>
  <c r="T443" i="4"/>
  <c r="U443" i="4"/>
  <c r="T444" i="4"/>
  <c r="U444" i="4"/>
  <c r="T445" i="4"/>
  <c r="U445" i="4"/>
  <c r="T446" i="4"/>
  <c r="U446" i="4"/>
  <c r="T447" i="4"/>
  <c r="U447" i="4"/>
  <c r="T448" i="4"/>
  <c r="U448" i="4"/>
  <c r="T449" i="4"/>
  <c r="U449" i="4"/>
  <c r="T450" i="4"/>
  <c r="U450" i="4"/>
  <c r="T451" i="4"/>
  <c r="U451" i="4"/>
  <c r="T452" i="4"/>
  <c r="U452" i="4"/>
  <c r="T453" i="4"/>
  <c r="U453" i="4"/>
  <c r="T454" i="4"/>
  <c r="U454" i="4"/>
  <c r="T455" i="4"/>
  <c r="U455" i="4"/>
  <c r="T456" i="4"/>
  <c r="U456" i="4"/>
  <c r="T457" i="4"/>
  <c r="U457" i="4"/>
  <c r="T458" i="4"/>
  <c r="U458" i="4"/>
  <c r="T459" i="4"/>
  <c r="U459" i="4"/>
  <c r="T460" i="4"/>
  <c r="U460" i="4"/>
  <c r="T461" i="4"/>
  <c r="U461" i="4"/>
  <c r="T462" i="4"/>
  <c r="U462" i="4"/>
  <c r="T463" i="4"/>
  <c r="U463" i="4"/>
  <c r="T464" i="4"/>
  <c r="U464" i="4"/>
  <c r="T465" i="4"/>
  <c r="U465" i="4"/>
  <c r="T466" i="4"/>
  <c r="U466" i="4"/>
  <c r="T467" i="4"/>
  <c r="U467" i="4"/>
  <c r="T468" i="4"/>
  <c r="U468" i="4"/>
  <c r="T469" i="4"/>
  <c r="U469" i="4"/>
  <c r="T470" i="4"/>
  <c r="U470" i="4"/>
  <c r="T471" i="4"/>
  <c r="U471" i="4"/>
  <c r="T472" i="4"/>
  <c r="U472" i="4"/>
  <c r="T473" i="4"/>
  <c r="U473" i="4"/>
  <c r="T474" i="4"/>
  <c r="U474" i="4"/>
  <c r="T475" i="4"/>
  <c r="U475" i="4"/>
  <c r="T476" i="4"/>
  <c r="U476" i="4"/>
  <c r="T477" i="4"/>
  <c r="U477" i="4"/>
  <c r="T478" i="4"/>
  <c r="U478" i="4"/>
  <c r="T479" i="4"/>
  <c r="U479" i="4"/>
  <c r="T480" i="4"/>
  <c r="U480" i="4"/>
  <c r="T481" i="4"/>
  <c r="U481" i="4"/>
  <c r="T482" i="4"/>
  <c r="U482" i="4"/>
  <c r="T483" i="4"/>
  <c r="U483" i="4"/>
  <c r="T484" i="4"/>
  <c r="U484" i="4"/>
  <c r="T485" i="4"/>
  <c r="U485" i="4"/>
  <c r="T486" i="4"/>
  <c r="U486" i="4"/>
  <c r="T487" i="4"/>
  <c r="U487" i="4"/>
  <c r="T488" i="4"/>
  <c r="U488" i="4"/>
  <c r="T489" i="4"/>
  <c r="U489" i="4"/>
  <c r="T490" i="4"/>
  <c r="U490" i="4"/>
  <c r="T491" i="4"/>
  <c r="U491" i="4"/>
  <c r="T492" i="4"/>
  <c r="U492" i="4"/>
  <c r="T493" i="4"/>
  <c r="U493" i="4"/>
  <c r="T494" i="4"/>
  <c r="U494" i="4"/>
  <c r="T495" i="4"/>
  <c r="U495" i="4"/>
  <c r="T496" i="4"/>
  <c r="U496" i="4"/>
  <c r="T497" i="4"/>
  <c r="U497" i="4"/>
  <c r="T498" i="4"/>
  <c r="U498" i="4"/>
  <c r="T499" i="4"/>
  <c r="U499" i="4"/>
  <c r="T500" i="4"/>
  <c r="U500" i="4"/>
  <c r="T501" i="4"/>
  <c r="U501" i="4"/>
  <c r="T502" i="4"/>
  <c r="U502" i="4"/>
  <c r="T503" i="4"/>
  <c r="U503" i="4"/>
  <c r="T504" i="4"/>
  <c r="U504" i="4"/>
  <c r="T505" i="4"/>
  <c r="U505" i="4"/>
  <c r="T506" i="4"/>
  <c r="U506" i="4"/>
  <c r="T507" i="4"/>
  <c r="U507" i="4"/>
  <c r="T508" i="4"/>
  <c r="U508" i="4"/>
  <c r="T509" i="4"/>
  <c r="U509" i="4"/>
  <c r="T510" i="4"/>
  <c r="U510" i="4"/>
  <c r="T511" i="4"/>
  <c r="U511" i="4"/>
  <c r="T512" i="4"/>
  <c r="U512" i="4"/>
  <c r="T513" i="4"/>
  <c r="U513" i="4"/>
  <c r="T514" i="4"/>
  <c r="U514" i="4"/>
  <c r="T515" i="4"/>
  <c r="U515" i="4"/>
  <c r="T516" i="4"/>
  <c r="U516" i="4"/>
  <c r="T517" i="4"/>
  <c r="U517" i="4"/>
  <c r="T518" i="4"/>
  <c r="U518" i="4"/>
  <c r="T519" i="4"/>
  <c r="U519" i="4"/>
  <c r="T520" i="4"/>
  <c r="U520" i="4"/>
  <c r="T521" i="4"/>
  <c r="U521" i="4"/>
  <c r="T522" i="4"/>
  <c r="U522" i="4"/>
  <c r="T523" i="4"/>
  <c r="U523" i="4"/>
  <c r="T524" i="4"/>
  <c r="U524" i="4"/>
  <c r="T525" i="4"/>
  <c r="U525" i="4"/>
  <c r="T526" i="4"/>
  <c r="U526" i="4"/>
  <c r="T527" i="4"/>
  <c r="U527" i="4"/>
  <c r="T528" i="4"/>
  <c r="U528" i="4"/>
  <c r="T529" i="4"/>
  <c r="U529" i="4"/>
  <c r="T530" i="4"/>
  <c r="U530" i="4"/>
  <c r="T531" i="4"/>
  <c r="U531" i="4"/>
  <c r="T532" i="4"/>
  <c r="U532" i="4"/>
  <c r="T533" i="4"/>
  <c r="U533" i="4"/>
  <c r="T534" i="4"/>
  <c r="U534" i="4"/>
  <c r="T535" i="4"/>
  <c r="U535" i="4"/>
  <c r="T536" i="4"/>
  <c r="U536" i="4"/>
  <c r="T537" i="4"/>
  <c r="U537" i="4"/>
  <c r="T538" i="4"/>
  <c r="U538" i="4"/>
  <c r="T539" i="4"/>
  <c r="U539" i="4"/>
  <c r="T540" i="4"/>
  <c r="U540" i="4"/>
  <c r="T541" i="4"/>
  <c r="U541" i="4"/>
  <c r="T542" i="4"/>
  <c r="U542" i="4"/>
  <c r="T543" i="4"/>
  <c r="U543" i="4"/>
  <c r="T544" i="4"/>
  <c r="U544" i="4"/>
  <c r="T545" i="4"/>
  <c r="U545" i="4"/>
  <c r="T546" i="4"/>
  <c r="U546" i="4"/>
  <c r="T547" i="4"/>
  <c r="U547" i="4"/>
  <c r="T548" i="4"/>
  <c r="U548" i="4"/>
  <c r="T549" i="4"/>
  <c r="U549" i="4"/>
  <c r="T550" i="4"/>
  <c r="U550" i="4"/>
  <c r="T551" i="4"/>
  <c r="U551" i="4"/>
  <c r="T552" i="4"/>
  <c r="U552" i="4"/>
  <c r="T553" i="4"/>
  <c r="U553" i="4"/>
  <c r="T554" i="4"/>
  <c r="U554" i="4"/>
  <c r="T555" i="4"/>
  <c r="U555" i="4"/>
  <c r="T556" i="4"/>
  <c r="U556" i="4"/>
  <c r="T557" i="4"/>
  <c r="U557" i="4"/>
  <c r="T558" i="4"/>
  <c r="U558" i="4"/>
  <c r="T559" i="4"/>
  <c r="U559" i="4"/>
  <c r="T560" i="4"/>
  <c r="U560" i="4"/>
  <c r="T561" i="4"/>
  <c r="U561" i="4"/>
  <c r="T562" i="4"/>
  <c r="U562" i="4"/>
  <c r="T563" i="4"/>
  <c r="U563" i="4"/>
  <c r="T564" i="4"/>
  <c r="U564" i="4"/>
  <c r="T565" i="4"/>
  <c r="U565" i="4"/>
  <c r="T566" i="4"/>
  <c r="U566" i="4"/>
  <c r="T567" i="4"/>
  <c r="U567" i="4"/>
  <c r="T568" i="4"/>
  <c r="U568" i="4"/>
  <c r="T569" i="4"/>
  <c r="U569" i="4"/>
  <c r="T570" i="4"/>
  <c r="U570" i="4"/>
  <c r="T571" i="4"/>
  <c r="U571" i="4"/>
  <c r="T572" i="4"/>
  <c r="U572" i="4"/>
  <c r="T573" i="4"/>
  <c r="U573" i="4"/>
  <c r="T574" i="4"/>
  <c r="U574" i="4"/>
  <c r="T575" i="4"/>
  <c r="U575" i="4"/>
  <c r="T576" i="4"/>
  <c r="U576" i="4"/>
  <c r="T577" i="4"/>
  <c r="U577" i="4"/>
  <c r="T578" i="4"/>
  <c r="U578" i="4"/>
  <c r="T579" i="4"/>
  <c r="U579" i="4"/>
  <c r="T580" i="4"/>
  <c r="U580" i="4"/>
  <c r="T581" i="4"/>
  <c r="U581" i="4"/>
  <c r="T582" i="4"/>
  <c r="U582" i="4"/>
  <c r="T583" i="4"/>
  <c r="U583" i="4"/>
  <c r="T584" i="4"/>
  <c r="U584" i="4"/>
  <c r="T585" i="4"/>
  <c r="U585" i="4"/>
  <c r="T586" i="4"/>
  <c r="U586" i="4"/>
  <c r="T587" i="4"/>
  <c r="U587" i="4"/>
  <c r="T588" i="4"/>
  <c r="U588" i="4"/>
  <c r="T589" i="4"/>
  <c r="U589" i="4"/>
  <c r="T590" i="4"/>
  <c r="U590" i="4"/>
  <c r="T591" i="4"/>
  <c r="U591" i="4"/>
  <c r="T592" i="4"/>
  <c r="U592" i="4"/>
  <c r="T593" i="4"/>
  <c r="U593" i="4"/>
  <c r="T594" i="4"/>
  <c r="U594" i="4"/>
  <c r="T595" i="4"/>
  <c r="U595" i="4"/>
  <c r="T596" i="4"/>
  <c r="U596" i="4"/>
  <c r="T597" i="4"/>
  <c r="U597" i="4"/>
  <c r="T598" i="4"/>
  <c r="U598" i="4"/>
  <c r="T599" i="4"/>
  <c r="U599" i="4"/>
  <c r="T600" i="4"/>
  <c r="U600" i="4"/>
  <c r="T601" i="4"/>
  <c r="U601" i="4"/>
  <c r="T602" i="4"/>
  <c r="U602" i="4"/>
  <c r="T603" i="4"/>
  <c r="U603" i="4"/>
  <c r="T604" i="4"/>
  <c r="U604" i="4"/>
  <c r="T605" i="4"/>
  <c r="U605" i="4"/>
  <c r="T606" i="4"/>
  <c r="U606" i="4"/>
  <c r="T607" i="4"/>
  <c r="U607" i="4"/>
  <c r="T608" i="4"/>
  <c r="U608" i="4"/>
  <c r="T609" i="4"/>
  <c r="U609" i="4"/>
  <c r="T610" i="4"/>
  <c r="U610" i="4"/>
  <c r="T611" i="4"/>
  <c r="U611" i="4"/>
  <c r="T612" i="4"/>
  <c r="U612" i="4"/>
  <c r="T613" i="4"/>
  <c r="U613" i="4"/>
  <c r="T614" i="4"/>
  <c r="U614" i="4"/>
  <c r="T615" i="4"/>
  <c r="U615" i="4"/>
  <c r="T616" i="4"/>
  <c r="U616" i="4"/>
  <c r="T617" i="4"/>
  <c r="U617" i="4"/>
  <c r="T618" i="4"/>
  <c r="U618" i="4"/>
  <c r="T619" i="4"/>
  <c r="U619" i="4"/>
  <c r="T620" i="4"/>
  <c r="U620" i="4"/>
  <c r="T621" i="4"/>
  <c r="U621" i="4"/>
  <c r="T622" i="4"/>
  <c r="U622" i="4"/>
  <c r="T623" i="4"/>
  <c r="U623" i="4"/>
  <c r="T624" i="4"/>
  <c r="U624" i="4"/>
  <c r="T625" i="4"/>
  <c r="U625" i="4"/>
  <c r="T626" i="4"/>
  <c r="U626" i="4"/>
  <c r="T627" i="4"/>
  <c r="U627" i="4"/>
  <c r="T628" i="4"/>
  <c r="U628" i="4"/>
  <c r="T629" i="4"/>
  <c r="U629" i="4"/>
  <c r="T630" i="4"/>
  <c r="U630" i="4"/>
  <c r="T631" i="4"/>
  <c r="U631" i="4"/>
  <c r="T632" i="4"/>
  <c r="U632" i="4"/>
  <c r="T633" i="4"/>
  <c r="U633" i="4"/>
  <c r="T634" i="4"/>
  <c r="U634" i="4"/>
  <c r="T635" i="4"/>
  <c r="U635" i="4"/>
  <c r="T636" i="4"/>
  <c r="U636" i="4"/>
  <c r="T637" i="4"/>
  <c r="U637" i="4"/>
  <c r="T638" i="4"/>
  <c r="U638" i="4"/>
  <c r="T639" i="4"/>
  <c r="U639" i="4"/>
  <c r="T640" i="4"/>
  <c r="U640" i="4"/>
  <c r="T641" i="4"/>
  <c r="U641" i="4"/>
  <c r="T642" i="4"/>
  <c r="U642" i="4"/>
  <c r="T643" i="4"/>
  <c r="U643" i="4"/>
  <c r="T644" i="4"/>
  <c r="U644" i="4"/>
  <c r="T645" i="4"/>
  <c r="U645" i="4"/>
  <c r="T646" i="4"/>
  <c r="U646" i="4"/>
  <c r="T647" i="4"/>
  <c r="U647" i="4"/>
  <c r="T648" i="4"/>
  <c r="U648" i="4"/>
  <c r="T649" i="4"/>
  <c r="U649" i="4"/>
  <c r="T650" i="4"/>
  <c r="U650" i="4"/>
  <c r="T651" i="4"/>
  <c r="U651" i="4"/>
  <c r="T652" i="4"/>
  <c r="U652" i="4"/>
  <c r="T653" i="4"/>
  <c r="U653" i="4"/>
  <c r="T654" i="4"/>
  <c r="U654" i="4"/>
  <c r="T655" i="4"/>
  <c r="U655" i="4"/>
  <c r="T656" i="4"/>
  <c r="U656" i="4"/>
  <c r="T657" i="4"/>
  <c r="U657" i="4"/>
  <c r="T658" i="4"/>
  <c r="U658" i="4"/>
  <c r="T659" i="4"/>
  <c r="U659" i="4"/>
  <c r="T660" i="4"/>
  <c r="U660" i="4"/>
  <c r="T661" i="4"/>
  <c r="U661" i="4"/>
  <c r="T662" i="4"/>
  <c r="U662" i="4"/>
  <c r="T663" i="4"/>
  <c r="U663" i="4"/>
  <c r="T664" i="4"/>
  <c r="U664" i="4"/>
  <c r="T665" i="4"/>
  <c r="U665" i="4"/>
  <c r="T666" i="4"/>
  <c r="U666" i="4"/>
  <c r="T667" i="4"/>
  <c r="U667" i="4"/>
  <c r="T668" i="4"/>
  <c r="U668" i="4"/>
  <c r="T669" i="4"/>
  <c r="U669" i="4"/>
  <c r="T670" i="4"/>
  <c r="U670" i="4"/>
  <c r="T671" i="4"/>
  <c r="U671" i="4"/>
  <c r="T672" i="4"/>
  <c r="U672" i="4"/>
  <c r="T673" i="4"/>
  <c r="U673" i="4"/>
  <c r="T674" i="4"/>
  <c r="U674" i="4"/>
  <c r="T675" i="4"/>
  <c r="U675" i="4"/>
  <c r="T676" i="4"/>
  <c r="U676" i="4"/>
  <c r="T677" i="4"/>
  <c r="U677" i="4"/>
  <c r="T678" i="4"/>
  <c r="U678" i="4"/>
  <c r="T679" i="4"/>
  <c r="U679" i="4"/>
  <c r="T680" i="4"/>
  <c r="U680" i="4"/>
  <c r="T681" i="4"/>
  <c r="U681" i="4"/>
  <c r="T682" i="4"/>
  <c r="U682" i="4"/>
  <c r="T683" i="4"/>
  <c r="U683" i="4"/>
  <c r="T684" i="4"/>
  <c r="U684" i="4"/>
  <c r="T685" i="4"/>
  <c r="U685" i="4"/>
  <c r="T686" i="4"/>
  <c r="U686" i="4"/>
  <c r="T687" i="4"/>
  <c r="U687" i="4"/>
  <c r="T688" i="4"/>
  <c r="U688" i="4"/>
  <c r="T689" i="4"/>
  <c r="U689" i="4"/>
  <c r="T690" i="4"/>
  <c r="U690" i="4"/>
  <c r="T691" i="4"/>
  <c r="U691" i="4"/>
  <c r="T692" i="4"/>
  <c r="U692" i="4"/>
  <c r="T693" i="4"/>
  <c r="U693" i="4"/>
  <c r="T694" i="4"/>
  <c r="U694" i="4"/>
  <c r="T695" i="4"/>
  <c r="U695" i="4"/>
  <c r="T696" i="4"/>
  <c r="U696" i="4"/>
  <c r="T697" i="4"/>
  <c r="U697" i="4"/>
  <c r="T698" i="4"/>
  <c r="U698" i="4"/>
  <c r="T699" i="4"/>
  <c r="U699" i="4"/>
  <c r="T700" i="4"/>
  <c r="U700" i="4"/>
  <c r="T701" i="4"/>
  <c r="U701" i="4"/>
  <c r="T702" i="4"/>
  <c r="U702" i="4"/>
  <c r="T703" i="4"/>
  <c r="U703" i="4"/>
  <c r="T704" i="4"/>
  <c r="U704" i="4"/>
  <c r="T705" i="4"/>
  <c r="U705" i="4"/>
  <c r="T706" i="4"/>
  <c r="U706" i="4"/>
  <c r="T707" i="4"/>
  <c r="U707" i="4"/>
  <c r="T708" i="4"/>
  <c r="U708" i="4"/>
  <c r="T709" i="4"/>
  <c r="U709" i="4"/>
  <c r="T710" i="4"/>
  <c r="U710" i="4"/>
  <c r="T711" i="4"/>
  <c r="U711" i="4"/>
  <c r="T712" i="4"/>
  <c r="U712" i="4"/>
  <c r="T713" i="4"/>
  <c r="U713" i="4"/>
  <c r="T714" i="4"/>
  <c r="U714" i="4"/>
  <c r="T715" i="4"/>
  <c r="U715" i="4"/>
  <c r="T716" i="4"/>
  <c r="U716" i="4"/>
  <c r="T717" i="4"/>
  <c r="U717" i="4"/>
  <c r="T718" i="4"/>
  <c r="U718" i="4"/>
  <c r="T719" i="4"/>
  <c r="U719" i="4"/>
  <c r="T720" i="4"/>
  <c r="U720" i="4"/>
  <c r="T721" i="4"/>
  <c r="U721" i="4"/>
  <c r="T722" i="4"/>
  <c r="U722" i="4"/>
  <c r="T723" i="4"/>
  <c r="U723" i="4"/>
  <c r="T724" i="4"/>
  <c r="U724" i="4"/>
  <c r="T725" i="4"/>
  <c r="U725" i="4"/>
  <c r="T726" i="4"/>
  <c r="U726" i="4"/>
  <c r="T727" i="4"/>
  <c r="U727" i="4"/>
  <c r="T728" i="4"/>
  <c r="U728" i="4"/>
  <c r="T729" i="4"/>
  <c r="U729" i="4"/>
  <c r="T730" i="4"/>
  <c r="U730" i="4"/>
  <c r="T731" i="4"/>
  <c r="U731" i="4"/>
  <c r="T732" i="4"/>
  <c r="U732" i="4"/>
  <c r="T733" i="4"/>
  <c r="U733" i="4"/>
  <c r="T734" i="4"/>
  <c r="U734" i="4"/>
  <c r="T735" i="4"/>
  <c r="U735" i="4"/>
  <c r="T736" i="4"/>
  <c r="U736" i="4"/>
  <c r="T737" i="4"/>
  <c r="U737" i="4"/>
  <c r="T738" i="4"/>
  <c r="U738" i="4"/>
  <c r="T739" i="4"/>
  <c r="U739" i="4"/>
  <c r="T740" i="4"/>
  <c r="U740" i="4"/>
  <c r="T741" i="4"/>
  <c r="U741" i="4"/>
  <c r="T742" i="4"/>
  <c r="U742" i="4"/>
  <c r="T743" i="4"/>
  <c r="U743" i="4"/>
  <c r="T744" i="4"/>
  <c r="U744" i="4"/>
  <c r="T745" i="4"/>
  <c r="U745" i="4"/>
  <c r="T746" i="4"/>
  <c r="U746" i="4"/>
  <c r="T747" i="4"/>
  <c r="U747" i="4"/>
  <c r="T748" i="4"/>
  <c r="U748" i="4"/>
  <c r="T749" i="4"/>
  <c r="U749" i="4"/>
  <c r="T750" i="4"/>
  <c r="U750" i="4"/>
  <c r="T751" i="4"/>
  <c r="U751" i="4"/>
  <c r="T752" i="4"/>
  <c r="U752" i="4"/>
  <c r="T753" i="4"/>
  <c r="U753" i="4"/>
  <c r="T754" i="4"/>
  <c r="U754" i="4"/>
  <c r="T755" i="4"/>
  <c r="U755" i="4"/>
  <c r="T756" i="4"/>
  <c r="U756" i="4"/>
  <c r="T757" i="4"/>
  <c r="U757" i="4"/>
  <c r="T758" i="4"/>
  <c r="U758" i="4"/>
  <c r="T759" i="4"/>
  <c r="U759" i="4"/>
  <c r="T760" i="4"/>
  <c r="U760" i="4"/>
  <c r="T761" i="4"/>
  <c r="U761" i="4"/>
  <c r="T762" i="4"/>
  <c r="U762" i="4"/>
  <c r="T763" i="4"/>
  <c r="U763" i="4"/>
  <c r="T764" i="4"/>
  <c r="U764" i="4"/>
  <c r="T765" i="4"/>
  <c r="U765" i="4"/>
  <c r="T766" i="4"/>
  <c r="U766" i="4"/>
  <c r="T767" i="4"/>
  <c r="U767" i="4"/>
  <c r="T768" i="4"/>
  <c r="U768" i="4"/>
  <c r="T769" i="4"/>
  <c r="U769" i="4"/>
  <c r="T770" i="4"/>
  <c r="U770" i="4"/>
  <c r="T771" i="4"/>
  <c r="U771" i="4"/>
  <c r="T772" i="4"/>
  <c r="U772" i="4"/>
  <c r="T773" i="4"/>
  <c r="U773" i="4"/>
  <c r="T774" i="4"/>
  <c r="U774" i="4"/>
  <c r="T775" i="4"/>
  <c r="U775" i="4"/>
  <c r="T776" i="4"/>
  <c r="U776" i="4"/>
  <c r="T777" i="4"/>
  <c r="U777" i="4"/>
  <c r="T778" i="4"/>
  <c r="U778" i="4"/>
  <c r="T779" i="4"/>
  <c r="U779" i="4"/>
  <c r="T780" i="4"/>
  <c r="U780" i="4"/>
  <c r="T781" i="4"/>
  <c r="U781" i="4"/>
  <c r="T782" i="4"/>
  <c r="U782" i="4"/>
  <c r="T783" i="4"/>
  <c r="U783" i="4"/>
  <c r="T784" i="4"/>
  <c r="U784" i="4"/>
  <c r="T785" i="4"/>
  <c r="U785" i="4"/>
  <c r="T786" i="4"/>
  <c r="U786" i="4"/>
  <c r="T787" i="4"/>
  <c r="U787" i="4"/>
  <c r="T788" i="4"/>
  <c r="U788" i="4"/>
  <c r="T789" i="4"/>
  <c r="U789" i="4"/>
  <c r="T790" i="4"/>
  <c r="U790" i="4"/>
  <c r="T791" i="4"/>
  <c r="U791" i="4"/>
  <c r="T792" i="4"/>
  <c r="U792" i="4"/>
  <c r="T793" i="4"/>
  <c r="U793" i="4"/>
  <c r="T794" i="4"/>
  <c r="U794" i="4"/>
  <c r="T795" i="4"/>
  <c r="U795" i="4"/>
  <c r="T796" i="4"/>
  <c r="U796" i="4"/>
  <c r="T797" i="4"/>
  <c r="U797" i="4"/>
  <c r="T798" i="4"/>
  <c r="U798" i="4"/>
  <c r="T799" i="4"/>
  <c r="U799" i="4"/>
  <c r="T800" i="4"/>
  <c r="U800" i="4"/>
  <c r="T801" i="4"/>
  <c r="U801" i="4"/>
  <c r="T802" i="4"/>
  <c r="U802" i="4"/>
  <c r="T803" i="4"/>
  <c r="U803" i="4"/>
  <c r="T804" i="4"/>
  <c r="U804" i="4"/>
  <c r="T805" i="4"/>
  <c r="U805" i="4"/>
  <c r="T806" i="4"/>
  <c r="U806" i="4"/>
  <c r="T807" i="4"/>
  <c r="U807" i="4"/>
  <c r="T808" i="4"/>
  <c r="U808" i="4"/>
  <c r="T809" i="4"/>
  <c r="U809" i="4"/>
  <c r="T810" i="4"/>
  <c r="U810" i="4"/>
  <c r="T811" i="4"/>
  <c r="U811" i="4"/>
  <c r="T812" i="4"/>
  <c r="U812" i="4"/>
  <c r="T813" i="4"/>
  <c r="U813" i="4"/>
  <c r="T814" i="4"/>
  <c r="U814" i="4"/>
  <c r="T815" i="4"/>
  <c r="U815" i="4"/>
  <c r="T816" i="4"/>
  <c r="U816" i="4"/>
  <c r="T817" i="4"/>
  <c r="U817" i="4"/>
  <c r="T818" i="4"/>
  <c r="U818" i="4"/>
  <c r="T819" i="4"/>
  <c r="U819" i="4"/>
  <c r="T820" i="4"/>
  <c r="U820" i="4"/>
  <c r="T821" i="4"/>
  <c r="U821" i="4"/>
  <c r="T822" i="4"/>
  <c r="U822" i="4"/>
  <c r="T823" i="4"/>
  <c r="U823" i="4"/>
  <c r="T824" i="4"/>
  <c r="U824" i="4"/>
  <c r="T825" i="4"/>
  <c r="U825" i="4"/>
  <c r="T826" i="4"/>
  <c r="U826" i="4"/>
  <c r="T827" i="4"/>
  <c r="U827" i="4"/>
  <c r="T828" i="4"/>
  <c r="U828" i="4"/>
  <c r="T829" i="4"/>
  <c r="U829" i="4"/>
  <c r="T830" i="4"/>
  <c r="U830" i="4"/>
  <c r="T831" i="4"/>
  <c r="U831" i="4"/>
  <c r="T832" i="4"/>
  <c r="U832" i="4"/>
  <c r="T833" i="4"/>
  <c r="U833" i="4"/>
  <c r="T834" i="4"/>
  <c r="U834" i="4"/>
  <c r="T835" i="4"/>
  <c r="U835" i="4"/>
  <c r="T836" i="4"/>
  <c r="U836" i="4"/>
  <c r="T837" i="4"/>
  <c r="U837" i="4"/>
  <c r="T838" i="4"/>
  <c r="U838" i="4"/>
  <c r="T839" i="4"/>
  <c r="U839" i="4"/>
  <c r="T840" i="4"/>
  <c r="U840" i="4"/>
  <c r="T841" i="4"/>
  <c r="U841" i="4"/>
  <c r="T842" i="4"/>
  <c r="U842" i="4"/>
  <c r="T843" i="4"/>
  <c r="U843" i="4"/>
  <c r="T844" i="4"/>
  <c r="U844" i="4"/>
  <c r="T845" i="4"/>
  <c r="U845" i="4"/>
  <c r="T846" i="4"/>
  <c r="U846" i="4"/>
  <c r="T847" i="4"/>
  <c r="U847" i="4"/>
  <c r="T848" i="4"/>
  <c r="U848" i="4"/>
  <c r="T849" i="4"/>
  <c r="U849" i="4"/>
  <c r="T850" i="4"/>
  <c r="U850" i="4"/>
  <c r="T851" i="4"/>
  <c r="U851" i="4"/>
  <c r="T852" i="4"/>
  <c r="U852" i="4"/>
  <c r="T853" i="4"/>
  <c r="U853" i="4"/>
  <c r="T854" i="4"/>
  <c r="U854" i="4"/>
  <c r="T855" i="4"/>
  <c r="U855" i="4"/>
  <c r="T856" i="4"/>
  <c r="U856" i="4"/>
  <c r="T857" i="4"/>
  <c r="U857" i="4"/>
  <c r="T858" i="4"/>
  <c r="U858" i="4"/>
  <c r="T859" i="4"/>
  <c r="U859" i="4"/>
  <c r="T860" i="4"/>
  <c r="U860" i="4"/>
  <c r="T861" i="4"/>
  <c r="U861" i="4"/>
  <c r="T862" i="4"/>
  <c r="U862" i="4"/>
  <c r="T863" i="4"/>
  <c r="U863" i="4"/>
  <c r="T864" i="4"/>
  <c r="U864" i="4"/>
  <c r="T865" i="4"/>
  <c r="U865" i="4"/>
  <c r="T866" i="4"/>
  <c r="U866" i="4"/>
  <c r="T867" i="4"/>
  <c r="U867" i="4"/>
  <c r="T868" i="4"/>
  <c r="U868" i="4"/>
  <c r="T869" i="4"/>
  <c r="U869" i="4"/>
  <c r="T870" i="4"/>
  <c r="U870" i="4"/>
  <c r="T871" i="4"/>
  <c r="U871" i="4"/>
  <c r="T872" i="4"/>
  <c r="U872" i="4"/>
  <c r="T873" i="4"/>
  <c r="U873" i="4"/>
  <c r="T874" i="4"/>
  <c r="U874" i="4"/>
  <c r="T875" i="4"/>
  <c r="U875" i="4"/>
  <c r="T876" i="4"/>
  <c r="U876" i="4"/>
  <c r="T877" i="4"/>
  <c r="U877" i="4"/>
  <c r="T878" i="4"/>
  <c r="U878" i="4"/>
  <c r="T879" i="4"/>
  <c r="U879" i="4"/>
  <c r="T880" i="4"/>
  <c r="U880" i="4"/>
  <c r="T881" i="4"/>
  <c r="U881" i="4"/>
  <c r="T882" i="4"/>
  <c r="U882" i="4"/>
  <c r="T883" i="4"/>
  <c r="U883" i="4"/>
  <c r="T884" i="4"/>
  <c r="U884" i="4"/>
  <c r="T885" i="4"/>
  <c r="U885" i="4"/>
  <c r="T886" i="4"/>
  <c r="U886" i="4"/>
  <c r="T887" i="4"/>
  <c r="U887" i="4"/>
  <c r="T888" i="4"/>
  <c r="U888" i="4"/>
  <c r="T889" i="4"/>
  <c r="U889" i="4"/>
  <c r="T890" i="4"/>
  <c r="U890" i="4"/>
  <c r="T891" i="4"/>
  <c r="U891" i="4"/>
  <c r="T892" i="4"/>
  <c r="U892" i="4"/>
  <c r="T893" i="4"/>
  <c r="U893" i="4"/>
  <c r="T894" i="4"/>
  <c r="U894" i="4"/>
  <c r="T895" i="4"/>
  <c r="U895" i="4"/>
  <c r="T896" i="4"/>
  <c r="U896" i="4"/>
  <c r="T897" i="4"/>
  <c r="U897" i="4"/>
  <c r="T898" i="4"/>
  <c r="U898" i="4"/>
  <c r="T899" i="4"/>
  <c r="U899" i="4"/>
  <c r="T900" i="4"/>
  <c r="U900" i="4"/>
  <c r="T901" i="4"/>
  <c r="U901" i="4"/>
  <c r="T902" i="4"/>
  <c r="U902" i="4"/>
  <c r="T903" i="4"/>
  <c r="U903" i="4"/>
  <c r="T904" i="4"/>
  <c r="U904" i="4"/>
  <c r="T905" i="4"/>
  <c r="U905" i="4"/>
  <c r="T906" i="4"/>
  <c r="U906" i="4"/>
  <c r="T907" i="4"/>
  <c r="U907" i="4"/>
  <c r="T908" i="4"/>
  <c r="U908" i="4"/>
  <c r="T909" i="4"/>
  <c r="U909" i="4"/>
  <c r="T910" i="4"/>
  <c r="U910" i="4"/>
  <c r="T911" i="4"/>
  <c r="U911" i="4"/>
  <c r="T912" i="4"/>
  <c r="U912" i="4"/>
  <c r="T913" i="4"/>
  <c r="U913" i="4"/>
  <c r="T914" i="4"/>
  <c r="U914" i="4"/>
  <c r="T915" i="4"/>
  <c r="U915" i="4"/>
  <c r="T916" i="4"/>
  <c r="U916" i="4"/>
  <c r="T917" i="4"/>
  <c r="U917" i="4"/>
  <c r="T918" i="4"/>
  <c r="U918" i="4"/>
  <c r="T919" i="4"/>
  <c r="U919" i="4"/>
  <c r="T920" i="4"/>
  <c r="U920" i="4"/>
  <c r="T921" i="4"/>
  <c r="U921" i="4"/>
  <c r="T922" i="4"/>
  <c r="U922" i="4"/>
  <c r="T923" i="4"/>
  <c r="U923" i="4"/>
  <c r="T924" i="4"/>
  <c r="U924" i="4"/>
  <c r="T925" i="4"/>
  <c r="U925" i="4"/>
  <c r="T926" i="4"/>
  <c r="U926" i="4"/>
  <c r="T927" i="4"/>
  <c r="U927" i="4"/>
  <c r="T928" i="4"/>
  <c r="U928" i="4"/>
  <c r="T929" i="4"/>
  <c r="U929" i="4"/>
  <c r="T930" i="4"/>
  <c r="U930" i="4"/>
  <c r="T931" i="4"/>
  <c r="U931" i="4"/>
  <c r="T932" i="4"/>
  <c r="U932" i="4"/>
  <c r="T933" i="4"/>
  <c r="U933" i="4"/>
  <c r="T934" i="4"/>
  <c r="U934" i="4"/>
  <c r="T935" i="4"/>
  <c r="U935" i="4"/>
  <c r="T936" i="4"/>
  <c r="U936" i="4"/>
  <c r="T937" i="4"/>
  <c r="U937" i="4"/>
  <c r="T938" i="4"/>
  <c r="U938" i="4"/>
  <c r="T939" i="4"/>
  <c r="U939" i="4"/>
  <c r="T940" i="4"/>
  <c r="U940" i="4"/>
  <c r="T941" i="4"/>
  <c r="U941" i="4"/>
  <c r="T942" i="4"/>
  <c r="U942" i="4"/>
  <c r="T943" i="4"/>
  <c r="U943" i="4"/>
  <c r="T944" i="4"/>
  <c r="U944" i="4"/>
  <c r="T945" i="4"/>
  <c r="U945" i="4"/>
  <c r="T946" i="4"/>
  <c r="U946" i="4"/>
  <c r="T947" i="4"/>
  <c r="U947" i="4"/>
  <c r="T948" i="4"/>
  <c r="U948" i="4"/>
  <c r="T949" i="4"/>
  <c r="U949" i="4"/>
  <c r="T950" i="4"/>
  <c r="U950" i="4"/>
  <c r="T951" i="4"/>
  <c r="U951" i="4"/>
  <c r="T952" i="4"/>
  <c r="U952" i="4"/>
  <c r="T953" i="4"/>
  <c r="U953" i="4"/>
  <c r="T954" i="4"/>
  <c r="U954" i="4"/>
  <c r="T955" i="4"/>
  <c r="U955" i="4"/>
  <c r="T956" i="4"/>
  <c r="U956" i="4"/>
  <c r="T957" i="4"/>
  <c r="U957" i="4"/>
  <c r="T958" i="4"/>
  <c r="U958" i="4"/>
  <c r="T959" i="4"/>
  <c r="U959" i="4"/>
  <c r="T960" i="4"/>
  <c r="U960" i="4"/>
  <c r="T961" i="4"/>
  <c r="U961" i="4"/>
  <c r="T962" i="4"/>
  <c r="U962" i="4"/>
  <c r="T963" i="4"/>
  <c r="U963" i="4"/>
  <c r="T964" i="4"/>
  <c r="U964" i="4"/>
  <c r="T965" i="4"/>
  <c r="U965" i="4"/>
  <c r="T966" i="4"/>
  <c r="U966" i="4"/>
  <c r="T967" i="4"/>
  <c r="U967" i="4"/>
  <c r="T968" i="4"/>
  <c r="U968" i="4"/>
  <c r="T969" i="4"/>
  <c r="U969" i="4"/>
  <c r="T970" i="4"/>
  <c r="U970" i="4"/>
  <c r="T971" i="4"/>
  <c r="U971" i="4"/>
  <c r="T972" i="4"/>
  <c r="U972" i="4"/>
  <c r="T973" i="4"/>
  <c r="U973" i="4"/>
  <c r="T974" i="4"/>
  <c r="U974" i="4"/>
  <c r="T975" i="4"/>
  <c r="U975" i="4"/>
  <c r="U2" i="4"/>
  <c r="T2" i="4"/>
  <c r="T3" i="3"/>
  <c r="U3" i="3"/>
  <c r="T4" i="3"/>
  <c r="U4" i="3"/>
  <c r="T5" i="3"/>
  <c r="U5" i="3"/>
  <c r="T6" i="3"/>
  <c r="U6" i="3"/>
  <c r="T7" i="3"/>
  <c r="U7" i="3"/>
  <c r="T8" i="3"/>
  <c r="U8" i="3"/>
  <c r="T9" i="3"/>
  <c r="U9" i="3"/>
  <c r="T10" i="3"/>
  <c r="U10" i="3"/>
  <c r="T11" i="3"/>
  <c r="U11" i="3"/>
  <c r="T12" i="3"/>
  <c r="U12" i="3"/>
  <c r="T13" i="3"/>
  <c r="U13" i="3"/>
  <c r="T14" i="3"/>
  <c r="U14" i="3"/>
  <c r="T15" i="3"/>
  <c r="U15" i="3"/>
  <c r="T16" i="3"/>
  <c r="U16" i="3"/>
  <c r="T17" i="3"/>
  <c r="U17" i="3"/>
  <c r="T18" i="3"/>
  <c r="U18" i="3"/>
  <c r="T19" i="3"/>
  <c r="U19" i="3"/>
  <c r="T20" i="3"/>
  <c r="U20" i="3"/>
  <c r="T21" i="3"/>
  <c r="U21" i="3"/>
  <c r="T22" i="3"/>
  <c r="U22" i="3"/>
  <c r="T23" i="3"/>
  <c r="U23" i="3"/>
  <c r="T24" i="3"/>
  <c r="U24" i="3"/>
  <c r="T25" i="3"/>
  <c r="U25" i="3"/>
  <c r="T26" i="3"/>
  <c r="U26" i="3"/>
  <c r="T27" i="3"/>
  <c r="U27" i="3"/>
  <c r="T28" i="3"/>
  <c r="U28" i="3"/>
  <c r="T29" i="3"/>
  <c r="U29" i="3"/>
  <c r="T30" i="3"/>
  <c r="U30" i="3"/>
  <c r="T31" i="3"/>
  <c r="U31" i="3"/>
  <c r="T32" i="3"/>
  <c r="U32" i="3"/>
  <c r="T33" i="3"/>
  <c r="U33" i="3"/>
  <c r="T34" i="3"/>
  <c r="U34" i="3"/>
  <c r="T35" i="3"/>
  <c r="U35" i="3"/>
  <c r="T36" i="3"/>
  <c r="U36" i="3"/>
  <c r="T37" i="3"/>
  <c r="U37" i="3"/>
  <c r="T38" i="3"/>
  <c r="U38" i="3"/>
  <c r="T39" i="3"/>
  <c r="U39" i="3"/>
  <c r="T40" i="3"/>
  <c r="U40" i="3"/>
  <c r="T41" i="3"/>
  <c r="U41" i="3"/>
  <c r="T42" i="3"/>
  <c r="U42" i="3"/>
  <c r="T43" i="3"/>
  <c r="U43" i="3"/>
  <c r="T44" i="3"/>
  <c r="U44" i="3"/>
  <c r="T45" i="3"/>
  <c r="U45" i="3"/>
  <c r="T46" i="3"/>
  <c r="U46" i="3"/>
  <c r="T47" i="3"/>
  <c r="U47" i="3"/>
  <c r="T48" i="3"/>
  <c r="U48" i="3"/>
  <c r="T49" i="3"/>
  <c r="U49" i="3"/>
  <c r="T50" i="3"/>
  <c r="U50" i="3"/>
  <c r="T51" i="3"/>
  <c r="U51" i="3"/>
  <c r="T52" i="3"/>
  <c r="U52" i="3"/>
  <c r="T53" i="3"/>
  <c r="U53" i="3"/>
  <c r="T54" i="3"/>
  <c r="U54" i="3"/>
  <c r="T55" i="3"/>
  <c r="U55" i="3"/>
  <c r="T56" i="3"/>
  <c r="U56" i="3"/>
  <c r="T57" i="3"/>
  <c r="U57" i="3"/>
  <c r="T58" i="3"/>
  <c r="U58" i="3"/>
  <c r="T59" i="3"/>
  <c r="U59" i="3"/>
  <c r="T60" i="3"/>
  <c r="U60" i="3"/>
  <c r="T61" i="3"/>
  <c r="U61" i="3"/>
  <c r="T62" i="3"/>
  <c r="U62" i="3"/>
  <c r="T63" i="3"/>
  <c r="U63" i="3"/>
  <c r="T64" i="3"/>
  <c r="U64" i="3"/>
  <c r="T65" i="3"/>
  <c r="U65" i="3"/>
  <c r="T66" i="3"/>
  <c r="U66" i="3"/>
  <c r="T67" i="3"/>
  <c r="U67" i="3"/>
  <c r="T68" i="3"/>
  <c r="U68" i="3"/>
  <c r="T69" i="3"/>
  <c r="U69" i="3"/>
  <c r="T70" i="3"/>
  <c r="U70" i="3"/>
  <c r="T71" i="3"/>
  <c r="U71" i="3"/>
  <c r="T72" i="3"/>
  <c r="U72" i="3"/>
  <c r="T73" i="3"/>
  <c r="U73" i="3"/>
  <c r="T74" i="3"/>
  <c r="U74" i="3"/>
  <c r="T75" i="3"/>
  <c r="U75" i="3"/>
  <c r="T76" i="3"/>
  <c r="U76" i="3"/>
  <c r="T77" i="3"/>
  <c r="U77" i="3"/>
  <c r="T78" i="3"/>
  <c r="U78" i="3"/>
  <c r="T79" i="3"/>
  <c r="U79" i="3"/>
  <c r="T80" i="3"/>
  <c r="U80" i="3"/>
  <c r="T81" i="3"/>
  <c r="U81" i="3"/>
  <c r="T82" i="3"/>
  <c r="U82" i="3"/>
  <c r="T83" i="3"/>
  <c r="U83" i="3"/>
  <c r="T84" i="3"/>
  <c r="U84" i="3"/>
  <c r="T85" i="3"/>
  <c r="U85" i="3"/>
  <c r="T86" i="3"/>
  <c r="U86" i="3"/>
  <c r="T87" i="3"/>
  <c r="U87" i="3"/>
  <c r="T88" i="3"/>
  <c r="U88" i="3"/>
  <c r="T89" i="3"/>
  <c r="U89" i="3"/>
  <c r="T90" i="3"/>
  <c r="U90" i="3"/>
  <c r="T91" i="3"/>
  <c r="U91" i="3"/>
  <c r="T92" i="3"/>
  <c r="U92" i="3"/>
  <c r="T93" i="3"/>
  <c r="U93" i="3"/>
  <c r="T94" i="3"/>
  <c r="U94" i="3"/>
  <c r="T95" i="3"/>
  <c r="U95" i="3"/>
  <c r="T96" i="3"/>
  <c r="U96" i="3"/>
  <c r="T97" i="3"/>
  <c r="U97" i="3"/>
  <c r="T98" i="3"/>
  <c r="U98" i="3"/>
  <c r="T99" i="3"/>
  <c r="U99" i="3"/>
  <c r="T100" i="3"/>
  <c r="U100" i="3"/>
  <c r="T101" i="3"/>
  <c r="U101" i="3"/>
  <c r="T102" i="3"/>
  <c r="U102" i="3"/>
  <c r="T103" i="3"/>
  <c r="U103" i="3"/>
  <c r="T104" i="3"/>
  <c r="U104" i="3"/>
  <c r="T105" i="3"/>
  <c r="U105" i="3"/>
  <c r="T106" i="3"/>
  <c r="U106" i="3"/>
  <c r="T107" i="3"/>
  <c r="U107" i="3"/>
  <c r="T108" i="3"/>
  <c r="U108" i="3"/>
  <c r="T109" i="3"/>
  <c r="U109" i="3"/>
  <c r="T110" i="3"/>
  <c r="U110" i="3"/>
  <c r="T111" i="3"/>
  <c r="U111" i="3"/>
  <c r="T112" i="3"/>
  <c r="U112" i="3"/>
  <c r="T113" i="3"/>
  <c r="U113" i="3"/>
  <c r="T114" i="3"/>
  <c r="U114" i="3"/>
  <c r="T115" i="3"/>
  <c r="U115" i="3"/>
  <c r="T116" i="3"/>
  <c r="U116" i="3"/>
  <c r="T117" i="3"/>
  <c r="U117" i="3"/>
  <c r="T118" i="3"/>
  <c r="U118" i="3"/>
  <c r="T119" i="3"/>
  <c r="U119" i="3"/>
  <c r="T120" i="3"/>
  <c r="U120" i="3"/>
  <c r="T121" i="3"/>
  <c r="U121" i="3"/>
  <c r="T122" i="3"/>
  <c r="U122" i="3"/>
  <c r="T123" i="3"/>
  <c r="U123" i="3"/>
  <c r="T124" i="3"/>
  <c r="U124" i="3"/>
  <c r="T125" i="3"/>
  <c r="U125" i="3"/>
  <c r="T126" i="3"/>
  <c r="U126" i="3"/>
  <c r="T127" i="3"/>
  <c r="U127" i="3"/>
  <c r="T128" i="3"/>
  <c r="U128" i="3"/>
  <c r="T129" i="3"/>
  <c r="U129" i="3"/>
  <c r="T130" i="3"/>
  <c r="U130" i="3"/>
  <c r="T131" i="3"/>
  <c r="U131" i="3"/>
  <c r="T132" i="3"/>
  <c r="U132" i="3"/>
  <c r="T133" i="3"/>
  <c r="U133" i="3"/>
  <c r="T134" i="3"/>
  <c r="U134" i="3"/>
  <c r="T135" i="3"/>
  <c r="U135" i="3"/>
  <c r="T136" i="3"/>
  <c r="U136" i="3"/>
  <c r="T137" i="3"/>
  <c r="U137" i="3"/>
  <c r="T138" i="3"/>
  <c r="U138" i="3"/>
  <c r="T139" i="3"/>
  <c r="U139" i="3"/>
  <c r="T140" i="3"/>
  <c r="U140" i="3"/>
  <c r="T141" i="3"/>
  <c r="U141" i="3"/>
  <c r="T142" i="3"/>
  <c r="U142" i="3"/>
  <c r="T143" i="3"/>
  <c r="U143" i="3"/>
  <c r="T144" i="3"/>
  <c r="U144" i="3"/>
  <c r="T145" i="3"/>
  <c r="U145" i="3"/>
  <c r="T146" i="3"/>
  <c r="U146" i="3"/>
  <c r="T147" i="3"/>
  <c r="U147" i="3"/>
  <c r="T148" i="3"/>
  <c r="U148" i="3"/>
  <c r="T149" i="3"/>
  <c r="U149" i="3"/>
  <c r="T150" i="3"/>
  <c r="U150" i="3"/>
  <c r="T151" i="3"/>
  <c r="U151" i="3"/>
  <c r="T152" i="3"/>
  <c r="U152" i="3"/>
  <c r="T153" i="3"/>
  <c r="U153" i="3"/>
  <c r="T154" i="3"/>
  <c r="U154" i="3"/>
  <c r="T155" i="3"/>
  <c r="U155" i="3"/>
  <c r="T156" i="3"/>
  <c r="U156" i="3"/>
  <c r="T157" i="3"/>
  <c r="U157" i="3"/>
  <c r="T158" i="3"/>
  <c r="U158" i="3"/>
  <c r="T159" i="3"/>
  <c r="U159" i="3"/>
  <c r="T160" i="3"/>
  <c r="U160" i="3"/>
  <c r="T161" i="3"/>
  <c r="U161" i="3"/>
  <c r="T162" i="3"/>
  <c r="U162" i="3"/>
  <c r="T163" i="3"/>
  <c r="U163" i="3"/>
  <c r="T164" i="3"/>
  <c r="U164" i="3"/>
  <c r="T165" i="3"/>
  <c r="U165" i="3"/>
  <c r="T166" i="3"/>
  <c r="U166" i="3"/>
  <c r="T167" i="3"/>
  <c r="U167" i="3"/>
  <c r="T168" i="3"/>
  <c r="U168" i="3"/>
  <c r="T169" i="3"/>
  <c r="U169" i="3"/>
  <c r="T170" i="3"/>
  <c r="U170" i="3"/>
  <c r="T171" i="3"/>
  <c r="U171" i="3"/>
  <c r="T172" i="3"/>
  <c r="U172" i="3"/>
  <c r="T173" i="3"/>
  <c r="U173" i="3"/>
  <c r="T174" i="3"/>
  <c r="U174" i="3"/>
  <c r="T175" i="3"/>
  <c r="U175" i="3"/>
  <c r="T176" i="3"/>
  <c r="U176" i="3"/>
  <c r="T177" i="3"/>
  <c r="U177" i="3"/>
  <c r="T178" i="3"/>
  <c r="U178" i="3"/>
  <c r="T179" i="3"/>
  <c r="U179" i="3"/>
  <c r="T180" i="3"/>
  <c r="U180" i="3"/>
  <c r="T181" i="3"/>
  <c r="U181" i="3"/>
  <c r="T182" i="3"/>
  <c r="U182" i="3"/>
  <c r="T183" i="3"/>
  <c r="U183" i="3"/>
  <c r="T184" i="3"/>
  <c r="U184" i="3"/>
  <c r="T185" i="3"/>
  <c r="U185" i="3"/>
  <c r="T186" i="3"/>
  <c r="U186" i="3"/>
  <c r="T187" i="3"/>
  <c r="U187" i="3"/>
  <c r="T188" i="3"/>
  <c r="U188" i="3"/>
  <c r="T189" i="3"/>
  <c r="U189" i="3"/>
  <c r="T190" i="3"/>
  <c r="U190" i="3"/>
  <c r="T191" i="3"/>
  <c r="U191" i="3"/>
  <c r="T192" i="3"/>
  <c r="U192" i="3"/>
  <c r="T193" i="3"/>
  <c r="U193" i="3"/>
  <c r="T194" i="3"/>
  <c r="U194" i="3"/>
  <c r="T195" i="3"/>
  <c r="U195" i="3"/>
  <c r="T196" i="3"/>
  <c r="U196" i="3"/>
  <c r="T197" i="3"/>
  <c r="U197" i="3"/>
  <c r="T198" i="3"/>
  <c r="U198" i="3"/>
  <c r="T199" i="3"/>
  <c r="U199" i="3"/>
  <c r="T200" i="3"/>
  <c r="U200" i="3"/>
  <c r="T201" i="3"/>
  <c r="U201" i="3"/>
  <c r="T202" i="3"/>
  <c r="U202" i="3"/>
  <c r="T203" i="3"/>
  <c r="U203" i="3"/>
  <c r="T204" i="3"/>
  <c r="U204" i="3"/>
  <c r="T205" i="3"/>
  <c r="U205" i="3"/>
  <c r="T206" i="3"/>
  <c r="U206" i="3"/>
  <c r="T207" i="3"/>
  <c r="U207" i="3"/>
  <c r="T208" i="3"/>
  <c r="U208" i="3"/>
  <c r="T209" i="3"/>
  <c r="U209" i="3"/>
  <c r="T210" i="3"/>
  <c r="U210" i="3"/>
  <c r="T211" i="3"/>
  <c r="U211" i="3"/>
  <c r="T212" i="3"/>
  <c r="U212" i="3"/>
  <c r="T213" i="3"/>
  <c r="U213" i="3"/>
  <c r="T214" i="3"/>
  <c r="U214" i="3"/>
  <c r="T215" i="3"/>
  <c r="U215" i="3"/>
  <c r="T216" i="3"/>
  <c r="U216" i="3"/>
  <c r="T217" i="3"/>
  <c r="U217" i="3"/>
  <c r="T218" i="3"/>
  <c r="U218" i="3"/>
  <c r="T219" i="3"/>
  <c r="U219" i="3"/>
  <c r="T220" i="3"/>
  <c r="U220" i="3"/>
  <c r="T221" i="3"/>
  <c r="U221" i="3"/>
  <c r="T222" i="3"/>
  <c r="U222" i="3"/>
  <c r="T223" i="3"/>
  <c r="U223" i="3"/>
  <c r="T224" i="3"/>
  <c r="U224" i="3"/>
  <c r="T225" i="3"/>
  <c r="U225" i="3"/>
  <c r="T226" i="3"/>
  <c r="U226" i="3"/>
  <c r="T227" i="3"/>
  <c r="U227" i="3"/>
  <c r="T228" i="3"/>
  <c r="U228" i="3"/>
  <c r="T229" i="3"/>
  <c r="U229" i="3"/>
  <c r="T230" i="3"/>
  <c r="U230" i="3"/>
  <c r="T231" i="3"/>
  <c r="U231" i="3"/>
  <c r="T232" i="3"/>
  <c r="U232" i="3"/>
  <c r="T233" i="3"/>
  <c r="U233" i="3"/>
  <c r="T234" i="3"/>
  <c r="U234" i="3"/>
  <c r="T235" i="3"/>
  <c r="U235" i="3"/>
  <c r="T236" i="3"/>
  <c r="U236" i="3"/>
  <c r="T237" i="3"/>
  <c r="U237" i="3"/>
  <c r="T238" i="3"/>
  <c r="U238" i="3"/>
  <c r="T239" i="3"/>
  <c r="U239" i="3"/>
  <c r="T240" i="3"/>
  <c r="U240" i="3"/>
  <c r="T241" i="3"/>
  <c r="U241" i="3"/>
  <c r="T242" i="3"/>
  <c r="U242" i="3"/>
  <c r="T243" i="3"/>
  <c r="U243" i="3"/>
  <c r="T244" i="3"/>
  <c r="U244" i="3"/>
  <c r="T245" i="3"/>
  <c r="U245" i="3"/>
  <c r="T246" i="3"/>
  <c r="U246" i="3"/>
  <c r="T247" i="3"/>
  <c r="U247" i="3"/>
  <c r="T248" i="3"/>
  <c r="U248" i="3"/>
  <c r="T249" i="3"/>
  <c r="U249" i="3"/>
  <c r="T250" i="3"/>
  <c r="U250" i="3"/>
  <c r="T251" i="3"/>
  <c r="U251" i="3"/>
  <c r="T252" i="3"/>
  <c r="U252" i="3"/>
  <c r="T253" i="3"/>
  <c r="U253" i="3"/>
  <c r="T254" i="3"/>
  <c r="U254" i="3"/>
  <c r="T255" i="3"/>
  <c r="U255" i="3"/>
  <c r="T256" i="3"/>
  <c r="U256" i="3"/>
  <c r="T257" i="3"/>
  <c r="U257" i="3"/>
  <c r="T258" i="3"/>
  <c r="U258" i="3"/>
  <c r="T259" i="3"/>
  <c r="U259" i="3"/>
  <c r="T260" i="3"/>
  <c r="U260" i="3"/>
  <c r="T261" i="3"/>
  <c r="U261" i="3"/>
  <c r="T262" i="3"/>
  <c r="U262" i="3"/>
  <c r="T263" i="3"/>
  <c r="U263" i="3"/>
  <c r="T264" i="3"/>
  <c r="U264" i="3"/>
  <c r="T265" i="3"/>
  <c r="U265" i="3"/>
  <c r="T266" i="3"/>
  <c r="U266" i="3"/>
  <c r="T267" i="3"/>
  <c r="U267" i="3"/>
  <c r="T268" i="3"/>
  <c r="U268" i="3"/>
  <c r="T269" i="3"/>
  <c r="U269" i="3"/>
  <c r="T270" i="3"/>
  <c r="U270" i="3"/>
  <c r="T271" i="3"/>
  <c r="U271" i="3"/>
  <c r="T272" i="3"/>
  <c r="U272" i="3"/>
  <c r="T273" i="3"/>
  <c r="U273" i="3"/>
  <c r="T274" i="3"/>
  <c r="U274" i="3"/>
  <c r="T275" i="3"/>
  <c r="U275" i="3"/>
  <c r="T276" i="3"/>
  <c r="U276" i="3"/>
  <c r="T277" i="3"/>
  <c r="U277" i="3"/>
  <c r="T278" i="3"/>
  <c r="U278" i="3"/>
  <c r="T279" i="3"/>
  <c r="U279" i="3"/>
  <c r="T280" i="3"/>
  <c r="U280" i="3"/>
  <c r="T281" i="3"/>
  <c r="U281" i="3"/>
  <c r="T282" i="3"/>
  <c r="U282" i="3"/>
  <c r="T283" i="3"/>
  <c r="U283" i="3"/>
  <c r="T284" i="3"/>
  <c r="U284" i="3"/>
  <c r="T285" i="3"/>
  <c r="U285" i="3"/>
  <c r="T286" i="3"/>
  <c r="U286" i="3"/>
  <c r="T287" i="3"/>
  <c r="U287" i="3"/>
  <c r="T288" i="3"/>
  <c r="U288" i="3"/>
  <c r="T289" i="3"/>
  <c r="U289" i="3"/>
  <c r="T290" i="3"/>
  <c r="U290" i="3"/>
  <c r="T291" i="3"/>
  <c r="U291" i="3"/>
  <c r="T292" i="3"/>
  <c r="U292" i="3"/>
  <c r="T293" i="3"/>
  <c r="U293" i="3"/>
  <c r="T294" i="3"/>
  <c r="U294" i="3"/>
  <c r="T295" i="3"/>
  <c r="U295" i="3"/>
  <c r="T296" i="3"/>
  <c r="U296" i="3"/>
  <c r="T297" i="3"/>
  <c r="U297" i="3"/>
  <c r="T298" i="3"/>
  <c r="U298" i="3"/>
  <c r="T299" i="3"/>
  <c r="U299" i="3"/>
  <c r="T300" i="3"/>
  <c r="U300" i="3"/>
  <c r="T301" i="3"/>
  <c r="U301" i="3"/>
  <c r="T302" i="3"/>
  <c r="U302" i="3"/>
  <c r="T303" i="3"/>
  <c r="U303" i="3"/>
  <c r="T304" i="3"/>
  <c r="U304" i="3"/>
  <c r="T305" i="3"/>
  <c r="U305" i="3"/>
  <c r="T306" i="3"/>
  <c r="U306" i="3"/>
  <c r="T307" i="3"/>
  <c r="U307" i="3"/>
  <c r="T308" i="3"/>
  <c r="U308" i="3"/>
  <c r="T309" i="3"/>
  <c r="U309" i="3"/>
  <c r="T310" i="3"/>
  <c r="U310" i="3"/>
  <c r="T311" i="3"/>
  <c r="U311" i="3"/>
  <c r="T312" i="3"/>
  <c r="U312" i="3"/>
  <c r="T313" i="3"/>
  <c r="U313" i="3"/>
  <c r="T314" i="3"/>
  <c r="U314" i="3"/>
  <c r="T315" i="3"/>
  <c r="U315" i="3"/>
  <c r="T316" i="3"/>
  <c r="U316" i="3"/>
  <c r="T317" i="3"/>
  <c r="U317" i="3"/>
  <c r="T318" i="3"/>
  <c r="U318" i="3"/>
  <c r="T319" i="3"/>
  <c r="U319" i="3"/>
  <c r="T320" i="3"/>
  <c r="U320" i="3"/>
  <c r="T321" i="3"/>
  <c r="U321" i="3"/>
  <c r="T322" i="3"/>
  <c r="U322" i="3"/>
  <c r="T323" i="3"/>
  <c r="U323" i="3"/>
  <c r="T324" i="3"/>
  <c r="U324" i="3"/>
  <c r="T325" i="3"/>
  <c r="U325" i="3"/>
  <c r="T326" i="3"/>
  <c r="U326" i="3"/>
  <c r="T327" i="3"/>
  <c r="U327" i="3"/>
  <c r="T328" i="3"/>
  <c r="U328" i="3"/>
  <c r="T329" i="3"/>
  <c r="U329" i="3"/>
  <c r="T330" i="3"/>
  <c r="U330" i="3"/>
  <c r="T331" i="3"/>
  <c r="U331" i="3"/>
  <c r="T332" i="3"/>
  <c r="U332" i="3"/>
  <c r="T333" i="3"/>
  <c r="U333" i="3"/>
  <c r="T334" i="3"/>
  <c r="U334" i="3"/>
  <c r="T335" i="3"/>
  <c r="U335" i="3"/>
  <c r="T336" i="3"/>
  <c r="U336" i="3"/>
  <c r="T337" i="3"/>
  <c r="U337" i="3"/>
  <c r="T338" i="3"/>
  <c r="U338" i="3"/>
  <c r="T339" i="3"/>
  <c r="U339" i="3"/>
  <c r="T340" i="3"/>
  <c r="U340" i="3"/>
  <c r="T341" i="3"/>
  <c r="U341" i="3"/>
  <c r="T342" i="3"/>
  <c r="U342" i="3"/>
  <c r="T343" i="3"/>
  <c r="U343" i="3"/>
  <c r="T344" i="3"/>
  <c r="U344" i="3"/>
  <c r="T345" i="3"/>
  <c r="U345" i="3"/>
  <c r="T346" i="3"/>
  <c r="U346" i="3"/>
  <c r="T347" i="3"/>
  <c r="U347" i="3"/>
  <c r="T348" i="3"/>
  <c r="U348" i="3"/>
  <c r="T349" i="3"/>
  <c r="U349" i="3"/>
  <c r="T350" i="3"/>
  <c r="U350" i="3"/>
  <c r="T351" i="3"/>
  <c r="U351" i="3"/>
  <c r="T352" i="3"/>
  <c r="U352" i="3"/>
  <c r="T353" i="3"/>
  <c r="U353" i="3"/>
  <c r="T354" i="3"/>
  <c r="U354" i="3"/>
  <c r="T355" i="3"/>
  <c r="U355" i="3"/>
  <c r="T356" i="3"/>
  <c r="U356" i="3"/>
  <c r="T357" i="3"/>
  <c r="U357" i="3"/>
  <c r="T358" i="3"/>
  <c r="U358" i="3"/>
  <c r="T359" i="3"/>
  <c r="U359" i="3"/>
  <c r="T360" i="3"/>
  <c r="U360" i="3"/>
  <c r="T361" i="3"/>
  <c r="U361" i="3"/>
  <c r="T362" i="3"/>
  <c r="U362" i="3"/>
  <c r="T363" i="3"/>
  <c r="U363" i="3"/>
  <c r="T364" i="3"/>
  <c r="U364" i="3"/>
  <c r="T365" i="3"/>
  <c r="U365" i="3"/>
  <c r="T366" i="3"/>
  <c r="U366" i="3"/>
  <c r="T367" i="3"/>
  <c r="U367" i="3"/>
  <c r="T368" i="3"/>
  <c r="U368" i="3"/>
  <c r="T369" i="3"/>
  <c r="U369" i="3"/>
  <c r="T370" i="3"/>
  <c r="U370" i="3"/>
  <c r="T371" i="3"/>
  <c r="U371" i="3"/>
  <c r="T372" i="3"/>
  <c r="U372" i="3"/>
  <c r="T373" i="3"/>
  <c r="U373" i="3"/>
  <c r="T374" i="3"/>
  <c r="U374" i="3"/>
  <c r="T375" i="3"/>
  <c r="U375" i="3"/>
  <c r="T376" i="3"/>
  <c r="U376" i="3"/>
  <c r="T377" i="3"/>
  <c r="U377" i="3"/>
  <c r="T378" i="3"/>
  <c r="U378" i="3"/>
  <c r="T379" i="3"/>
  <c r="U379" i="3"/>
  <c r="T380" i="3"/>
  <c r="U380" i="3"/>
  <c r="T381" i="3"/>
  <c r="U381" i="3"/>
  <c r="T382" i="3"/>
  <c r="U382" i="3"/>
  <c r="T383" i="3"/>
  <c r="U383" i="3"/>
  <c r="T384" i="3"/>
  <c r="U384" i="3"/>
  <c r="T385" i="3"/>
  <c r="U385" i="3"/>
  <c r="T386" i="3"/>
  <c r="U386" i="3"/>
  <c r="T387" i="3"/>
  <c r="U387" i="3"/>
  <c r="T388" i="3"/>
  <c r="U388" i="3"/>
  <c r="T389" i="3"/>
  <c r="U389" i="3"/>
  <c r="T390" i="3"/>
  <c r="U390" i="3"/>
  <c r="T391" i="3"/>
  <c r="U391" i="3"/>
  <c r="T392" i="3"/>
  <c r="U392" i="3"/>
  <c r="T393" i="3"/>
  <c r="U393" i="3"/>
  <c r="T394" i="3"/>
  <c r="U394" i="3"/>
  <c r="T395" i="3"/>
  <c r="U395" i="3"/>
  <c r="T396" i="3"/>
  <c r="U396" i="3"/>
  <c r="T397" i="3"/>
  <c r="U397" i="3"/>
  <c r="T398" i="3"/>
  <c r="U398" i="3"/>
  <c r="T399" i="3"/>
  <c r="U399" i="3"/>
  <c r="T400" i="3"/>
  <c r="U400" i="3"/>
  <c r="T401" i="3"/>
  <c r="U401" i="3"/>
  <c r="T402" i="3"/>
  <c r="U402" i="3"/>
  <c r="T403" i="3"/>
  <c r="U403" i="3"/>
  <c r="T404" i="3"/>
  <c r="U404" i="3"/>
  <c r="T405" i="3"/>
  <c r="U405" i="3"/>
  <c r="T406" i="3"/>
  <c r="U406" i="3"/>
  <c r="T407" i="3"/>
  <c r="U407" i="3"/>
  <c r="T408" i="3"/>
  <c r="U408" i="3"/>
  <c r="T409" i="3"/>
  <c r="U409" i="3"/>
  <c r="T410" i="3"/>
  <c r="U410" i="3"/>
  <c r="T411" i="3"/>
  <c r="U411" i="3"/>
  <c r="T412" i="3"/>
  <c r="U412" i="3"/>
  <c r="T413" i="3"/>
  <c r="U413" i="3"/>
  <c r="T414" i="3"/>
  <c r="U414" i="3"/>
  <c r="T415" i="3"/>
  <c r="U415" i="3"/>
  <c r="T416" i="3"/>
  <c r="U416" i="3"/>
  <c r="T417" i="3"/>
  <c r="U417" i="3"/>
  <c r="T418" i="3"/>
  <c r="U418" i="3"/>
  <c r="T419" i="3"/>
  <c r="U419" i="3"/>
  <c r="T420" i="3"/>
  <c r="U420" i="3"/>
  <c r="T421" i="3"/>
  <c r="U421" i="3"/>
  <c r="T422" i="3"/>
  <c r="U422" i="3"/>
  <c r="T423" i="3"/>
  <c r="U423" i="3"/>
  <c r="T424" i="3"/>
  <c r="U424" i="3"/>
  <c r="T425" i="3"/>
  <c r="U425" i="3"/>
  <c r="T426" i="3"/>
  <c r="U426" i="3"/>
  <c r="T427" i="3"/>
  <c r="U427" i="3"/>
  <c r="T428" i="3"/>
  <c r="U428" i="3"/>
  <c r="T429" i="3"/>
  <c r="U429" i="3"/>
  <c r="T430" i="3"/>
  <c r="U430" i="3"/>
  <c r="T431" i="3"/>
  <c r="U431" i="3"/>
  <c r="T432" i="3"/>
  <c r="U432" i="3"/>
  <c r="T433" i="3"/>
  <c r="U433" i="3"/>
  <c r="T434" i="3"/>
  <c r="U434" i="3"/>
  <c r="T435" i="3"/>
  <c r="U435" i="3"/>
  <c r="T436" i="3"/>
  <c r="U436" i="3"/>
  <c r="T437" i="3"/>
  <c r="U437" i="3"/>
  <c r="T438" i="3"/>
  <c r="U438" i="3"/>
  <c r="T439" i="3"/>
  <c r="U439" i="3"/>
  <c r="T440" i="3"/>
  <c r="U440" i="3"/>
  <c r="T441" i="3"/>
  <c r="U441" i="3"/>
  <c r="T442" i="3"/>
  <c r="U442" i="3"/>
  <c r="T443" i="3"/>
  <c r="U443" i="3"/>
  <c r="T444" i="3"/>
  <c r="U444" i="3"/>
  <c r="T445" i="3"/>
  <c r="U445" i="3"/>
  <c r="T446" i="3"/>
  <c r="U446" i="3"/>
  <c r="T447" i="3"/>
  <c r="U447" i="3"/>
  <c r="T448" i="3"/>
  <c r="U448" i="3"/>
  <c r="T449" i="3"/>
  <c r="U449" i="3"/>
  <c r="T450" i="3"/>
  <c r="U450" i="3"/>
  <c r="T451" i="3"/>
  <c r="U451" i="3"/>
  <c r="T452" i="3"/>
  <c r="U452" i="3"/>
  <c r="T453" i="3"/>
  <c r="U453" i="3"/>
  <c r="T454" i="3"/>
  <c r="U454" i="3"/>
  <c r="T455" i="3"/>
  <c r="U455" i="3"/>
  <c r="T456" i="3"/>
  <c r="U456" i="3"/>
  <c r="T457" i="3"/>
  <c r="U457" i="3"/>
  <c r="T458" i="3"/>
  <c r="U458" i="3"/>
  <c r="T459" i="3"/>
  <c r="U459" i="3"/>
  <c r="T460" i="3"/>
  <c r="U460" i="3"/>
  <c r="T461" i="3"/>
  <c r="U461" i="3"/>
  <c r="T462" i="3"/>
  <c r="U462" i="3"/>
  <c r="T463" i="3"/>
  <c r="U463" i="3"/>
  <c r="T464" i="3"/>
  <c r="U464" i="3"/>
  <c r="T465" i="3"/>
  <c r="U465" i="3"/>
  <c r="T466" i="3"/>
  <c r="U466" i="3"/>
  <c r="T467" i="3"/>
  <c r="U467" i="3"/>
  <c r="T468" i="3"/>
  <c r="U468" i="3"/>
  <c r="T469" i="3"/>
  <c r="U469" i="3"/>
  <c r="T470" i="3"/>
  <c r="U470" i="3"/>
  <c r="T471" i="3"/>
  <c r="U471" i="3"/>
  <c r="T472" i="3"/>
  <c r="U472" i="3"/>
  <c r="T473" i="3"/>
  <c r="U473" i="3"/>
  <c r="T474" i="3"/>
  <c r="U474" i="3"/>
  <c r="T475" i="3"/>
  <c r="U475" i="3"/>
  <c r="T476" i="3"/>
  <c r="U476" i="3"/>
  <c r="T477" i="3"/>
  <c r="U477" i="3"/>
  <c r="T478" i="3"/>
  <c r="U478" i="3"/>
  <c r="T479" i="3"/>
  <c r="U479" i="3"/>
  <c r="T480" i="3"/>
  <c r="U480" i="3"/>
  <c r="T481" i="3"/>
  <c r="U481" i="3"/>
  <c r="T482" i="3"/>
  <c r="U482" i="3"/>
  <c r="T483" i="3"/>
  <c r="U483" i="3"/>
  <c r="T484" i="3"/>
  <c r="U484" i="3"/>
  <c r="T485" i="3"/>
  <c r="U485" i="3"/>
  <c r="T486" i="3"/>
  <c r="U486" i="3"/>
  <c r="T487" i="3"/>
  <c r="U487" i="3"/>
  <c r="T488" i="3"/>
  <c r="U488" i="3"/>
  <c r="T489" i="3"/>
  <c r="U489" i="3"/>
  <c r="T490" i="3"/>
  <c r="U490" i="3"/>
  <c r="T491" i="3"/>
  <c r="U491" i="3"/>
  <c r="T492" i="3"/>
  <c r="U492" i="3"/>
  <c r="T493" i="3"/>
  <c r="U493" i="3"/>
  <c r="T494" i="3"/>
  <c r="U494" i="3"/>
  <c r="T495" i="3"/>
  <c r="U495" i="3"/>
  <c r="T496" i="3"/>
  <c r="U496" i="3"/>
  <c r="T497" i="3"/>
  <c r="U497" i="3"/>
  <c r="T498" i="3"/>
  <c r="U498" i="3"/>
  <c r="T499" i="3"/>
  <c r="U499" i="3"/>
  <c r="T500" i="3"/>
  <c r="U500" i="3"/>
  <c r="T501" i="3"/>
  <c r="U501" i="3"/>
  <c r="T502" i="3"/>
  <c r="U502" i="3"/>
  <c r="T503" i="3"/>
  <c r="U503" i="3"/>
  <c r="T504" i="3"/>
  <c r="U504" i="3"/>
  <c r="T505" i="3"/>
  <c r="U505" i="3"/>
  <c r="T506" i="3"/>
  <c r="U506" i="3"/>
  <c r="T507" i="3"/>
  <c r="U507" i="3"/>
  <c r="T508" i="3"/>
  <c r="U508" i="3"/>
  <c r="T509" i="3"/>
  <c r="U509" i="3"/>
  <c r="T510" i="3"/>
  <c r="U510" i="3"/>
  <c r="T511" i="3"/>
  <c r="U511" i="3"/>
  <c r="T512" i="3"/>
  <c r="U512" i="3"/>
  <c r="T513" i="3"/>
  <c r="U513" i="3"/>
  <c r="T514" i="3"/>
  <c r="U514" i="3"/>
  <c r="T515" i="3"/>
  <c r="U515" i="3"/>
  <c r="T516" i="3"/>
  <c r="U516" i="3"/>
  <c r="T517" i="3"/>
  <c r="U517" i="3"/>
  <c r="T518" i="3"/>
  <c r="U518" i="3"/>
  <c r="T519" i="3"/>
  <c r="U519" i="3"/>
  <c r="T520" i="3"/>
  <c r="U520" i="3"/>
  <c r="T521" i="3"/>
  <c r="U521" i="3"/>
  <c r="T522" i="3"/>
  <c r="U522" i="3"/>
  <c r="T523" i="3"/>
  <c r="U523" i="3"/>
  <c r="T524" i="3"/>
  <c r="U524" i="3"/>
  <c r="T525" i="3"/>
  <c r="U525" i="3"/>
  <c r="T526" i="3"/>
  <c r="U526" i="3"/>
  <c r="T527" i="3"/>
  <c r="U527" i="3"/>
  <c r="T528" i="3"/>
  <c r="U528" i="3"/>
  <c r="T529" i="3"/>
  <c r="U529" i="3"/>
  <c r="T530" i="3"/>
  <c r="U530" i="3"/>
  <c r="T531" i="3"/>
  <c r="U531" i="3"/>
  <c r="T532" i="3"/>
  <c r="U532" i="3"/>
  <c r="T533" i="3"/>
  <c r="U533" i="3"/>
  <c r="T534" i="3"/>
  <c r="U534" i="3"/>
  <c r="T535" i="3"/>
  <c r="U535" i="3"/>
  <c r="T536" i="3"/>
  <c r="U536" i="3"/>
  <c r="T537" i="3"/>
  <c r="U537" i="3"/>
  <c r="T538" i="3"/>
  <c r="U538" i="3"/>
  <c r="T539" i="3"/>
  <c r="U539" i="3"/>
  <c r="T540" i="3"/>
  <c r="U540" i="3"/>
  <c r="T541" i="3"/>
  <c r="U541" i="3"/>
  <c r="T542" i="3"/>
  <c r="U542" i="3"/>
  <c r="T543" i="3"/>
  <c r="U543" i="3"/>
  <c r="T544" i="3"/>
  <c r="U544" i="3"/>
  <c r="T545" i="3"/>
  <c r="U545" i="3"/>
  <c r="T546" i="3"/>
  <c r="U546" i="3"/>
  <c r="T547" i="3"/>
  <c r="U547" i="3"/>
  <c r="T548" i="3"/>
  <c r="U548" i="3"/>
  <c r="T549" i="3"/>
  <c r="U549" i="3"/>
  <c r="T550" i="3"/>
  <c r="U550" i="3"/>
  <c r="T551" i="3"/>
  <c r="U551" i="3"/>
  <c r="T552" i="3"/>
  <c r="U552" i="3"/>
  <c r="T553" i="3"/>
  <c r="U553" i="3"/>
  <c r="T554" i="3"/>
  <c r="U554" i="3"/>
  <c r="T555" i="3"/>
  <c r="U555" i="3"/>
  <c r="T556" i="3"/>
  <c r="U556" i="3"/>
  <c r="T557" i="3"/>
  <c r="U557" i="3"/>
  <c r="T558" i="3"/>
  <c r="U558" i="3"/>
  <c r="T559" i="3"/>
  <c r="U559" i="3"/>
  <c r="T560" i="3"/>
  <c r="U560" i="3"/>
  <c r="T561" i="3"/>
  <c r="U561" i="3"/>
  <c r="T562" i="3"/>
  <c r="U562" i="3"/>
  <c r="T563" i="3"/>
  <c r="U563" i="3"/>
  <c r="T564" i="3"/>
  <c r="U564" i="3"/>
  <c r="T565" i="3"/>
  <c r="U565" i="3"/>
  <c r="T566" i="3"/>
  <c r="U566" i="3"/>
  <c r="T567" i="3"/>
  <c r="U567" i="3"/>
  <c r="T568" i="3"/>
  <c r="U568" i="3"/>
  <c r="T569" i="3"/>
  <c r="U569" i="3"/>
  <c r="T570" i="3"/>
  <c r="U570" i="3"/>
  <c r="T571" i="3"/>
  <c r="U571" i="3"/>
  <c r="T572" i="3"/>
  <c r="U572" i="3"/>
  <c r="T573" i="3"/>
  <c r="U573" i="3"/>
  <c r="T574" i="3"/>
  <c r="U574" i="3"/>
  <c r="T575" i="3"/>
  <c r="U575" i="3"/>
  <c r="T576" i="3"/>
  <c r="U576" i="3"/>
  <c r="T577" i="3"/>
  <c r="U577" i="3"/>
  <c r="T578" i="3"/>
  <c r="U578" i="3"/>
  <c r="T579" i="3"/>
  <c r="U579" i="3"/>
  <c r="T580" i="3"/>
  <c r="U580" i="3"/>
  <c r="T581" i="3"/>
  <c r="U581" i="3"/>
  <c r="T582" i="3"/>
  <c r="U582" i="3"/>
  <c r="T583" i="3"/>
  <c r="U583" i="3"/>
  <c r="T584" i="3"/>
  <c r="U584" i="3"/>
  <c r="T585" i="3"/>
  <c r="U585" i="3"/>
  <c r="T586" i="3"/>
  <c r="U586" i="3"/>
  <c r="T587" i="3"/>
  <c r="U587" i="3"/>
  <c r="T588" i="3"/>
  <c r="U588" i="3"/>
  <c r="T589" i="3"/>
  <c r="U589" i="3"/>
  <c r="T590" i="3"/>
  <c r="U590" i="3"/>
  <c r="T591" i="3"/>
  <c r="U591" i="3"/>
  <c r="T592" i="3"/>
  <c r="U592" i="3"/>
  <c r="T593" i="3"/>
  <c r="U593" i="3"/>
  <c r="T594" i="3"/>
  <c r="U594" i="3"/>
  <c r="T595" i="3"/>
  <c r="U595" i="3"/>
  <c r="T596" i="3"/>
  <c r="U596" i="3"/>
  <c r="T597" i="3"/>
  <c r="U597" i="3"/>
  <c r="T598" i="3"/>
  <c r="U598" i="3"/>
  <c r="T599" i="3"/>
  <c r="U599" i="3"/>
  <c r="T600" i="3"/>
  <c r="U600" i="3"/>
  <c r="T601" i="3"/>
  <c r="U601" i="3"/>
  <c r="T602" i="3"/>
  <c r="U602" i="3"/>
  <c r="T603" i="3"/>
  <c r="U603" i="3"/>
  <c r="T604" i="3"/>
  <c r="U604" i="3"/>
  <c r="T605" i="3"/>
  <c r="U605" i="3"/>
  <c r="T606" i="3"/>
  <c r="U606" i="3"/>
  <c r="T607" i="3"/>
  <c r="U607" i="3"/>
  <c r="T608" i="3"/>
  <c r="U608" i="3"/>
  <c r="T609" i="3"/>
  <c r="U609" i="3"/>
  <c r="T610" i="3"/>
  <c r="U610" i="3"/>
  <c r="T611" i="3"/>
  <c r="U611" i="3"/>
  <c r="T612" i="3"/>
  <c r="U612" i="3"/>
  <c r="T613" i="3"/>
  <c r="U613" i="3"/>
  <c r="T614" i="3"/>
  <c r="U614" i="3"/>
  <c r="T615" i="3"/>
  <c r="U615" i="3"/>
  <c r="T616" i="3"/>
  <c r="U616" i="3"/>
  <c r="T617" i="3"/>
  <c r="U617" i="3"/>
  <c r="T618" i="3"/>
  <c r="U618" i="3"/>
  <c r="T619" i="3"/>
  <c r="U619" i="3"/>
  <c r="T620" i="3"/>
  <c r="U620" i="3"/>
  <c r="T621" i="3"/>
  <c r="U621" i="3"/>
  <c r="T622" i="3"/>
  <c r="U622" i="3"/>
  <c r="T623" i="3"/>
  <c r="U623" i="3"/>
  <c r="T624" i="3"/>
  <c r="U624" i="3"/>
  <c r="T625" i="3"/>
  <c r="U625" i="3"/>
  <c r="T626" i="3"/>
  <c r="U626" i="3"/>
  <c r="T627" i="3"/>
  <c r="U627" i="3"/>
  <c r="T628" i="3"/>
  <c r="U628" i="3"/>
  <c r="T629" i="3"/>
  <c r="U629" i="3"/>
  <c r="T630" i="3"/>
  <c r="U630" i="3"/>
  <c r="T631" i="3"/>
  <c r="U631" i="3"/>
  <c r="T632" i="3"/>
  <c r="U632" i="3"/>
  <c r="T633" i="3"/>
  <c r="U633" i="3"/>
  <c r="T634" i="3"/>
  <c r="U634" i="3"/>
  <c r="T635" i="3"/>
  <c r="U635" i="3"/>
  <c r="T636" i="3"/>
  <c r="U636" i="3"/>
  <c r="T637" i="3"/>
  <c r="U637" i="3"/>
  <c r="T638" i="3"/>
  <c r="U638" i="3"/>
  <c r="T639" i="3"/>
  <c r="U639" i="3"/>
  <c r="T640" i="3"/>
  <c r="U640" i="3"/>
  <c r="T641" i="3"/>
  <c r="U641" i="3"/>
  <c r="T642" i="3"/>
  <c r="U642" i="3"/>
  <c r="T643" i="3"/>
  <c r="U643" i="3"/>
  <c r="T644" i="3"/>
  <c r="U644" i="3"/>
  <c r="T645" i="3"/>
  <c r="U645" i="3"/>
  <c r="T646" i="3"/>
  <c r="U646" i="3"/>
  <c r="T647" i="3"/>
  <c r="U647" i="3"/>
  <c r="T648" i="3"/>
  <c r="U648" i="3"/>
  <c r="T649" i="3"/>
  <c r="U649" i="3"/>
  <c r="T650" i="3"/>
  <c r="U650" i="3"/>
  <c r="T651" i="3"/>
  <c r="U651" i="3"/>
  <c r="T652" i="3"/>
  <c r="U652" i="3"/>
  <c r="T653" i="3"/>
  <c r="U653" i="3"/>
  <c r="T654" i="3"/>
  <c r="U654" i="3"/>
  <c r="T655" i="3"/>
  <c r="U655" i="3"/>
  <c r="T656" i="3"/>
  <c r="U656" i="3"/>
  <c r="T657" i="3"/>
  <c r="U657" i="3"/>
  <c r="T658" i="3"/>
  <c r="U658" i="3"/>
  <c r="T659" i="3"/>
  <c r="U659" i="3"/>
  <c r="T660" i="3"/>
  <c r="U660" i="3"/>
  <c r="T661" i="3"/>
  <c r="U661" i="3"/>
  <c r="T662" i="3"/>
  <c r="U662" i="3"/>
  <c r="T663" i="3"/>
  <c r="U663" i="3"/>
  <c r="T664" i="3"/>
  <c r="U664" i="3"/>
  <c r="T665" i="3"/>
  <c r="U665" i="3"/>
  <c r="T666" i="3"/>
  <c r="U666" i="3"/>
  <c r="T667" i="3"/>
  <c r="U667" i="3"/>
  <c r="T668" i="3"/>
  <c r="U668" i="3"/>
  <c r="T669" i="3"/>
  <c r="U669" i="3"/>
  <c r="T670" i="3"/>
  <c r="U670" i="3"/>
  <c r="T671" i="3"/>
  <c r="U671" i="3"/>
  <c r="T672" i="3"/>
  <c r="U672" i="3"/>
  <c r="T673" i="3"/>
  <c r="U673" i="3"/>
  <c r="T674" i="3"/>
  <c r="U674" i="3"/>
  <c r="T675" i="3"/>
  <c r="U675" i="3"/>
  <c r="T676" i="3"/>
  <c r="U676" i="3"/>
  <c r="T677" i="3"/>
  <c r="U677" i="3"/>
  <c r="T678" i="3"/>
  <c r="U678" i="3"/>
  <c r="T679" i="3"/>
  <c r="U679" i="3"/>
  <c r="T680" i="3"/>
  <c r="U680" i="3"/>
  <c r="T681" i="3"/>
  <c r="U681" i="3"/>
  <c r="T682" i="3"/>
  <c r="U682" i="3"/>
  <c r="T683" i="3"/>
  <c r="U683" i="3"/>
  <c r="T684" i="3"/>
  <c r="U684" i="3"/>
  <c r="T685" i="3"/>
  <c r="U685" i="3"/>
  <c r="T686" i="3"/>
  <c r="U686" i="3"/>
  <c r="T687" i="3"/>
  <c r="U687" i="3"/>
  <c r="T688" i="3"/>
  <c r="U688" i="3"/>
  <c r="T689" i="3"/>
  <c r="U689" i="3"/>
  <c r="T690" i="3"/>
  <c r="U690" i="3"/>
  <c r="T691" i="3"/>
  <c r="U691" i="3"/>
  <c r="T692" i="3"/>
  <c r="U692" i="3"/>
  <c r="T693" i="3"/>
  <c r="U693" i="3"/>
  <c r="T694" i="3"/>
  <c r="U694" i="3"/>
  <c r="T695" i="3"/>
  <c r="U695" i="3"/>
  <c r="T696" i="3"/>
  <c r="U696" i="3"/>
  <c r="T697" i="3"/>
  <c r="U697" i="3"/>
  <c r="T698" i="3"/>
  <c r="U698" i="3"/>
  <c r="T699" i="3"/>
  <c r="U699" i="3"/>
  <c r="T700" i="3"/>
  <c r="U700" i="3"/>
  <c r="T701" i="3"/>
  <c r="U701" i="3"/>
  <c r="T702" i="3"/>
  <c r="U702" i="3"/>
  <c r="T703" i="3"/>
  <c r="U703" i="3"/>
  <c r="T704" i="3"/>
  <c r="U704" i="3"/>
  <c r="T705" i="3"/>
  <c r="U705" i="3"/>
  <c r="T706" i="3"/>
  <c r="U706" i="3"/>
  <c r="T707" i="3"/>
  <c r="U707" i="3"/>
  <c r="T708" i="3"/>
  <c r="U708" i="3"/>
  <c r="T709" i="3"/>
  <c r="U709" i="3"/>
  <c r="T710" i="3"/>
  <c r="U710" i="3"/>
  <c r="T711" i="3"/>
  <c r="U711" i="3"/>
  <c r="T712" i="3"/>
  <c r="U712" i="3"/>
  <c r="T713" i="3"/>
  <c r="U713" i="3"/>
  <c r="T714" i="3"/>
  <c r="U714" i="3"/>
  <c r="T715" i="3"/>
  <c r="U715" i="3"/>
  <c r="T716" i="3"/>
  <c r="U716" i="3"/>
  <c r="T717" i="3"/>
  <c r="U717" i="3"/>
  <c r="T718" i="3"/>
  <c r="U718" i="3"/>
  <c r="T719" i="3"/>
  <c r="U719" i="3"/>
  <c r="T720" i="3"/>
  <c r="U720" i="3"/>
  <c r="T721" i="3"/>
  <c r="U721" i="3"/>
  <c r="T722" i="3"/>
  <c r="U722" i="3"/>
  <c r="T723" i="3"/>
  <c r="U723" i="3"/>
  <c r="T724" i="3"/>
  <c r="U724" i="3"/>
  <c r="T725" i="3"/>
  <c r="U725" i="3"/>
  <c r="T726" i="3"/>
  <c r="U726" i="3"/>
  <c r="T727" i="3"/>
  <c r="U727" i="3"/>
  <c r="T728" i="3"/>
  <c r="U728" i="3"/>
  <c r="T729" i="3"/>
  <c r="U729" i="3"/>
  <c r="T730" i="3"/>
  <c r="U730" i="3"/>
  <c r="T731" i="3"/>
  <c r="U731" i="3"/>
  <c r="T732" i="3"/>
  <c r="U732" i="3"/>
  <c r="T733" i="3"/>
  <c r="U733" i="3"/>
  <c r="T734" i="3"/>
  <c r="U734" i="3"/>
  <c r="T735" i="3"/>
  <c r="U735" i="3"/>
  <c r="T736" i="3"/>
  <c r="U736" i="3"/>
  <c r="T737" i="3"/>
  <c r="U737" i="3"/>
  <c r="T738" i="3"/>
  <c r="U738" i="3"/>
  <c r="T739" i="3"/>
  <c r="U739" i="3"/>
  <c r="T740" i="3"/>
  <c r="U740" i="3"/>
  <c r="T741" i="3"/>
  <c r="U741" i="3"/>
  <c r="T742" i="3"/>
  <c r="U742" i="3"/>
  <c r="T743" i="3"/>
  <c r="U743" i="3"/>
  <c r="T744" i="3"/>
  <c r="U744" i="3"/>
  <c r="T745" i="3"/>
  <c r="U745" i="3"/>
  <c r="T746" i="3"/>
  <c r="U746" i="3"/>
  <c r="T747" i="3"/>
  <c r="U747" i="3"/>
  <c r="T748" i="3"/>
  <c r="U748" i="3"/>
  <c r="T749" i="3"/>
  <c r="U749" i="3"/>
  <c r="T750" i="3"/>
  <c r="U750" i="3"/>
  <c r="T751" i="3"/>
  <c r="U751" i="3"/>
  <c r="T752" i="3"/>
  <c r="U752" i="3"/>
  <c r="T753" i="3"/>
  <c r="U753" i="3"/>
  <c r="T754" i="3"/>
  <c r="U754" i="3"/>
  <c r="T755" i="3"/>
  <c r="U755" i="3"/>
  <c r="T756" i="3"/>
  <c r="U756" i="3"/>
  <c r="T757" i="3"/>
  <c r="U757" i="3"/>
  <c r="T758" i="3"/>
  <c r="U758" i="3"/>
  <c r="T759" i="3"/>
  <c r="U759" i="3"/>
  <c r="T760" i="3"/>
  <c r="U760" i="3"/>
  <c r="T761" i="3"/>
  <c r="U761" i="3"/>
  <c r="T762" i="3"/>
  <c r="U762" i="3"/>
  <c r="T763" i="3"/>
  <c r="U763" i="3"/>
  <c r="T764" i="3"/>
  <c r="U764" i="3"/>
  <c r="T765" i="3"/>
  <c r="U765" i="3"/>
  <c r="T766" i="3"/>
  <c r="U766" i="3"/>
  <c r="T767" i="3"/>
  <c r="U767" i="3"/>
  <c r="T768" i="3"/>
  <c r="U768" i="3"/>
  <c r="T769" i="3"/>
  <c r="U769" i="3"/>
  <c r="T770" i="3"/>
  <c r="U770" i="3"/>
  <c r="T771" i="3"/>
  <c r="U771" i="3"/>
  <c r="T772" i="3"/>
  <c r="U772" i="3"/>
  <c r="T773" i="3"/>
  <c r="U773" i="3"/>
  <c r="T774" i="3"/>
  <c r="U774" i="3"/>
  <c r="T775" i="3"/>
  <c r="U775" i="3"/>
  <c r="T776" i="3"/>
  <c r="U776" i="3"/>
  <c r="T777" i="3"/>
  <c r="U777" i="3"/>
  <c r="T778" i="3"/>
  <c r="U778" i="3"/>
  <c r="T779" i="3"/>
  <c r="U779" i="3"/>
  <c r="T780" i="3"/>
  <c r="U780" i="3"/>
  <c r="T781" i="3"/>
  <c r="U781" i="3"/>
  <c r="T782" i="3"/>
  <c r="U782" i="3"/>
  <c r="T783" i="3"/>
  <c r="U783" i="3"/>
  <c r="T784" i="3"/>
  <c r="U784" i="3"/>
  <c r="T785" i="3"/>
  <c r="U785" i="3"/>
  <c r="T786" i="3"/>
  <c r="U786" i="3"/>
  <c r="T787" i="3"/>
  <c r="U787" i="3"/>
  <c r="T788" i="3"/>
  <c r="U788" i="3"/>
  <c r="T789" i="3"/>
  <c r="U789" i="3"/>
  <c r="T790" i="3"/>
  <c r="U790" i="3"/>
  <c r="T791" i="3"/>
  <c r="U791" i="3"/>
  <c r="T792" i="3"/>
  <c r="U792" i="3"/>
  <c r="T793" i="3"/>
  <c r="U793" i="3"/>
  <c r="T794" i="3"/>
  <c r="U794" i="3"/>
  <c r="T795" i="3"/>
  <c r="U795" i="3"/>
  <c r="T796" i="3"/>
  <c r="U796" i="3"/>
  <c r="T797" i="3"/>
  <c r="U797" i="3"/>
  <c r="T798" i="3"/>
  <c r="U798" i="3"/>
  <c r="T799" i="3"/>
  <c r="U799" i="3"/>
  <c r="T800" i="3"/>
  <c r="U800" i="3"/>
  <c r="T801" i="3"/>
  <c r="U801" i="3"/>
  <c r="T802" i="3"/>
  <c r="U802" i="3"/>
  <c r="T803" i="3"/>
  <c r="U803" i="3"/>
  <c r="T804" i="3"/>
  <c r="U804" i="3"/>
  <c r="T805" i="3"/>
  <c r="U805" i="3"/>
  <c r="T806" i="3"/>
  <c r="U806" i="3"/>
  <c r="T807" i="3"/>
  <c r="U807" i="3"/>
  <c r="T808" i="3"/>
  <c r="U808" i="3"/>
  <c r="T809" i="3"/>
  <c r="U809" i="3"/>
  <c r="T810" i="3"/>
  <c r="U810" i="3"/>
  <c r="T811" i="3"/>
  <c r="U811" i="3"/>
  <c r="T812" i="3"/>
  <c r="U812" i="3"/>
  <c r="T813" i="3"/>
  <c r="U813" i="3"/>
  <c r="T814" i="3"/>
  <c r="U814" i="3"/>
  <c r="T815" i="3"/>
  <c r="U815" i="3"/>
  <c r="T816" i="3"/>
  <c r="U816" i="3"/>
  <c r="T817" i="3"/>
  <c r="U817" i="3"/>
  <c r="T818" i="3"/>
  <c r="U818" i="3"/>
  <c r="T819" i="3"/>
  <c r="U819" i="3"/>
  <c r="T820" i="3"/>
  <c r="U820" i="3"/>
  <c r="T821" i="3"/>
  <c r="U821" i="3"/>
  <c r="T822" i="3"/>
  <c r="U822" i="3"/>
  <c r="T823" i="3"/>
  <c r="U823" i="3"/>
  <c r="T824" i="3"/>
  <c r="U824" i="3"/>
  <c r="T825" i="3"/>
  <c r="U825" i="3"/>
  <c r="T826" i="3"/>
  <c r="U826" i="3"/>
  <c r="T827" i="3"/>
  <c r="U827" i="3"/>
  <c r="T828" i="3"/>
  <c r="U828" i="3"/>
  <c r="T829" i="3"/>
  <c r="U829" i="3"/>
  <c r="T830" i="3"/>
  <c r="U830" i="3"/>
  <c r="T831" i="3"/>
  <c r="U831" i="3"/>
  <c r="T832" i="3"/>
  <c r="U832" i="3"/>
  <c r="T833" i="3"/>
  <c r="U833" i="3"/>
  <c r="T834" i="3"/>
  <c r="U834" i="3"/>
  <c r="T835" i="3"/>
  <c r="U835" i="3"/>
  <c r="T836" i="3"/>
  <c r="U836" i="3"/>
  <c r="T837" i="3"/>
  <c r="U837" i="3"/>
  <c r="T838" i="3"/>
  <c r="U838" i="3"/>
  <c r="T839" i="3"/>
  <c r="U839" i="3"/>
  <c r="T840" i="3"/>
  <c r="U840" i="3"/>
  <c r="T841" i="3"/>
  <c r="U841" i="3"/>
  <c r="T842" i="3"/>
  <c r="U842" i="3"/>
  <c r="T843" i="3"/>
  <c r="U843" i="3"/>
  <c r="T844" i="3"/>
  <c r="U844" i="3"/>
  <c r="T845" i="3"/>
  <c r="U845" i="3"/>
  <c r="T846" i="3"/>
  <c r="U846" i="3"/>
  <c r="T847" i="3"/>
  <c r="U847" i="3"/>
  <c r="T848" i="3"/>
  <c r="U848" i="3"/>
  <c r="T849" i="3"/>
  <c r="U849" i="3"/>
  <c r="T850" i="3"/>
  <c r="U850" i="3"/>
  <c r="T851" i="3"/>
  <c r="U851" i="3"/>
  <c r="T852" i="3"/>
  <c r="U852" i="3"/>
  <c r="T853" i="3"/>
  <c r="U853" i="3"/>
  <c r="T854" i="3"/>
  <c r="U854" i="3"/>
  <c r="T855" i="3"/>
  <c r="U855" i="3"/>
  <c r="T856" i="3"/>
  <c r="U856" i="3"/>
  <c r="T857" i="3"/>
  <c r="U857" i="3"/>
  <c r="T858" i="3"/>
  <c r="U858" i="3"/>
  <c r="T859" i="3"/>
  <c r="U859" i="3"/>
  <c r="T860" i="3"/>
  <c r="U860" i="3"/>
  <c r="T861" i="3"/>
  <c r="U861" i="3"/>
  <c r="T862" i="3"/>
  <c r="U862" i="3"/>
  <c r="T863" i="3"/>
  <c r="U863" i="3"/>
  <c r="T864" i="3"/>
  <c r="U864" i="3"/>
  <c r="T865" i="3"/>
  <c r="U865" i="3"/>
  <c r="T866" i="3"/>
  <c r="U866" i="3"/>
  <c r="T867" i="3"/>
  <c r="U867" i="3"/>
  <c r="T868" i="3"/>
  <c r="U868" i="3"/>
  <c r="T869" i="3"/>
  <c r="U869" i="3"/>
  <c r="T870" i="3"/>
  <c r="U870" i="3"/>
  <c r="T871" i="3"/>
  <c r="U871" i="3"/>
  <c r="T872" i="3"/>
  <c r="U872" i="3"/>
  <c r="T873" i="3"/>
  <c r="U873" i="3"/>
  <c r="T874" i="3"/>
  <c r="U874" i="3"/>
  <c r="T875" i="3"/>
  <c r="U875" i="3"/>
  <c r="T876" i="3"/>
  <c r="U876" i="3"/>
  <c r="T877" i="3"/>
  <c r="U877" i="3"/>
  <c r="T878" i="3"/>
  <c r="U878" i="3"/>
  <c r="T879" i="3"/>
  <c r="U879" i="3"/>
  <c r="T880" i="3"/>
  <c r="U880" i="3"/>
  <c r="T881" i="3"/>
  <c r="U881" i="3"/>
  <c r="T882" i="3"/>
  <c r="U882" i="3"/>
  <c r="T883" i="3"/>
  <c r="U883" i="3"/>
  <c r="T884" i="3"/>
  <c r="U884" i="3"/>
  <c r="T885" i="3"/>
  <c r="U885" i="3"/>
  <c r="T886" i="3"/>
  <c r="U886" i="3"/>
  <c r="T887" i="3"/>
  <c r="U887" i="3"/>
  <c r="T888" i="3"/>
  <c r="U888" i="3"/>
  <c r="T889" i="3"/>
  <c r="U889" i="3"/>
  <c r="T890" i="3"/>
  <c r="U890" i="3"/>
  <c r="T891" i="3"/>
  <c r="U891" i="3"/>
  <c r="T892" i="3"/>
  <c r="U892" i="3"/>
  <c r="T893" i="3"/>
  <c r="U893" i="3"/>
  <c r="T894" i="3"/>
  <c r="U894" i="3"/>
  <c r="T895" i="3"/>
  <c r="U895" i="3"/>
  <c r="T896" i="3"/>
  <c r="U896" i="3"/>
  <c r="T897" i="3"/>
  <c r="U897" i="3"/>
  <c r="T898" i="3"/>
  <c r="U898" i="3"/>
  <c r="T899" i="3"/>
  <c r="U899" i="3"/>
  <c r="T900" i="3"/>
  <c r="U900" i="3"/>
  <c r="T901" i="3"/>
  <c r="U901" i="3"/>
  <c r="T902" i="3"/>
  <c r="U902" i="3"/>
  <c r="T903" i="3"/>
  <c r="U903" i="3"/>
  <c r="T904" i="3"/>
  <c r="U904" i="3"/>
  <c r="T905" i="3"/>
  <c r="U905" i="3"/>
  <c r="T906" i="3"/>
  <c r="U906" i="3"/>
  <c r="T907" i="3"/>
  <c r="U907" i="3"/>
  <c r="T908" i="3"/>
  <c r="U908" i="3"/>
  <c r="T909" i="3"/>
  <c r="U909" i="3"/>
  <c r="T910" i="3"/>
  <c r="U910" i="3"/>
  <c r="T911" i="3"/>
  <c r="U911" i="3"/>
  <c r="T912" i="3"/>
  <c r="U912" i="3"/>
  <c r="T913" i="3"/>
  <c r="U913" i="3"/>
  <c r="T914" i="3"/>
  <c r="U914" i="3"/>
  <c r="T915" i="3"/>
  <c r="U915" i="3"/>
  <c r="T916" i="3"/>
  <c r="U916" i="3"/>
  <c r="T917" i="3"/>
  <c r="U917" i="3"/>
  <c r="T918" i="3"/>
  <c r="U918" i="3"/>
  <c r="T919" i="3"/>
  <c r="U919" i="3"/>
  <c r="T920" i="3"/>
  <c r="U920" i="3"/>
  <c r="T921" i="3"/>
  <c r="U921" i="3"/>
  <c r="T922" i="3"/>
  <c r="U922" i="3"/>
  <c r="T923" i="3"/>
  <c r="U923" i="3"/>
  <c r="T924" i="3"/>
  <c r="U924" i="3"/>
  <c r="T925" i="3"/>
  <c r="U925" i="3"/>
  <c r="T926" i="3"/>
  <c r="U926" i="3"/>
  <c r="T927" i="3"/>
  <c r="U927" i="3"/>
  <c r="T928" i="3"/>
  <c r="U928" i="3"/>
  <c r="T929" i="3"/>
  <c r="U929" i="3"/>
  <c r="T930" i="3"/>
  <c r="U930" i="3"/>
  <c r="T931" i="3"/>
  <c r="U931" i="3"/>
  <c r="T932" i="3"/>
  <c r="U932" i="3"/>
  <c r="T933" i="3"/>
  <c r="U933" i="3"/>
  <c r="T934" i="3"/>
  <c r="U934" i="3"/>
  <c r="T935" i="3"/>
  <c r="U935" i="3"/>
  <c r="T936" i="3"/>
  <c r="U936" i="3"/>
  <c r="T937" i="3"/>
  <c r="U937" i="3"/>
  <c r="T938" i="3"/>
  <c r="U938" i="3"/>
  <c r="T939" i="3"/>
  <c r="U939" i="3"/>
  <c r="T940" i="3"/>
  <c r="U940" i="3"/>
  <c r="T941" i="3"/>
  <c r="U941" i="3"/>
  <c r="T942" i="3"/>
  <c r="U942" i="3"/>
  <c r="T943" i="3"/>
  <c r="U943" i="3"/>
  <c r="T944" i="3"/>
  <c r="U944" i="3"/>
  <c r="T945" i="3"/>
  <c r="U945" i="3"/>
  <c r="T946" i="3"/>
  <c r="U946" i="3"/>
  <c r="T947" i="3"/>
  <c r="U947" i="3"/>
  <c r="T948" i="3"/>
  <c r="U948" i="3"/>
  <c r="T949" i="3"/>
  <c r="U949" i="3"/>
  <c r="T950" i="3"/>
  <c r="U950" i="3"/>
  <c r="T951" i="3"/>
  <c r="U951" i="3"/>
  <c r="T952" i="3"/>
  <c r="U952" i="3"/>
  <c r="T953" i="3"/>
  <c r="U953" i="3"/>
  <c r="T954" i="3"/>
  <c r="U954" i="3"/>
  <c r="T955" i="3"/>
  <c r="U955" i="3"/>
  <c r="T956" i="3"/>
  <c r="U956" i="3"/>
  <c r="T957" i="3"/>
  <c r="U957" i="3"/>
  <c r="T958" i="3"/>
  <c r="U958" i="3"/>
  <c r="T959" i="3"/>
  <c r="U959" i="3"/>
  <c r="T960" i="3"/>
  <c r="U960" i="3"/>
  <c r="T961" i="3"/>
  <c r="U961" i="3"/>
  <c r="T962" i="3"/>
  <c r="U962" i="3"/>
  <c r="T963" i="3"/>
  <c r="U963" i="3"/>
  <c r="T964" i="3"/>
  <c r="U964" i="3"/>
  <c r="T965" i="3"/>
  <c r="U965" i="3"/>
  <c r="T966" i="3"/>
  <c r="U966" i="3"/>
  <c r="T967" i="3"/>
  <c r="U967" i="3"/>
  <c r="T968" i="3"/>
  <c r="U968" i="3"/>
  <c r="T969" i="3"/>
  <c r="U969" i="3"/>
  <c r="T970" i="3"/>
  <c r="U970" i="3"/>
  <c r="T971" i="3"/>
  <c r="U971" i="3"/>
  <c r="T972" i="3"/>
  <c r="U972" i="3"/>
  <c r="T973" i="3"/>
  <c r="U973" i="3"/>
  <c r="T974" i="3"/>
  <c r="U974" i="3"/>
  <c r="T975" i="3"/>
  <c r="U975" i="3"/>
  <c r="T976" i="3"/>
  <c r="U976" i="3"/>
  <c r="T977" i="3"/>
  <c r="U977" i="3"/>
  <c r="T978" i="3"/>
  <c r="U978" i="3"/>
  <c r="T979" i="3"/>
  <c r="U979" i="3"/>
  <c r="T980" i="3"/>
  <c r="U980" i="3"/>
  <c r="T981" i="3"/>
  <c r="U981" i="3"/>
  <c r="T982" i="3"/>
  <c r="U982" i="3"/>
  <c r="T983" i="3"/>
  <c r="U983" i="3"/>
  <c r="T984" i="3"/>
  <c r="U984" i="3"/>
  <c r="T985" i="3"/>
  <c r="U985" i="3"/>
  <c r="T986" i="3"/>
  <c r="U986" i="3"/>
  <c r="T987" i="3"/>
  <c r="U987" i="3"/>
  <c r="T988" i="3"/>
  <c r="U988" i="3"/>
  <c r="T989" i="3"/>
  <c r="U989" i="3"/>
  <c r="T990" i="3"/>
  <c r="U990" i="3"/>
  <c r="T991" i="3"/>
  <c r="U991" i="3"/>
  <c r="T992" i="3"/>
  <c r="U992" i="3"/>
  <c r="T993" i="3"/>
  <c r="U993" i="3"/>
  <c r="T994" i="3"/>
  <c r="U994" i="3"/>
  <c r="T995" i="3"/>
  <c r="U995" i="3"/>
  <c r="T996" i="3"/>
  <c r="U996" i="3"/>
  <c r="T997" i="3"/>
  <c r="U997" i="3"/>
  <c r="T998" i="3"/>
  <c r="U998" i="3"/>
  <c r="T999" i="3"/>
  <c r="U999" i="3"/>
  <c r="T1000" i="3"/>
  <c r="U1000" i="3"/>
  <c r="T1001" i="3"/>
  <c r="U1001" i="3"/>
  <c r="T1002" i="3"/>
  <c r="U1002" i="3"/>
  <c r="T1003" i="3"/>
  <c r="U1003" i="3"/>
  <c r="T1004" i="3"/>
  <c r="U1004" i="3"/>
  <c r="T1005" i="3"/>
  <c r="U1005" i="3"/>
  <c r="T1006" i="3"/>
  <c r="U1006" i="3"/>
  <c r="T1007" i="3"/>
  <c r="U1007" i="3"/>
  <c r="T1008" i="3"/>
  <c r="U1008" i="3"/>
  <c r="T1009" i="3"/>
  <c r="U1009" i="3"/>
  <c r="T1010" i="3"/>
  <c r="U1010" i="3"/>
  <c r="T1011" i="3"/>
  <c r="U1011" i="3"/>
  <c r="T1012" i="3"/>
  <c r="U1012" i="3"/>
  <c r="T1013" i="3"/>
  <c r="U1013" i="3"/>
  <c r="T1014" i="3"/>
  <c r="U1014" i="3"/>
  <c r="T1015" i="3"/>
  <c r="U1015" i="3"/>
  <c r="T1016" i="3"/>
  <c r="U1016" i="3"/>
  <c r="T1017" i="3"/>
  <c r="U1017" i="3"/>
  <c r="T1018" i="3"/>
  <c r="U1018" i="3"/>
  <c r="T1019" i="3"/>
  <c r="U1019" i="3"/>
  <c r="T1020" i="3"/>
  <c r="U1020" i="3"/>
  <c r="T1021" i="3"/>
  <c r="U1021" i="3"/>
  <c r="T1022" i="3"/>
  <c r="U1022" i="3"/>
  <c r="T1023" i="3"/>
  <c r="U1023" i="3"/>
  <c r="T1024" i="3"/>
  <c r="U1024" i="3"/>
  <c r="T1025" i="3"/>
  <c r="U1025" i="3"/>
  <c r="T1026" i="3"/>
  <c r="U1026" i="3"/>
  <c r="T1027" i="3"/>
  <c r="U1027" i="3"/>
  <c r="T1028" i="3"/>
  <c r="U1028" i="3"/>
  <c r="T1029" i="3"/>
  <c r="U1029" i="3"/>
  <c r="T1030" i="3"/>
  <c r="U1030" i="3"/>
  <c r="T1031" i="3"/>
  <c r="U1031" i="3"/>
  <c r="U2" i="3"/>
  <c r="T2" i="3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38" i="2"/>
  <c r="U38" i="2"/>
  <c r="T39" i="2"/>
  <c r="U39" i="2"/>
  <c r="T40" i="2"/>
  <c r="U40" i="2"/>
  <c r="T41" i="2"/>
  <c r="U41" i="2"/>
  <c r="T42" i="2"/>
  <c r="U42" i="2"/>
  <c r="T43" i="2"/>
  <c r="U43" i="2"/>
  <c r="T44" i="2"/>
  <c r="U44" i="2"/>
  <c r="T45" i="2"/>
  <c r="U45" i="2"/>
  <c r="T46" i="2"/>
  <c r="U46" i="2"/>
  <c r="T47" i="2"/>
  <c r="U47" i="2"/>
  <c r="T48" i="2"/>
  <c r="U48" i="2"/>
  <c r="T49" i="2"/>
  <c r="U49" i="2"/>
  <c r="T50" i="2"/>
  <c r="U50" i="2"/>
  <c r="T51" i="2"/>
  <c r="U51" i="2"/>
  <c r="T52" i="2"/>
  <c r="U52" i="2"/>
  <c r="T53" i="2"/>
  <c r="U53" i="2"/>
  <c r="T54" i="2"/>
  <c r="U54" i="2"/>
  <c r="T55" i="2"/>
  <c r="U55" i="2"/>
  <c r="T56" i="2"/>
  <c r="U56" i="2"/>
  <c r="T57" i="2"/>
  <c r="U57" i="2"/>
  <c r="T58" i="2"/>
  <c r="U58" i="2"/>
  <c r="T59" i="2"/>
  <c r="U59" i="2"/>
  <c r="T60" i="2"/>
  <c r="U60" i="2"/>
  <c r="T61" i="2"/>
  <c r="U61" i="2"/>
  <c r="T62" i="2"/>
  <c r="U62" i="2"/>
  <c r="T63" i="2"/>
  <c r="U63" i="2"/>
  <c r="T64" i="2"/>
  <c r="U64" i="2"/>
  <c r="T65" i="2"/>
  <c r="U65" i="2"/>
  <c r="T66" i="2"/>
  <c r="U66" i="2"/>
  <c r="T67" i="2"/>
  <c r="U67" i="2"/>
  <c r="T68" i="2"/>
  <c r="U68" i="2"/>
  <c r="T69" i="2"/>
  <c r="U69" i="2"/>
  <c r="T70" i="2"/>
  <c r="U70" i="2"/>
  <c r="T71" i="2"/>
  <c r="U71" i="2"/>
  <c r="T72" i="2"/>
  <c r="U72" i="2"/>
  <c r="T73" i="2"/>
  <c r="U73" i="2"/>
  <c r="T74" i="2"/>
  <c r="U74" i="2"/>
  <c r="T75" i="2"/>
  <c r="U75" i="2"/>
  <c r="T76" i="2"/>
  <c r="U76" i="2"/>
  <c r="T77" i="2"/>
  <c r="U77" i="2"/>
  <c r="T78" i="2"/>
  <c r="U78" i="2"/>
  <c r="T79" i="2"/>
  <c r="U79" i="2"/>
  <c r="T80" i="2"/>
  <c r="U80" i="2"/>
  <c r="T81" i="2"/>
  <c r="U81" i="2"/>
  <c r="T82" i="2"/>
  <c r="U82" i="2"/>
  <c r="T83" i="2"/>
  <c r="U83" i="2"/>
  <c r="T84" i="2"/>
  <c r="U84" i="2"/>
  <c r="T85" i="2"/>
  <c r="U85" i="2"/>
  <c r="T86" i="2"/>
  <c r="U86" i="2"/>
  <c r="T87" i="2"/>
  <c r="U87" i="2"/>
  <c r="T88" i="2"/>
  <c r="U88" i="2"/>
  <c r="T89" i="2"/>
  <c r="U89" i="2"/>
  <c r="T90" i="2"/>
  <c r="U90" i="2"/>
  <c r="T91" i="2"/>
  <c r="U91" i="2"/>
  <c r="T92" i="2"/>
  <c r="U92" i="2"/>
  <c r="T93" i="2"/>
  <c r="U93" i="2"/>
  <c r="T94" i="2"/>
  <c r="U94" i="2"/>
  <c r="T95" i="2"/>
  <c r="U95" i="2"/>
  <c r="T96" i="2"/>
  <c r="U96" i="2"/>
  <c r="T97" i="2"/>
  <c r="U97" i="2"/>
  <c r="T98" i="2"/>
  <c r="U98" i="2"/>
  <c r="T99" i="2"/>
  <c r="U99" i="2"/>
  <c r="T100" i="2"/>
  <c r="U100" i="2"/>
  <c r="T101" i="2"/>
  <c r="U101" i="2"/>
  <c r="T102" i="2"/>
  <c r="U102" i="2"/>
  <c r="T103" i="2"/>
  <c r="U103" i="2"/>
  <c r="T104" i="2"/>
  <c r="U104" i="2"/>
  <c r="T105" i="2"/>
  <c r="U105" i="2"/>
  <c r="T106" i="2"/>
  <c r="U106" i="2"/>
  <c r="T107" i="2"/>
  <c r="U107" i="2"/>
  <c r="T108" i="2"/>
  <c r="U108" i="2"/>
  <c r="T109" i="2"/>
  <c r="U109" i="2"/>
  <c r="T110" i="2"/>
  <c r="U110" i="2"/>
  <c r="T111" i="2"/>
  <c r="U111" i="2"/>
  <c r="T112" i="2"/>
  <c r="U112" i="2"/>
  <c r="T113" i="2"/>
  <c r="U113" i="2"/>
  <c r="T114" i="2"/>
  <c r="U114" i="2"/>
  <c r="T115" i="2"/>
  <c r="U115" i="2"/>
  <c r="T116" i="2"/>
  <c r="U116" i="2"/>
  <c r="T117" i="2"/>
  <c r="U117" i="2"/>
  <c r="T118" i="2"/>
  <c r="U118" i="2"/>
  <c r="T119" i="2"/>
  <c r="U119" i="2"/>
  <c r="T120" i="2"/>
  <c r="U120" i="2"/>
  <c r="T121" i="2"/>
  <c r="U121" i="2"/>
  <c r="T122" i="2"/>
  <c r="U122" i="2"/>
  <c r="T123" i="2"/>
  <c r="U123" i="2"/>
  <c r="T124" i="2"/>
  <c r="U124" i="2"/>
  <c r="T125" i="2"/>
  <c r="U125" i="2"/>
  <c r="T126" i="2"/>
  <c r="U126" i="2"/>
  <c r="T127" i="2"/>
  <c r="U127" i="2"/>
  <c r="T128" i="2"/>
  <c r="U128" i="2"/>
  <c r="T129" i="2"/>
  <c r="U129" i="2"/>
  <c r="T130" i="2"/>
  <c r="U130" i="2"/>
  <c r="T131" i="2"/>
  <c r="U131" i="2"/>
  <c r="T132" i="2"/>
  <c r="U132" i="2"/>
  <c r="T133" i="2"/>
  <c r="U133" i="2"/>
  <c r="T134" i="2"/>
  <c r="U134" i="2"/>
  <c r="T135" i="2"/>
  <c r="U135" i="2"/>
  <c r="T136" i="2"/>
  <c r="U136" i="2"/>
  <c r="T137" i="2"/>
  <c r="U137" i="2"/>
  <c r="T138" i="2"/>
  <c r="U138" i="2"/>
  <c r="T139" i="2"/>
  <c r="U139" i="2"/>
  <c r="T140" i="2"/>
  <c r="U140" i="2"/>
  <c r="T141" i="2"/>
  <c r="U141" i="2"/>
  <c r="T142" i="2"/>
  <c r="U142" i="2"/>
  <c r="T143" i="2"/>
  <c r="U143" i="2"/>
  <c r="T144" i="2"/>
  <c r="U144" i="2"/>
  <c r="T145" i="2"/>
  <c r="U145" i="2"/>
  <c r="T146" i="2"/>
  <c r="U146" i="2"/>
  <c r="T147" i="2"/>
  <c r="U147" i="2"/>
  <c r="T148" i="2"/>
  <c r="U148" i="2"/>
  <c r="T149" i="2"/>
  <c r="U149" i="2"/>
  <c r="T150" i="2"/>
  <c r="U150" i="2"/>
  <c r="T151" i="2"/>
  <c r="U151" i="2"/>
  <c r="T152" i="2"/>
  <c r="U152" i="2"/>
  <c r="T153" i="2"/>
  <c r="U153" i="2"/>
  <c r="T154" i="2"/>
  <c r="U154" i="2"/>
  <c r="T155" i="2"/>
  <c r="U155" i="2"/>
  <c r="T156" i="2"/>
  <c r="U156" i="2"/>
  <c r="T157" i="2"/>
  <c r="U157" i="2"/>
  <c r="T158" i="2"/>
  <c r="U158" i="2"/>
  <c r="T159" i="2"/>
  <c r="U159" i="2"/>
  <c r="T160" i="2"/>
  <c r="U160" i="2"/>
  <c r="T161" i="2"/>
  <c r="U161" i="2"/>
  <c r="T162" i="2"/>
  <c r="U162" i="2"/>
  <c r="T163" i="2"/>
  <c r="U163" i="2"/>
  <c r="T164" i="2"/>
  <c r="U164" i="2"/>
  <c r="T165" i="2"/>
  <c r="U165" i="2"/>
  <c r="T166" i="2"/>
  <c r="U166" i="2"/>
  <c r="T167" i="2"/>
  <c r="U167" i="2"/>
  <c r="T168" i="2"/>
  <c r="U168" i="2"/>
  <c r="T169" i="2"/>
  <c r="U169" i="2"/>
  <c r="T170" i="2"/>
  <c r="U170" i="2"/>
  <c r="T171" i="2"/>
  <c r="U171" i="2"/>
  <c r="T172" i="2"/>
  <c r="U172" i="2"/>
  <c r="T173" i="2"/>
  <c r="U173" i="2"/>
  <c r="T174" i="2"/>
  <c r="U174" i="2"/>
  <c r="T175" i="2"/>
  <c r="U175" i="2"/>
  <c r="T176" i="2"/>
  <c r="U176" i="2"/>
  <c r="T177" i="2"/>
  <c r="U177" i="2"/>
  <c r="T178" i="2"/>
  <c r="U178" i="2"/>
  <c r="T179" i="2"/>
  <c r="U179" i="2"/>
  <c r="T180" i="2"/>
  <c r="U180" i="2"/>
  <c r="T181" i="2"/>
  <c r="U181" i="2"/>
  <c r="T182" i="2"/>
  <c r="U182" i="2"/>
  <c r="T183" i="2"/>
  <c r="U183" i="2"/>
  <c r="T184" i="2"/>
  <c r="U184" i="2"/>
  <c r="T185" i="2"/>
  <c r="U185" i="2"/>
  <c r="T186" i="2"/>
  <c r="U186" i="2"/>
  <c r="T187" i="2"/>
  <c r="U187" i="2"/>
  <c r="T188" i="2"/>
  <c r="U188" i="2"/>
  <c r="T189" i="2"/>
  <c r="U189" i="2"/>
  <c r="T190" i="2"/>
  <c r="U190" i="2"/>
  <c r="T191" i="2"/>
  <c r="U191" i="2"/>
  <c r="T192" i="2"/>
  <c r="U192" i="2"/>
  <c r="T193" i="2"/>
  <c r="U193" i="2"/>
  <c r="T194" i="2"/>
  <c r="U194" i="2"/>
  <c r="T195" i="2"/>
  <c r="U195" i="2"/>
  <c r="T196" i="2"/>
  <c r="U196" i="2"/>
  <c r="T197" i="2"/>
  <c r="U197" i="2"/>
  <c r="T198" i="2"/>
  <c r="U198" i="2"/>
  <c r="T199" i="2"/>
  <c r="U199" i="2"/>
  <c r="T200" i="2"/>
  <c r="U200" i="2"/>
  <c r="T201" i="2"/>
  <c r="U201" i="2"/>
  <c r="T202" i="2"/>
  <c r="U202" i="2"/>
  <c r="T203" i="2"/>
  <c r="U203" i="2"/>
  <c r="T204" i="2"/>
  <c r="U204" i="2"/>
  <c r="T205" i="2"/>
  <c r="U205" i="2"/>
  <c r="T206" i="2"/>
  <c r="U206" i="2"/>
  <c r="T207" i="2"/>
  <c r="U207" i="2"/>
  <c r="T208" i="2"/>
  <c r="U208" i="2"/>
  <c r="T209" i="2"/>
  <c r="U209" i="2"/>
  <c r="T210" i="2"/>
  <c r="U210" i="2"/>
  <c r="T211" i="2"/>
  <c r="U211" i="2"/>
  <c r="T212" i="2"/>
  <c r="U212" i="2"/>
  <c r="T213" i="2"/>
  <c r="U213" i="2"/>
  <c r="T214" i="2"/>
  <c r="U214" i="2"/>
  <c r="T215" i="2"/>
  <c r="U215" i="2"/>
  <c r="T216" i="2"/>
  <c r="U216" i="2"/>
  <c r="T217" i="2"/>
  <c r="U217" i="2"/>
  <c r="T218" i="2"/>
  <c r="U218" i="2"/>
  <c r="T219" i="2"/>
  <c r="U219" i="2"/>
  <c r="T220" i="2"/>
  <c r="U220" i="2"/>
  <c r="T221" i="2"/>
  <c r="U221" i="2"/>
  <c r="T222" i="2"/>
  <c r="U222" i="2"/>
  <c r="T223" i="2"/>
  <c r="U223" i="2"/>
  <c r="T224" i="2"/>
  <c r="U224" i="2"/>
  <c r="T225" i="2"/>
  <c r="U225" i="2"/>
  <c r="T226" i="2"/>
  <c r="U226" i="2"/>
  <c r="T227" i="2"/>
  <c r="U227" i="2"/>
  <c r="T228" i="2"/>
  <c r="U228" i="2"/>
  <c r="T229" i="2"/>
  <c r="U229" i="2"/>
  <c r="T230" i="2"/>
  <c r="U230" i="2"/>
  <c r="T231" i="2"/>
  <c r="U231" i="2"/>
  <c r="T232" i="2"/>
  <c r="U232" i="2"/>
  <c r="T233" i="2"/>
  <c r="U233" i="2"/>
  <c r="T234" i="2"/>
  <c r="U234" i="2"/>
  <c r="T235" i="2"/>
  <c r="U235" i="2"/>
  <c r="T236" i="2"/>
  <c r="U236" i="2"/>
  <c r="T237" i="2"/>
  <c r="U237" i="2"/>
  <c r="T238" i="2"/>
  <c r="U238" i="2"/>
  <c r="T239" i="2"/>
  <c r="U239" i="2"/>
  <c r="T240" i="2"/>
  <c r="U240" i="2"/>
  <c r="T241" i="2"/>
  <c r="U241" i="2"/>
  <c r="T242" i="2"/>
  <c r="U242" i="2"/>
  <c r="T243" i="2"/>
  <c r="U243" i="2"/>
  <c r="T244" i="2"/>
  <c r="U244" i="2"/>
  <c r="T245" i="2"/>
  <c r="U245" i="2"/>
  <c r="T246" i="2"/>
  <c r="U246" i="2"/>
  <c r="T247" i="2"/>
  <c r="U247" i="2"/>
  <c r="T248" i="2"/>
  <c r="U248" i="2"/>
  <c r="T249" i="2"/>
  <c r="U249" i="2"/>
  <c r="T250" i="2"/>
  <c r="U250" i="2"/>
  <c r="T251" i="2"/>
  <c r="U251" i="2"/>
  <c r="T252" i="2"/>
  <c r="U252" i="2"/>
  <c r="T253" i="2"/>
  <c r="U253" i="2"/>
  <c r="T254" i="2"/>
  <c r="U254" i="2"/>
  <c r="T255" i="2"/>
  <c r="U255" i="2"/>
  <c r="T256" i="2"/>
  <c r="U256" i="2"/>
  <c r="T257" i="2"/>
  <c r="U257" i="2"/>
  <c r="T258" i="2"/>
  <c r="U258" i="2"/>
  <c r="T259" i="2"/>
  <c r="U259" i="2"/>
  <c r="T260" i="2"/>
  <c r="U260" i="2"/>
  <c r="T261" i="2"/>
  <c r="U261" i="2"/>
  <c r="T262" i="2"/>
  <c r="U262" i="2"/>
  <c r="T263" i="2"/>
  <c r="U263" i="2"/>
  <c r="T264" i="2"/>
  <c r="U264" i="2"/>
  <c r="T265" i="2"/>
  <c r="U265" i="2"/>
  <c r="T266" i="2"/>
  <c r="U266" i="2"/>
  <c r="T267" i="2"/>
  <c r="U267" i="2"/>
  <c r="T268" i="2"/>
  <c r="U268" i="2"/>
  <c r="T269" i="2"/>
  <c r="U269" i="2"/>
  <c r="T270" i="2"/>
  <c r="U270" i="2"/>
  <c r="T271" i="2"/>
  <c r="U271" i="2"/>
  <c r="T272" i="2"/>
  <c r="U272" i="2"/>
  <c r="T273" i="2"/>
  <c r="U273" i="2"/>
  <c r="T274" i="2"/>
  <c r="U274" i="2"/>
  <c r="T275" i="2"/>
  <c r="U275" i="2"/>
  <c r="T276" i="2"/>
  <c r="U276" i="2"/>
  <c r="T277" i="2"/>
  <c r="U277" i="2"/>
  <c r="T278" i="2"/>
  <c r="U278" i="2"/>
  <c r="T279" i="2"/>
  <c r="U279" i="2"/>
  <c r="T280" i="2"/>
  <c r="U280" i="2"/>
  <c r="T281" i="2"/>
  <c r="U281" i="2"/>
  <c r="T282" i="2"/>
  <c r="U282" i="2"/>
  <c r="T283" i="2"/>
  <c r="U283" i="2"/>
  <c r="T284" i="2"/>
  <c r="U284" i="2"/>
  <c r="T285" i="2"/>
  <c r="U285" i="2"/>
  <c r="T286" i="2"/>
  <c r="U286" i="2"/>
  <c r="T287" i="2"/>
  <c r="U287" i="2"/>
  <c r="T288" i="2"/>
  <c r="U288" i="2"/>
  <c r="T289" i="2"/>
  <c r="U289" i="2"/>
  <c r="T290" i="2"/>
  <c r="U290" i="2"/>
  <c r="T291" i="2"/>
  <c r="U291" i="2"/>
  <c r="T292" i="2"/>
  <c r="U292" i="2"/>
  <c r="T293" i="2"/>
  <c r="U293" i="2"/>
  <c r="T294" i="2"/>
  <c r="U294" i="2"/>
  <c r="T295" i="2"/>
  <c r="U295" i="2"/>
  <c r="T296" i="2"/>
  <c r="U296" i="2"/>
  <c r="T297" i="2"/>
  <c r="U297" i="2"/>
  <c r="T298" i="2"/>
  <c r="U298" i="2"/>
  <c r="T299" i="2"/>
  <c r="U299" i="2"/>
  <c r="T300" i="2"/>
  <c r="U300" i="2"/>
  <c r="T301" i="2"/>
  <c r="U301" i="2"/>
  <c r="T302" i="2"/>
  <c r="U302" i="2"/>
  <c r="T303" i="2"/>
  <c r="U303" i="2"/>
  <c r="T304" i="2"/>
  <c r="U304" i="2"/>
  <c r="T305" i="2"/>
  <c r="U305" i="2"/>
  <c r="T306" i="2"/>
  <c r="U306" i="2"/>
  <c r="T307" i="2"/>
  <c r="U307" i="2"/>
  <c r="T308" i="2"/>
  <c r="U308" i="2"/>
  <c r="T309" i="2"/>
  <c r="U309" i="2"/>
  <c r="T310" i="2"/>
  <c r="U310" i="2"/>
  <c r="T311" i="2"/>
  <c r="U311" i="2"/>
  <c r="T312" i="2"/>
  <c r="U312" i="2"/>
  <c r="T313" i="2"/>
  <c r="U313" i="2"/>
  <c r="T314" i="2"/>
  <c r="U314" i="2"/>
  <c r="T315" i="2"/>
  <c r="U315" i="2"/>
  <c r="T316" i="2"/>
  <c r="U316" i="2"/>
  <c r="T317" i="2"/>
  <c r="U317" i="2"/>
  <c r="T318" i="2"/>
  <c r="U318" i="2"/>
  <c r="T319" i="2"/>
  <c r="U319" i="2"/>
  <c r="T320" i="2"/>
  <c r="U320" i="2"/>
  <c r="T321" i="2"/>
  <c r="U321" i="2"/>
  <c r="T322" i="2"/>
  <c r="U322" i="2"/>
  <c r="T323" i="2"/>
  <c r="U323" i="2"/>
  <c r="T324" i="2"/>
  <c r="U324" i="2"/>
  <c r="T325" i="2"/>
  <c r="U325" i="2"/>
  <c r="T326" i="2"/>
  <c r="U326" i="2"/>
  <c r="T327" i="2"/>
  <c r="U327" i="2"/>
  <c r="T328" i="2"/>
  <c r="U328" i="2"/>
  <c r="T329" i="2"/>
  <c r="U329" i="2"/>
  <c r="T330" i="2"/>
  <c r="U330" i="2"/>
  <c r="T331" i="2"/>
  <c r="U331" i="2"/>
  <c r="T332" i="2"/>
  <c r="U332" i="2"/>
  <c r="T333" i="2"/>
  <c r="U333" i="2"/>
  <c r="T334" i="2"/>
  <c r="U334" i="2"/>
  <c r="T335" i="2"/>
  <c r="U335" i="2"/>
  <c r="T336" i="2"/>
  <c r="U336" i="2"/>
  <c r="T337" i="2"/>
  <c r="U337" i="2"/>
  <c r="T338" i="2"/>
  <c r="U338" i="2"/>
  <c r="T339" i="2"/>
  <c r="U339" i="2"/>
  <c r="T340" i="2"/>
  <c r="U340" i="2"/>
  <c r="T341" i="2"/>
  <c r="U341" i="2"/>
  <c r="T342" i="2"/>
  <c r="U342" i="2"/>
  <c r="T343" i="2"/>
  <c r="U343" i="2"/>
  <c r="T344" i="2"/>
  <c r="U344" i="2"/>
  <c r="T345" i="2"/>
  <c r="U345" i="2"/>
  <c r="T346" i="2"/>
  <c r="U346" i="2"/>
  <c r="T347" i="2"/>
  <c r="U347" i="2"/>
  <c r="T348" i="2"/>
  <c r="U348" i="2"/>
  <c r="T349" i="2"/>
  <c r="U349" i="2"/>
  <c r="T350" i="2"/>
  <c r="U350" i="2"/>
  <c r="T351" i="2"/>
  <c r="U351" i="2"/>
  <c r="T352" i="2"/>
  <c r="U352" i="2"/>
  <c r="T353" i="2"/>
  <c r="U353" i="2"/>
  <c r="T354" i="2"/>
  <c r="U354" i="2"/>
  <c r="T355" i="2"/>
  <c r="U355" i="2"/>
  <c r="T356" i="2"/>
  <c r="U356" i="2"/>
  <c r="T357" i="2"/>
  <c r="U357" i="2"/>
  <c r="T358" i="2"/>
  <c r="U358" i="2"/>
  <c r="T359" i="2"/>
  <c r="U359" i="2"/>
  <c r="T360" i="2"/>
  <c r="U360" i="2"/>
  <c r="T361" i="2"/>
  <c r="U361" i="2"/>
  <c r="T362" i="2"/>
  <c r="U362" i="2"/>
  <c r="T363" i="2"/>
  <c r="U363" i="2"/>
  <c r="T364" i="2"/>
  <c r="U364" i="2"/>
  <c r="T365" i="2"/>
  <c r="U365" i="2"/>
  <c r="T366" i="2"/>
  <c r="U366" i="2"/>
  <c r="T367" i="2"/>
  <c r="U367" i="2"/>
  <c r="T368" i="2"/>
  <c r="U368" i="2"/>
  <c r="T369" i="2"/>
  <c r="U369" i="2"/>
  <c r="T370" i="2"/>
  <c r="U370" i="2"/>
  <c r="T371" i="2"/>
  <c r="U371" i="2"/>
  <c r="T372" i="2"/>
  <c r="U372" i="2"/>
  <c r="T373" i="2"/>
  <c r="U373" i="2"/>
  <c r="T374" i="2"/>
  <c r="U374" i="2"/>
  <c r="T375" i="2"/>
  <c r="U375" i="2"/>
  <c r="T376" i="2"/>
  <c r="U376" i="2"/>
  <c r="T377" i="2"/>
  <c r="U377" i="2"/>
  <c r="T378" i="2"/>
  <c r="U378" i="2"/>
  <c r="T379" i="2"/>
  <c r="U379" i="2"/>
  <c r="T380" i="2"/>
  <c r="U380" i="2"/>
  <c r="T381" i="2"/>
  <c r="U381" i="2"/>
  <c r="T382" i="2"/>
  <c r="U382" i="2"/>
  <c r="T383" i="2"/>
  <c r="U383" i="2"/>
  <c r="T384" i="2"/>
  <c r="U384" i="2"/>
  <c r="T385" i="2"/>
  <c r="U385" i="2"/>
  <c r="T386" i="2"/>
  <c r="U386" i="2"/>
  <c r="T387" i="2"/>
  <c r="U387" i="2"/>
  <c r="T388" i="2"/>
  <c r="U388" i="2"/>
  <c r="T389" i="2"/>
  <c r="U389" i="2"/>
  <c r="T390" i="2"/>
  <c r="U390" i="2"/>
  <c r="T391" i="2"/>
  <c r="U391" i="2"/>
  <c r="T392" i="2"/>
  <c r="U392" i="2"/>
  <c r="T393" i="2"/>
  <c r="U393" i="2"/>
  <c r="T394" i="2"/>
  <c r="U394" i="2"/>
  <c r="T395" i="2"/>
  <c r="U395" i="2"/>
  <c r="T396" i="2"/>
  <c r="U396" i="2"/>
  <c r="T397" i="2"/>
  <c r="U397" i="2"/>
  <c r="T398" i="2"/>
  <c r="U398" i="2"/>
  <c r="T399" i="2"/>
  <c r="U399" i="2"/>
  <c r="T400" i="2"/>
  <c r="U400" i="2"/>
  <c r="T401" i="2"/>
  <c r="U401" i="2"/>
  <c r="T402" i="2"/>
  <c r="U402" i="2"/>
  <c r="T403" i="2"/>
  <c r="U403" i="2"/>
  <c r="T404" i="2"/>
  <c r="U404" i="2"/>
  <c r="T405" i="2"/>
  <c r="U405" i="2"/>
  <c r="T406" i="2"/>
  <c r="U406" i="2"/>
  <c r="T407" i="2"/>
  <c r="U407" i="2"/>
  <c r="T408" i="2"/>
  <c r="U408" i="2"/>
  <c r="T409" i="2"/>
  <c r="U409" i="2"/>
  <c r="T410" i="2"/>
  <c r="U410" i="2"/>
  <c r="T411" i="2"/>
  <c r="U411" i="2"/>
  <c r="T412" i="2"/>
  <c r="U412" i="2"/>
  <c r="T413" i="2"/>
  <c r="U413" i="2"/>
  <c r="T414" i="2"/>
  <c r="U414" i="2"/>
  <c r="T415" i="2"/>
  <c r="U415" i="2"/>
  <c r="T416" i="2"/>
  <c r="U416" i="2"/>
  <c r="T417" i="2"/>
  <c r="U417" i="2"/>
  <c r="T418" i="2"/>
  <c r="U418" i="2"/>
  <c r="T419" i="2"/>
  <c r="U419" i="2"/>
  <c r="T420" i="2"/>
  <c r="U420" i="2"/>
  <c r="T421" i="2"/>
  <c r="U421" i="2"/>
  <c r="T422" i="2"/>
  <c r="U422" i="2"/>
  <c r="T423" i="2"/>
  <c r="U423" i="2"/>
  <c r="T424" i="2"/>
  <c r="U424" i="2"/>
  <c r="T425" i="2"/>
  <c r="U425" i="2"/>
  <c r="T426" i="2"/>
  <c r="U426" i="2"/>
  <c r="T427" i="2"/>
  <c r="U427" i="2"/>
  <c r="T428" i="2"/>
  <c r="U428" i="2"/>
  <c r="T429" i="2"/>
  <c r="U429" i="2"/>
  <c r="T430" i="2"/>
  <c r="U430" i="2"/>
  <c r="T431" i="2"/>
  <c r="U431" i="2"/>
  <c r="T432" i="2"/>
  <c r="U432" i="2"/>
  <c r="T433" i="2"/>
  <c r="U433" i="2"/>
  <c r="T434" i="2"/>
  <c r="U434" i="2"/>
  <c r="T435" i="2"/>
  <c r="U435" i="2"/>
  <c r="T436" i="2"/>
  <c r="U436" i="2"/>
  <c r="T437" i="2"/>
  <c r="U437" i="2"/>
  <c r="T438" i="2"/>
  <c r="U438" i="2"/>
  <c r="T439" i="2"/>
  <c r="U439" i="2"/>
  <c r="T440" i="2"/>
  <c r="U440" i="2"/>
  <c r="T441" i="2"/>
  <c r="U441" i="2"/>
  <c r="T442" i="2"/>
  <c r="U442" i="2"/>
  <c r="T443" i="2"/>
  <c r="U443" i="2"/>
  <c r="T444" i="2"/>
  <c r="U444" i="2"/>
  <c r="T445" i="2"/>
  <c r="U445" i="2"/>
  <c r="T446" i="2"/>
  <c r="U446" i="2"/>
  <c r="T447" i="2"/>
  <c r="U447" i="2"/>
  <c r="T448" i="2"/>
  <c r="U448" i="2"/>
  <c r="T449" i="2"/>
  <c r="U449" i="2"/>
  <c r="T450" i="2"/>
  <c r="U450" i="2"/>
  <c r="T451" i="2"/>
  <c r="U451" i="2"/>
  <c r="T452" i="2"/>
  <c r="U452" i="2"/>
  <c r="T453" i="2"/>
  <c r="U453" i="2"/>
  <c r="T454" i="2"/>
  <c r="U454" i="2"/>
  <c r="T455" i="2"/>
  <c r="U455" i="2"/>
  <c r="T456" i="2"/>
  <c r="U456" i="2"/>
  <c r="T457" i="2"/>
  <c r="U457" i="2"/>
  <c r="T458" i="2"/>
  <c r="U458" i="2"/>
  <c r="T459" i="2"/>
  <c r="U459" i="2"/>
  <c r="T460" i="2"/>
  <c r="U460" i="2"/>
  <c r="T461" i="2"/>
  <c r="U461" i="2"/>
  <c r="T462" i="2"/>
  <c r="U462" i="2"/>
  <c r="T463" i="2"/>
  <c r="U463" i="2"/>
  <c r="T464" i="2"/>
  <c r="U464" i="2"/>
  <c r="T465" i="2"/>
  <c r="U465" i="2"/>
  <c r="T466" i="2"/>
  <c r="U466" i="2"/>
  <c r="T467" i="2"/>
  <c r="U467" i="2"/>
  <c r="T468" i="2"/>
  <c r="U468" i="2"/>
  <c r="T469" i="2"/>
  <c r="U469" i="2"/>
  <c r="T470" i="2"/>
  <c r="U470" i="2"/>
  <c r="T471" i="2"/>
  <c r="U471" i="2"/>
  <c r="T472" i="2"/>
  <c r="U472" i="2"/>
  <c r="T473" i="2"/>
  <c r="U473" i="2"/>
  <c r="T474" i="2"/>
  <c r="U474" i="2"/>
  <c r="T475" i="2"/>
  <c r="U475" i="2"/>
  <c r="T476" i="2"/>
  <c r="U476" i="2"/>
  <c r="T477" i="2"/>
  <c r="U477" i="2"/>
  <c r="T478" i="2"/>
  <c r="U478" i="2"/>
  <c r="T479" i="2"/>
  <c r="U479" i="2"/>
  <c r="T480" i="2"/>
  <c r="U480" i="2"/>
  <c r="T481" i="2"/>
  <c r="U481" i="2"/>
  <c r="T482" i="2"/>
  <c r="U482" i="2"/>
  <c r="T483" i="2"/>
  <c r="U483" i="2"/>
  <c r="T484" i="2"/>
  <c r="U484" i="2"/>
  <c r="T485" i="2"/>
  <c r="U485" i="2"/>
  <c r="T486" i="2"/>
  <c r="U486" i="2"/>
  <c r="T487" i="2"/>
  <c r="U487" i="2"/>
  <c r="T488" i="2"/>
  <c r="U488" i="2"/>
  <c r="T489" i="2"/>
  <c r="U489" i="2"/>
  <c r="T490" i="2"/>
  <c r="U490" i="2"/>
  <c r="T491" i="2"/>
  <c r="U491" i="2"/>
  <c r="T492" i="2"/>
  <c r="U492" i="2"/>
  <c r="T493" i="2"/>
  <c r="U493" i="2"/>
  <c r="T494" i="2"/>
  <c r="U494" i="2"/>
  <c r="T495" i="2"/>
  <c r="U495" i="2"/>
  <c r="T496" i="2"/>
  <c r="U496" i="2"/>
  <c r="T497" i="2"/>
  <c r="U497" i="2"/>
  <c r="T498" i="2"/>
  <c r="U498" i="2"/>
  <c r="T499" i="2"/>
  <c r="U499" i="2"/>
  <c r="T500" i="2"/>
  <c r="U500" i="2"/>
  <c r="T501" i="2"/>
  <c r="U501" i="2"/>
  <c r="T502" i="2"/>
  <c r="U502" i="2"/>
  <c r="T503" i="2"/>
  <c r="U503" i="2"/>
  <c r="T504" i="2"/>
  <c r="U504" i="2"/>
  <c r="T505" i="2"/>
  <c r="U505" i="2"/>
  <c r="T506" i="2"/>
  <c r="U506" i="2"/>
  <c r="T507" i="2"/>
  <c r="U507" i="2"/>
  <c r="T508" i="2"/>
  <c r="U508" i="2"/>
  <c r="T509" i="2"/>
  <c r="U509" i="2"/>
  <c r="T510" i="2"/>
  <c r="U510" i="2"/>
  <c r="T511" i="2"/>
  <c r="U511" i="2"/>
  <c r="T512" i="2"/>
  <c r="U512" i="2"/>
  <c r="T513" i="2"/>
  <c r="U513" i="2"/>
  <c r="T514" i="2"/>
  <c r="U514" i="2"/>
  <c r="T515" i="2"/>
  <c r="U515" i="2"/>
  <c r="T516" i="2"/>
  <c r="U516" i="2"/>
  <c r="T517" i="2"/>
  <c r="U517" i="2"/>
  <c r="T518" i="2"/>
  <c r="U518" i="2"/>
  <c r="T519" i="2"/>
  <c r="U519" i="2"/>
  <c r="T520" i="2"/>
  <c r="U520" i="2"/>
  <c r="T521" i="2"/>
  <c r="U521" i="2"/>
  <c r="T522" i="2"/>
  <c r="U522" i="2"/>
  <c r="T523" i="2"/>
  <c r="U523" i="2"/>
  <c r="T524" i="2"/>
  <c r="U524" i="2"/>
  <c r="T525" i="2"/>
  <c r="U525" i="2"/>
  <c r="T526" i="2"/>
  <c r="U526" i="2"/>
  <c r="T527" i="2"/>
  <c r="U527" i="2"/>
  <c r="T528" i="2"/>
  <c r="U528" i="2"/>
  <c r="T529" i="2"/>
  <c r="U529" i="2"/>
  <c r="T530" i="2"/>
  <c r="U530" i="2"/>
  <c r="T531" i="2"/>
  <c r="U531" i="2"/>
  <c r="T532" i="2"/>
  <c r="U532" i="2"/>
  <c r="T533" i="2"/>
  <c r="U533" i="2"/>
  <c r="T534" i="2"/>
  <c r="U534" i="2"/>
  <c r="T535" i="2"/>
  <c r="U535" i="2"/>
  <c r="T536" i="2"/>
  <c r="U536" i="2"/>
  <c r="T537" i="2"/>
  <c r="U537" i="2"/>
  <c r="T538" i="2"/>
  <c r="U538" i="2"/>
  <c r="T539" i="2"/>
  <c r="U539" i="2"/>
  <c r="T540" i="2"/>
  <c r="U540" i="2"/>
  <c r="T541" i="2"/>
  <c r="U541" i="2"/>
  <c r="T542" i="2"/>
  <c r="U542" i="2"/>
  <c r="T543" i="2"/>
  <c r="U543" i="2"/>
  <c r="T544" i="2"/>
  <c r="U544" i="2"/>
  <c r="T545" i="2"/>
  <c r="U545" i="2"/>
  <c r="T546" i="2"/>
  <c r="U546" i="2"/>
  <c r="T547" i="2"/>
  <c r="U547" i="2"/>
  <c r="T548" i="2"/>
  <c r="U548" i="2"/>
  <c r="T549" i="2"/>
  <c r="U549" i="2"/>
  <c r="T550" i="2"/>
  <c r="U550" i="2"/>
  <c r="T551" i="2"/>
  <c r="U551" i="2"/>
  <c r="T552" i="2"/>
  <c r="U552" i="2"/>
  <c r="T553" i="2"/>
  <c r="U553" i="2"/>
  <c r="T554" i="2"/>
  <c r="U554" i="2"/>
  <c r="T555" i="2"/>
  <c r="U555" i="2"/>
  <c r="T556" i="2"/>
  <c r="U556" i="2"/>
  <c r="T557" i="2"/>
  <c r="U557" i="2"/>
  <c r="T558" i="2"/>
  <c r="U558" i="2"/>
  <c r="T559" i="2"/>
  <c r="U559" i="2"/>
  <c r="T560" i="2"/>
  <c r="U560" i="2"/>
  <c r="T561" i="2"/>
  <c r="U561" i="2"/>
  <c r="T562" i="2"/>
  <c r="U562" i="2"/>
  <c r="T563" i="2"/>
  <c r="U563" i="2"/>
  <c r="T564" i="2"/>
  <c r="U564" i="2"/>
  <c r="T565" i="2"/>
  <c r="U565" i="2"/>
  <c r="T566" i="2"/>
  <c r="U566" i="2"/>
  <c r="T567" i="2"/>
  <c r="U567" i="2"/>
  <c r="T568" i="2"/>
  <c r="U568" i="2"/>
  <c r="T569" i="2"/>
  <c r="U569" i="2"/>
  <c r="T570" i="2"/>
  <c r="U570" i="2"/>
  <c r="T571" i="2"/>
  <c r="U571" i="2"/>
  <c r="T572" i="2"/>
  <c r="U572" i="2"/>
  <c r="T573" i="2"/>
  <c r="U573" i="2"/>
  <c r="T574" i="2"/>
  <c r="U574" i="2"/>
  <c r="T575" i="2"/>
  <c r="U575" i="2"/>
  <c r="T576" i="2"/>
  <c r="U576" i="2"/>
  <c r="T577" i="2"/>
  <c r="U577" i="2"/>
  <c r="T578" i="2"/>
  <c r="U578" i="2"/>
  <c r="T579" i="2"/>
  <c r="U579" i="2"/>
  <c r="T580" i="2"/>
  <c r="U580" i="2"/>
  <c r="T581" i="2"/>
  <c r="U581" i="2"/>
  <c r="T582" i="2"/>
  <c r="U582" i="2"/>
  <c r="T583" i="2"/>
  <c r="U583" i="2"/>
  <c r="T584" i="2"/>
  <c r="U584" i="2"/>
  <c r="T585" i="2"/>
  <c r="U585" i="2"/>
  <c r="T586" i="2"/>
  <c r="U586" i="2"/>
  <c r="T587" i="2"/>
  <c r="U587" i="2"/>
  <c r="T588" i="2"/>
  <c r="U588" i="2"/>
  <c r="T589" i="2"/>
  <c r="U589" i="2"/>
  <c r="T590" i="2"/>
  <c r="U590" i="2"/>
  <c r="T591" i="2"/>
  <c r="U591" i="2"/>
  <c r="T592" i="2"/>
  <c r="U592" i="2"/>
  <c r="T593" i="2"/>
  <c r="U593" i="2"/>
  <c r="T594" i="2"/>
  <c r="U594" i="2"/>
  <c r="T595" i="2"/>
  <c r="U595" i="2"/>
  <c r="T596" i="2"/>
  <c r="U596" i="2"/>
  <c r="T597" i="2"/>
  <c r="U597" i="2"/>
  <c r="T598" i="2"/>
  <c r="U598" i="2"/>
  <c r="T599" i="2"/>
  <c r="U599" i="2"/>
  <c r="T600" i="2"/>
  <c r="U600" i="2"/>
  <c r="T601" i="2"/>
  <c r="U601" i="2"/>
  <c r="T602" i="2"/>
  <c r="U602" i="2"/>
  <c r="T603" i="2"/>
  <c r="U603" i="2"/>
  <c r="T604" i="2"/>
  <c r="U604" i="2"/>
  <c r="T605" i="2"/>
  <c r="U605" i="2"/>
  <c r="T606" i="2"/>
  <c r="U606" i="2"/>
  <c r="T607" i="2"/>
  <c r="U607" i="2"/>
  <c r="T608" i="2"/>
  <c r="U608" i="2"/>
  <c r="T609" i="2"/>
  <c r="U609" i="2"/>
  <c r="T610" i="2"/>
  <c r="U610" i="2"/>
  <c r="T611" i="2"/>
  <c r="U611" i="2"/>
  <c r="T612" i="2"/>
  <c r="U612" i="2"/>
  <c r="T613" i="2"/>
  <c r="U613" i="2"/>
  <c r="T614" i="2"/>
  <c r="U614" i="2"/>
  <c r="T615" i="2"/>
  <c r="U615" i="2"/>
  <c r="T616" i="2"/>
  <c r="U616" i="2"/>
  <c r="T617" i="2"/>
  <c r="U617" i="2"/>
  <c r="T618" i="2"/>
  <c r="U618" i="2"/>
  <c r="T619" i="2"/>
  <c r="U619" i="2"/>
  <c r="T620" i="2"/>
  <c r="U620" i="2"/>
  <c r="T621" i="2"/>
  <c r="U621" i="2"/>
  <c r="T622" i="2"/>
  <c r="U622" i="2"/>
  <c r="T623" i="2"/>
  <c r="U623" i="2"/>
  <c r="T624" i="2"/>
  <c r="U624" i="2"/>
  <c r="T625" i="2"/>
  <c r="U625" i="2"/>
  <c r="T626" i="2"/>
  <c r="U626" i="2"/>
  <c r="T627" i="2"/>
  <c r="U627" i="2"/>
  <c r="T628" i="2"/>
  <c r="U628" i="2"/>
  <c r="T629" i="2"/>
  <c r="U629" i="2"/>
  <c r="T630" i="2"/>
  <c r="U630" i="2"/>
  <c r="T631" i="2"/>
  <c r="U631" i="2"/>
  <c r="T632" i="2"/>
  <c r="U632" i="2"/>
  <c r="T633" i="2"/>
  <c r="U633" i="2"/>
  <c r="T634" i="2"/>
  <c r="U634" i="2"/>
  <c r="T635" i="2"/>
  <c r="U635" i="2"/>
  <c r="T636" i="2"/>
  <c r="U636" i="2"/>
  <c r="T637" i="2"/>
  <c r="U637" i="2"/>
  <c r="T638" i="2"/>
  <c r="U638" i="2"/>
  <c r="T639" i="2"/>
  <c r="U639" i="2"/>
  <c r="T640" i="2"/>
  <c r="U640" i="2"/>
  <c r="T641" i="2"/>
  <c r="U641" i="2"/>
  <c r="T642" i="2"/>
  <c r="U642" i="2"/>
  <c r="T643" i="2"/>
  <c r="U643" i="2"/>
  <c r="T644" i="2"/>
  <c r="U644" i="2"/>
  <c r="T645" i="2"/>
  <c r="U645" i="2"/>
  <c r="T646" i="2"/>
  <c r="U646" i="2"/>
  <c r="T647" i="2"/>
  <c r="U647" i="2"/>
  <c r="T648" i="2"/>
  <c r="U648" i="2"/>
  <c r="T649" i="2"/>
  <c r="U649" i="2"/>
  <c r="T650" i="2"/>
  <c r="U650" i="2"/>
  <c r="T651" i="2"/>
  <c r="U651" i="2"/>
  <c r="T652" i="2"/>
  <c r="U652" i="2"/>
  <c r="T653" i="2"/>
  <c r="U653" i="2"/>
  <c r="T654" i="2"/>
  <c r="U654" i="2"/>
  <c r="T655" i="2"/>
  <c r="U655" i="2"/>
  <c r="T656" i="2"/>
  <c r="U656" i="2"/>
  <c r="T657" i="2"/>
  <c r="U657" i="2"/>
  <c r="T658" i="2"/>
  <c r="U658" i="2"/>
  <c r="T659" i="2"/>
  <c r="U659" i="2"/>
  <c r="T660" i="2"/>
  <c r="U660" i="2"/>
  <c r="T661" i="2"/>
  <c r="U661" i="2"/>
  <c r="T662" i="2"/>
  <c r="U662" i="2"/>
  <c r="T663" i="2"/>
  <c r="U663" i="2"/>
  <c r="T664" i="2"/>
  <c r="U664" i="2"/>
  <c r="T665" i="2"/>
  <c r="U665" i="2"/>
  <c r="T666" i="2"/>
  <c r="U666" i="2"/>
  <c r="T667" i="2"/>
  <c r="U667" i="2"/>
  <c r="T668" i="2"/>
  <c r="U668" i="2"/>
  <c r="T669" i="2"/>
  <c r="U669" i="2"/>
  <c r="T670" i="2"/>
  <c r="U670" i="2"/>
  <c r="T671" i="2"/>
  <c r="U671" i="2"/>
  <c r="T672" i="2"/>
  <c r="U672" i="2"/>
  <c r="T673" i="2"/>
  <c r="U673" i="2"/>
  <c r="T674" i="2"/>
  <c r="U674" i="2"/>
  <c r="T675" i="2"/>
  <c r="U675" i="2"/>
  <c r="T676" i="2"/>
  <c r="U676" i="2"/>
  <c r="T677" i="2"/>
  <c r="U677" i="2"/>
  <c r="T678" i="2"/>
  <c r="U678" i="2"/>
  <c r="T679" i="2"/>
  <c r="U679" i="2"/>
  <c r="T680" i="2"/>
  <c r="U680" i="2"/>
  <c r="T681" i="2"/>
  <c r="U681" i="2"/>
  <c r="T682" i="2"/>
  <c r="U682" i="2"/>
  <c r="T683" i="2"/>
  <c r="U683" i="2"/>
  <c r="T684" i="2"/>
  <c r="U684" i="2"/>
  <c r="T685" i="2"/>
  <c r="U685" i="2"/>
  <c r="T686" i="2"/>
  <c r="U686" i="2"/>
  <c r="T687" i="2"/>
  <c r="U687" i="2"/>
  <c r="T688" i="2"/>
  <c r="U688" i="2"/>
  <c r="T689" i="2"/>
  <c r="U689" i="2"/>
  <c r="T690" i="2"/>
  <c r="U690" i="2"/>
  <c r="T691" i="2"/>
  <c r="U691" i="2"/>
  <c r="T692" i="2"/>
  <c r="U692" i="2"/>
  <c r="T693" i="2"/>
  <c r="U693" i="2"/>
  <c r="T694" i="2"/>
  <c r="U694" i="2"/>
  <c r="T695" i="2"/>
  <c r="U695" i="2"/>
  <c r="T696" i="2"/>
  <c r="U696" i="2"/>
  <c r="T697" i="2"/>
  <c r="U697" i="2"/>
  <c r="T698" i="2"/>
  <c r="U698" i="2"/>
  <c r="T699" i="2"/>
  <c r="U699" i="2"/>
  <c r="T700" i="2"/>
  <c r="U700" i="2"/>
  <c r="T701" i="2"/>
  <c r="U701" i="2"/>
  <c r="T702" i="2"/>
  <c r="U702" i="2"/>
  <c r="T703" i="2"/>
  <c r="U703" i="2"/>
  <c r="T704" i="2"/>
  <c r="U704" i="2"/>
  <c r="T705" i="2"/>
  <c r="U705" i="2"/>
  <c r="T706" i="2"/>
  <c r="U706" i="2"/>
  <c r="T707" i="2"/>
  <c r="U707" i="2"/>
  <c r="T708" i="2"/>
  <c r="U708" i="2"/>
  <c r="T709" i="2"/>
  <c r="U709" i="2"/>
  <c r="T710" i="2"/>
  <c r="U710" i="2"/>
  <c r="T711" i="2"/>
  <c r="U711" i="2"/>
  <c r="T712" i="2"/>
  <c r="U712" i="2"/>
  <c r="T713" i="2"/>
  <c r="U713" i="2"/>
  <c r="T714" i="2"/>
  <c r="U714" i="2"/>
  <c r="T715" i="2"/>
  <c r="U715" i="2"/>
  <c r="T716" i="2"/>
  <c r="U716" i="2"/>
  <c r="T717" i="2"/>
  <c r="U717" i="2"/>
  <c r="T718" i="2"/>
  <c r="U718" i="2"/>
  <c r="T719" i="2"/>
  <c r="U719" i="2"/>
  <c r="T720" i="2"/>
  <c r="U720" i="2"/>
  <c r="T721" i="2"/>
  <c r="U721" i="2"/>
  <c r="T722" i="2"/>
  <c r="U722" i="2"/>
  <c r="T723" i="2"/>
  <c r="U723" i="2"/>
  <c r="T724" i="2"/>
  <c r="U724" i="2"/>
  <c r="T725" i="2"/>
  <c r="U725" i="2"/>
  <c r="T726" i="2"/>
  <c r="U726" i="2"/>
  <c r="T727" i="2"/>
  <c r="U727" i="2"/>
  <c r="T728" i="2"/>
  <c r="U728" i="2"/>
  <c r="T729" i="2"/>
  <c r="U729" i="2"/>
  <c r="T730" i="2"/>
  <c r="U730" i="2"/>
  <c r="T731" i="2"/>
  <c r="U731" i="2"/>
  <c r="T732" i="2"/>
  <c r="U732" i="2"/>
  <c r="T733" i="2"/>
  <c r="U733" i="2"/>
  <c r="T734" i="2"/>
  <c r="U734" i="2"/>
  <c r="T735" i="2"/>
  <c r="U735" i="2"/>
  <c r="T736" i="2"/>
  <c r="U736" i="2"/>
  <c r="T737" i="2"/>
  <c r="U737" i="2"/>
  <c r="T738" i="2"/>
  <c r="U738" i="2"/>
  <c r="T739" i="2"/>
  <c r="U739" i="2"/>
  <c r="T740" i="2"/>
  <c r="U740" i="2"/>
  <c r="T741" i="2"/>
  <c r="U741" i="2"/>
  <c r="T742" i="2"/>
  <c r="U742" i="2"/>
  <c r="T743" i="2"/>
  <c r="U743" i="2"/>
  <c r="T744" i="2"/>
  <c r="U744" i="2"/>
  <c r="T745" i="2"/>
  <c r="U745" i="2"/>
  <c r="T746" i="2"/>
  <c r="U746" i="2"/>
  <c r="T747" i="2"/>
  <c r="U747" i="2"/>
  <c r="T748" i="2"/>
  <c r="U748" i="2"/>
  <c r="T749" i="2"/>
  <c r="U749" i="2"/>
  <c r="T750" i="2"/>
  <c r="U750" i="2"/>
  <c r="T751" i="2"/>
  <c r="U751" i="2"/>
  <c r="T752" i="2"/>
  <c r="U752" i="2"/>
  <c r="T753" i="2"/>
  <c r="U753" i="2"/>
  <c r="T754" i="2"/>
  <c r="U754" i="2"/>
  <c r="T755" i="2"/>
  <c r="U755" i="2"/>
  <c r="T756" i="2"/>
  <c r="U756" i="2"/>
  <c r="T757" i="2"/>
  <c r="U757" i="2"/>
  <c r="T758" i="2"/>
  <c r="U758" i="2"/>
  <c r="T759" i="2"/>
  <c r="U759" i="2"/>
  <c r="T760" i="2"/>
  <c r="U760" i="2"/>
  <c r="T761" i="2"/>
  <c r="U761" i="2"/>
  <c r="T762" i="2"/>
  <c r="U762" i="2"/>
  <c r="T763" i="2"/>
  <c r="U763" i="2"/>
  <c r="T764" i="2"/>
  <c r="U764" i="2"/>
  <c r="T765" i="2"/>
  <c r="U765" i="2"/>
  <c r="T766" i="2"/>
  <c r="U766" i="2"/>
  <c r="T767" i="2"/>
  <c r="U767" i="2"/>
  <c r="T768" i="2"/>
  <c r="U768" i="2"/>
  <c r="T769" i="2"/>
  <c r="U769" i="2"/>
  <c r="T770" i="2"/>
  <c r="U770" i="2"/>
  <c r="T771" i="2"/>
  <c r="U771" i="2"/>
  <c r="T772" i="2"/>
  <c r="U772" i="2"/>
  <c r="T773" i="2"/>
  <c r="U773" i="2"/>
  <c r="T774" i="2"/>
  <c r="U774" i="2"/>
  <c r="T775" i="2"/>
  <c r="U775" i="2"/>
  <c r="T776" i="2"/>
  <c r="U776" i="2"/>
  <c r="T777" i="2"/>
  <c r="U777" i="2"/>
  <c r="T778" i="2"/>
  <c r="U778" i="2"/>
  <c r="T779" i="2"/>
  <c r="U779" i="2"/>
  <c r="T780" i="2"/>
  <c r="U780" i="2"/>
  <c r="T781" i="2"/>
  <c r="U781" i="2"/>
  <c r="T782" i="2"/>
  <c r="U782" i="2"/>
  <c r="T783" i="2"/>
  <c r="U783" i="2"/>
  <c r="T784" i="2"/>
  <c r="U784" i="2"/>
  <c r="T785" i="2"/>
  <c r="U785" i="2"/>
  <c r="T786" i="2"/>
  <c r="U786" i="2"/>
  <c r="T787" i="2"/>
  <c r="U787" i="2"/>
  <c r="T788" i="2"/>
  <c r="U788" i="2"/>
  <c r="T789" i="2"/>
  <c r="U789" i="2"/>
  <c r="T790" i="2"/>
  <c r="U790" i="2"/>
  <c r="T791" i="2"/>
  <c r="U791" i="2"/>
  <c r="T792" i="2"/>
  <c r="U792" i="2"/>
  <c r="T793" i="2"/>
  <c r="U793" i="2"/>
  <c r="T794" i="2"/>
  <c r="U794" i="2"/>
  <c r="T795" i="2"/>
  <c r="U795" i="2"/>
  <c r="T796" i="2"/>
  <c r="U796" i="2"/>
  <c r="T797" i="2"/>
  <c r="U797" i="2"/>
  <c r="T798" i="2"/>
  <c r="U798" i="2"/>
  <c r="T799" i="2"/>
  <c r="U799" i="2"/>
  <c r="T800" i="2"/>
  <c r="U800" i="2"/>
  <c r="T801" i="2"/>
  <c r="U801" i="2"/>
  <c r="T802" i="2"/>
  <c r="U802" i="2"/>
  <c r="T803" i="2"/>
  <c r="U803" i="2"/>
  <c r="T804" i="2"/>
  <c r="U804" i="2"/>
  <c r="T805" i="2"/>
  <c r="U805" i="2"/>
  <c r="T806" i="2"/>
  <c r="U806" i="2"/>
  <c r="T807" i="2"/>
  <c r="U807" i="2"/>
  <c r="T808" i="2"/>
  <c r="U808" i="2"/>
  <c r="T809" i="2"/>
  <c r="U809" i="2"/>
  <c r="T810" i="2"/>
  <c r="U810" i="2"/>
  <c r="T811" i="2"/>
  <c r="U811" i="2"/>
  <c r="T812" i="2"/>
  <c r="U812" i="2"/>
  <c r="T813" i="2"/>
  <c r="U813" i="2"/>
  <c r="T814" i="2"/>
  <c r="U814" i="2"/>
  <c r="T815" i="2"/>
  <c r="U815" i="2"/>
  <c r="T816" i="2"/>
  <c r="U816" i="2"/>
  <c r="T817" i="2"/>
  <c r="U817" i="2"/>
  <c r="T818" i="2"/>
  <c r="U818" i="2"/>
  <c r="T819" i="2"/>
  <c r="U819" i="2"/>
  <c r="T820" i="2"/>
  <c r="U820" i="2"/>
  <c r="T821" i="2"/>
  <c r="U821" i="2"/>
  <c r="T822" i="2"/>
  <c r="U822" i="2"/>
  <c r="T823" i="2"/>
  <c r="U823" i="2"/>
  <c r="T824" i="2"/>
  <c r="U824" i="2"/>
  <c r="T825" i="2"/>
  <c r="U825" i="2"/>
  <c r="T826" i="2"/>
  <c r="U826" i="2"/>
  <c r="T827" i="2"/>
  <c r="U827" i="2"/>
  <c r="T828" i="2"/>
  <c r="U828" i="2"/>
  <c r="T829" i="2"/>
  <c r="U829" i="2"/>
  <c r="T830" i="2"/>
  <c r="U830" i="2"/>
  <c r="T831" i="2"/>
  <c r="U831" i="2"/>
  <c r="T832" i="2"/>
  <c r="U832" i="2"/>
  <c r="T833" i="2"/>
  <c r="U833" i="2"/>
  <c r="T834" i="2"/>
  <c r="U834" i="2"/>
  <c r="T835" i="2"/>
  <c r="U835" i="2"/>
  <c r="T836" i="2"/>
  <c r="U836" i="2"/>
  <c r="T837" i="2"/>
  <c r="U837" i="2"/>
  <c r="T838" i="2"/>
  <c r="U838" i="2"/>
  <c r="T839" i="2"/>
  <c r="U839" i="2"/>
  <c r="T840" i="2"/>
  <c r="U840" i="2"/>
  <c r="T841" i="2"/>
  <c r="U841" i="2"/>
  <c r="T842" i="2"/>
  <c r="U842" i="2"/>
  <c r="T843" i="2"/>
  <c r="U843" i="2"/>
  <c r="T844" i="2"/>
  <c r="U844" i="2"/>
  <c r="T845" i="2"/>
  <c r="U845" i="2"/>
  <c r="T846" i="2"/>
  <c r="U846" i="2"/>
  <c r="T847" i="2"/>
  <c r="U847" i="2"/>
  <c r="T848" i="2"/>
  <c r="U848" i="2"/>
  <c r="T849" i="2"/>
  <c r="U849" i="2"/>
  <c r="T850" i="2"/>
  <c r="U850" i="2"/>
  <c r="T851" i="2"/>
  <c r="U851" i="2"/>
  <c r="T852" i="2"/>
  <c r="U852" i="2"/>
  <c r="T853" i="2"/>
  <c r="U853" i="2"/>
  <c r="T854" i="2"/>
  <c r="U854" i="2"/>
  <c r="T855" i="2"/>
  <c r="U855" i="2"/>
  <c r="T856" i="2"/>
  <c r="U856" i="2"/>
  <c r="T857" i="2"/>
  <c r="U857" i="2"/>
  <c r="T858" i="2"/>
  <c r="U858" i="2"/>
  <c r="T859" i="2"/>
  <c r="U859" i="2"/>
  <c r="T860" i="2"/>
  <c r="U860" i="2"/>
  <c r="T861" i="2"/>
  <c r="U861" i="2"/>
  <c r="T862" i="2"/>
  <c r="U862" i="2"/>
  <c r="T863" i="2"/>
  <c r="U863" i="2"/>
  <c r="T864" i="2"/>
  <c r="U864" i="2"/>
  <c r="T865" i="2"/>
  <c r="U865" i="2"/>
  <c r="T866" i="2"/>
  <c r="U866" i="2"/>
  <c r="T867" i="2"/>
  <c r="U867" i="2"/>
  <c r="T868" i="2"/>
  <c r="U868" i="2"/>
  <c r="T869" i="2"/>
  <c r="U869" i="2"/>
  <c r="T870" i="2"/>
  <c r="U870" i="2"/>
  <c r="T871" i="2"/>
  <c r="U871" i="2"/>
  <c r="T872" i="2"/>
  <c r="U872" i="2"/>
  <c r="T873" i="2"/>
  <c r="U873" i="2"/>
  <c r="T874" i="2"/>
  <c r="U874" i="2"/>
  <c r="T875" i="2"/>
  <c r="U875" i="2"/>
  <c r="T876" i="2"/>
  <c r="U876" i="2"/>
  <c r="T877" i="2"/>
  <c r="U877" i="2"/>
  <c r="T878" i="2"/>
  <c r="U878" i="2"/>
  <c r="T879" i="2"/>
  <c r="U879" i="2"/>
  <c r="T880" i="2"/>
  <c r="U880" i="2"/>
  <c r="T881" i="2"/>
  <c r="U881" i="2"/>
  <c r="T882" i="2"/>
  <c r="U882" i="2"/>
  <c r="T883" i="2"/>
  <c r="U883" i="2"/>
  <c r="T884" i="2"/>
  <c r="U884" i="2"/>
  <c r="T885" i="2"/>
  <c r="U885" i="2"/>
  <c r="T886" i="2"/>
  <c r="U886" i="2"/>
  <c r="T887" i="2"/>
  <c r="U887" i="2"/>
  <c r="T888" i="2"/>
  <c r="U888" i="2"/>
  <c r="T889" i="2"/>
  <c r="U889" i="2"/>
  <c r="T890" i="2"/>
  <c r="U890" i="2"/>
  <c r="T891" i="2"/>
  <c r="U891" i="2"/>
  <c r="T892" i="2"/>
  <c r="U892" i="2"/>
  <c r="T893" i="2"/>
  <c r="U893" i="2"/>
  <c r="T894" i="2"/>
  <c r="U894" i="2"/>
  <c r="T895" i="2"/>
  <c r="U895" i="2"/>
  <c r="T896" i="2"/>
  <c r="U896" i="2"/>
  <c r="T897" i="2"/>
  <c r="U897" i="2"/>
  <c r="T898" i="2"/>
  <c r="U898" i="2"/>
  <c r="T899" i="2"/>
  <c r="U899" i="2"/>
  <c r="T900" i="2"/>
  <c r="U900" i="2"/>
  <c r="T901" i="2"/>
  <c r="U901" i="2"/>
  <c r="T902" i="2"/>
  <c r="U902" i="2"/>
  <c r="T903" i="2"/>
  <c r="U903" i="2"/>
  <c r="T904" i="2"/>
  <c r="U904" i="2"/>
  <c r="T905" i="2"/>
  <c r="U905" i="2"/>
  <c r="T906" i="2"/>
  <c r="U906" i="2"/>
  <c r="T907" i="2"/>
  <c r="U907" i="2"/>
  <c r="T908" i="2"/>
  <c r="U908" i="2"/>
  <c r="T909" i="2"/>
  <c r="U909" i="2"/>
  <c r="T910" i="2"/>
  <c r="U910" i="2"/>
  <c r="T911" i="2"/>
  <c r="U911" i="2"/>
  <c r="T912" i="2"/>
  <c r="U912" i="2"/>
  <c r="T913" i="2"/>
  <c r="U913" i="2"/>
  <c r="T914" i="2"/>
  <c r="U914" i="2"/>
  <c r="T915" i="2"/>
  <c r="U915" i="2"/>
  <c r="T916" i="2"/>
  <c r="U916" i="2"/>
  <c r="T917" i="2"/>
  <c r="U917" i="2"/>
  <c r="T918" i="2"/>
  <c r="U918" i="2"/>
  <c r="T919" i="2"/>
  <c r="U919" i="2"/>
  <c r="T920" i="2"/>
  <c r="U920" i="2"/>
  <c r="T921" i="2"/>
  <c r="U921" i="2"/>
  <c r="T922" i="2"/>
  <c r="U922" i="2"/>
  <c r="T923" i="2"/>
  <c r="U923" i="2"/>
  <c r="T924" i="2"/>
  <c r="U924" i="2"/>
  <c r="T925" i="2"/>
  <c r="U925" i="2"/>
  <c r="T926" i="2"/>
  <c r="U926" i="2"/>
  <c r="T927" i="2"/>
  <c r="U927" i="2"/>
  <c r="T928" i="2"/>
  <c r="U928" i="2"/>
  <c r="T929" i="2"/>
  <c r="U929" i="2"/>
  <c r="T930" i="2"/>
  <c r="U930" i="2"/>
  <c r="T931" i="2"/>
  <c r="U931" i="2"/>
  <c r="T932" i="2"/>
  <c r="U932" i="2"/>
  <c r="T933" i="2"/>
  <c r="U933" i="2"/>
  <c r="T934" i="2"/>
  <c r="U934" i="2"/>
  <c r="T935" i="2"/>
  <c r="U935" i="2"/>
  <c r="T936" i="2"/>
  <c r="U936" i="2"/>
  <c r="T937" i="2"/>
  <c r="U937" i="2"/>
  <c r="T938" i="2"/>
  <c r="U938" i="2"/>
  <c r="T939" i="2"/>
  <c r="U939" i="2"/>
  <c r="T940" i="2"/>
  <c r="U940" i="2"/>
  <c r="T941" i="2"/>
  <c r="U941" i="2"/>
  <c r="T942" i="2"/>
  <c r="U942" i="2"/>
  <c r="T943" i="2"/>
  <c r="U943" i="2"/>
  <c r="T944" i="2"/>
  <c r="U944" i="2"/>
  <c r="T945" i="2"/>
  <c r="U945" i="2"/>
  <c r="T946" i="2"/>
  <c r="U946" i="2"/>
  <c r="T947" i="2"/>
  <c r="U947" i="2"/>
  <c r="T948" i="2"/>
  <c r="U948" i="2"/>
  <c r="T949" i="2"/>
  <c r="U949" i="2"/>
  <c r="T950" i="2"/>
  <c r="U950" i="2"/>
  <c r="T951" i="2"/>
  <c r="U951" i="2"/>
  <c r="T952" i="2"/>
  <c r="U952" i="2"/>
  <c r="T953" i="2"/>
  <c r="U953" i="2"/>
  <c r="T954" i="2"/>
  <c r="U954" i="2"/>
  <c r="T955" i="2"/>
  <c r="U955" i="2"/>
  <c r="T956" i="2"/>
  <c r="U956" i="2"/>
  <c r="T957" i="2"/>
  <c r="U957" i="2"/>
  <c r="T958" i="2"/>
  <c r="U958" i="2"/>
  <c r="T959" i="2"/>
  <c r="U959" i="2"/>
  <c r="T960" i="2"/>
  <c r="U960" i="2"/>
  <c r="T961" i="2"/>
  <c r="U961" i="2"/>
  <c r="T962" i="2"/>
  <c r="U962" i="2"/>
  <c r="T963" i="2"/>
  <c r="U963" i="2"/>
  <c r="T964" i="2"/>
  <c r="U964" i="2"/>
  <c r="T965" i="2"/>
  <c r="U965" i="2"/>
  <c r="T966" i="2"/>
  <c r="U966" i="2"/>
  <c r="T967" i="2"/>
  <c r="U967" i="2"/>
  <c r="T968" i="2"/>
  <c r="U968" i="2"/>
  <c r="T969" i="2"/>
  <c r="U969" i="2"/>
  <c r="T970" i="2"/>
  <c r="U970" i="2"/>
  <c r="T971" i="2"/>
  <c r="U971" i="2"/>
  <c r="T972" i="2"/>
  <c r="U972" i="2"/>
  <c r="T973" i="2"/>
  <c r="U973" i="2"/>
  <c r="T974" i="2"/>
  <c r="U974" i="2"/>
  <c r="T975" i="2"/>
  <c r="U975" i="2"/>
  <c r="T976" i="2"/>
  <c r="U976" i="2"/>
  <c r="T977" i="2"/>
  <c r="U977" i="2"/>
  <c r="T978" i="2"/>
  <c r="U978" i="2"/>
  <c r="T979" i="2"/>
  <c r="U979" i="2"/>
  <c r="T980" i="2"/>
  <c r="U980" i="2"/>
  <c r="T981" i="2"/>
  <c r="U981" i="2"/>
  <c r="T982" i="2"/>
  <c r="U982" i="2"/>
  <c r="T983" i="2"/>
  <c r="U983" i="2"/>
  <c r="T984" i="2"/>
  <c r="U984" i="2"/>
  <c r="T985" i="2"/>
  <c r="U985" i="2"/>
  <c r="T986" i="2"/>
  <c r="U986" i="2"/>
  <c r="T987" i="2"/>
  <c r="U987" i="2"/>
  <c r="T988" i="2"/>
  <c r="U988" i="2"/>
  <c r="T989" i="2"/>
  <c r="U989" i="2"/>
  <c r="T990" i="2"/>
  <c r="U990" i="2"/>
  <c r="T991" i="2"/>
  <c r="U991" i="2"/>
  <c r="T992" i="2"/>
  <c r="U992" i="2"/>
  <c r="T993" i="2"/>
  <c r="U993" i="2"/>
  <c r="T994" i="2"/>
  <c r="U994" i="2"/>
  <c r="T995" i="2"/>
  <c r="U995" i="2"/>
  <c r="T996" i="2"/>
  <c r="U996" i="2"/>
  <c r="T997" i="2"/>
  <c r="U997" i="2"/>
  <c r="T998" i="2"/>
  <c r="U998" i="2"/>
  <c r="T999" i="2"/>
  <c r="U999" i="2"/>
  <c r="T1000" i="2"/>
  <c r="U1000" i="2"/>
  <c r="T1001" i="2"/>
  <c r="U1001" i="2"/>
  <c r="T1002" i="2"/>
  <c r="U1002" i="2"/>
  <c r="T1003" i="2"/>
  <c r="U1003" i="2"/>
  <c r="T1004" i="2"/>
  <c r="U1004" i="2"/>
  <c r="T1005" i="2"/>
  <c r="U1005" i="2"/>
  <c r="T1006" i="2"/>
  <c r="U1006" i="2"/>
  <c r="T1007" i="2"/>
  <c r="U1007" i="2"/>
  <c r="T1008" i="2"/>
  <c r="U1008" i="2"/>
  <c r="T1009" i="2"/>
  <c r="U1009" i="2"/>
  <c r="T1010" i="2"/>
  <c r="U1010" i="2"/>
  <c r="T1011" i="2"/>
  <c r="U1011" i="2"/>
  <c r="T1012" i="2"/>
  <c r="U1012" i="2"/>
  <c r="T1013" i="2"/>
  <c r="U1013" i="2"/>
  <c r="T1014" i="2"/>
  <c r="U1014" i="2"/>
  <c r="T1015" i="2"/>
  <c r="U1015" i="2"/>
  <c r="T1016" i="2"/>
  <c r="U1016" i="2"/>
  <c r="T1017" i="2"/>
  <c r="U1017" i="2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3" i="1"/>
  <c r="U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3" i="1"/>
  <c r="T4" i="1"/>
  <c r="U2" i="1"/>
  <c r="T2" i="1"/>
</calcChain>
</file>

<file path=xl/sharedStrings.xml><?xml version="1.0" encoding="utf-8"?>
<sst xmlns="http://schemas.openxmlformats.org/spreadsheetml/2006/main" count="105" uniqueCount="24">
  <si>
    <t>X1</t>
  </si>
  <si>
    <t>X1</t>
    <phoneticPr fontId="1" type="noConversion"/>
  </si>
  <si>
    <t>X2</t>
  </si>
  <si>
    <t>X2</t>
    <phoneticPr fontId="1" type="noConversion"/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</si>
  <si>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</si>
  <si>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</si>
  <si>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</si>
  <si>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</si>
  <si>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</si>
  <si>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</si>
  <si>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</si>
  <si>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</si>
  <si>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</si>
  <si>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</si>
  <si>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</si>
  <si>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</si>
  <si>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</si>
  <si>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</si>
  <si>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UED</t>
  </si>
  <si>
    <t>UED</t>
    <phoneticPr fontId="1" type="noConversion"/>
  </si>
  <si>
    <t>UPC</t>
  </si>
  <si>
    <t>UPC</t>
    <phoneticPr fontId="1" type="noConversion"/>
  </si>
  <si>
    <t>UED</t>
    <phoneticPr fontId="1" type="noConversion"/>
  </si>
  <si>
    <r>
      <rPr>
        <sz val="11"/>
        <color theme="1"/>
        <rFont val="等线"/>
        <family val="2"/>
      </rPr>
      <t>初始值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</si>
</sst>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0"/>
  <sheetViews>
    <sheetView zoomScale="115" zoomScaleNormal="115" workbookViewId="0">
      <selection activeCell="T1" sqref="A1:XFD1048576"/>
    </sheetView>
  </sheetViews>
  <sheetFormatPr defaultRowHeight="15" x14ac:dyDescent="0.25"/>
  <cols>
    <col min="20" max="21" width="9" style="1"/>
  </cols>
  <sheetData>
    <row r="1" spans="1:21" x14ac:dyDescent="0.25">
      <c r="A1" s="1"/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21</v>
      </c>
      <c r="T1" s="1" t="s">
        <v>19</v>
      </c>
      <c r="U1" s="1" t="s">
        <v>21</v>
      </c>
    </row>
    <row r="2" spans="1:21" x14ac:dyDescent="0.25">
      <c r="A2" s="1" t="s">
        <v>23</v>
      </c>
      <c r="B2" s="1">
        <v>9898.14</v>
      </c>
      <c r="C2" s="1">
        <v>25</v>
      </c>
      <c r="D2" s="1">
        <v>0.95</v>
      </c>
      <c r="E2" s="1">
        <v>100</v>
      </c>
      <c r="F2" s="1">
        <v>1.1000000000000001</v>
      </c>
      <c r="G2" s="1">
        <v>0.4</v>
      </c>
      <c r="H2" s="1">
        <v>0.48199999999999998</v>
      </c>
      <c r="I2" s="1">
        <v>110</v>
      </c>
      <c r="J2" s="1">
        <v>0.6</v>
      </c>
      <c r="K2" s="1">
        <v>0.89500000000000002</v>
      </c>
      <c r="L2" s="1">
        <v>130</v>
      </c>
      <c r="M2" s="1">
        <v>30.904800000000002</v>
      </c>
      <c r="N2" s="1">
        <v>0.93942599999999998</v>
      </c>
      <c r="O2" s="1">
        <v>100</v>
      </c>
      <c r="P2" s="1">
        <v>100</v>
      </c>
      <c r="Q2" s="1">
        <v>100</v>
      </c>
      <c r="R2" s="1">
        <v>22.931191674140049</v>
      </c>
      <c r="S2" s="1">
        <v>1978.587217070545</v>
      </c>
      <c r="T2" s="1">
        <f>LN(R2)</f>
        <v>3.1324980656083832</v>
      </c>
      <c r="U2" s="1">
        <f>LN(S2)</f>
        <v>7.5901383422751794</v>
      </c>
    </row>
    <row r="3" spans="1:21" x14ac:dyDescent="0.25">
      <c r="A3" s="1">
        <v>1</v>
      </c>
      <c r="B3" s="1">
        <v>20997.200000000001</v>
      </c>
      <c r="C3" s="1">
        <v>24.2378</v>
      </c>
      <c r="D3" s="1">
        <v>0.86920799999999998</v>
      </c>
      <c r="E3" s="1">
        <v>161.428</v>
      </c>
      <c r="F3" s="1">
        <v>1.4387099999999999</v>
      </c>
      <c r="G3" s="1">
        <v>46.522399999999998</v>
      </c>
      <c r="H3" s="1">
        <v>0.52208200000000005</v>
      </c>
      <c r="I3" s="1">
        <v>443.63400000000001</v>
      </c>
      <c r="J3" s="1">
        <v>84.142099999999999</v>
      </c>
      <c r="K3" s="1">
        <v>0.72137099999999998</v>
      </c>
      <c r="L3" s="1">
        <v>496.94099999999997</v>
      </c>
      <c r="M3" s="1">
        <v>48.748699999999999</v>
      </c>
      <c r="N3" s="1">
        <v>0.77166100000000004</v>
      </c>
      <c r="O3" s="1">
        <v>43.181199999999997</v>
      </c>
      <c r="P3" s="1">
        <v>203.07300000000001</v>
      </c>
      <c r="Q3" s="1">
        <v>214.59</v>
      </c>
      <c r="R3" s="1">
        <v>67.698699678398171</v>
      </c>
      <c r="S3" s="1">
        <v>4989.3171600203386</v>
      </c>
      <c r="T3" s="1">
        <f t="shared" ref="T3:T66" si="0">LN(R3)</f>
        <v>4.2150669726200061</v>
      </c>
      <c r="U3" s="1">
        <f t="shared" ref="U3:U66" si="1">LN(S3)</f>
        <v>8.5150543377025958</v>
      </c>
    </row>
    <row r="4" spans="1:21" x14ac:dyDescent="0.25">
      <c r="A4" s="1">
        <v>2</v>
      </c>
      <c r="B4" s="1">
        <v>17956.7</v>
      </c>
      <c r="C4" s="1">
        <v>20.3828</v>
      </c>
      <c r="D4" s="1">
        <v>0.89133700000000005</v>
      </c>
      <c r="E4" s="1">
        <v>86.321399999999997</v>
      </c>
      <c r="F4" s="1">
        <v>0.72302299999999997</v>
      </c>
      <c r="G4" s="1">
        <v>13.824299999999999</v>
      </c>
      <c r="H4" s="1">
        <v>0.35369099999999998</v>
      </c>
      <c r="I4" s="1">
        <v>302.49700000000001</v>
      </c>
      <c r="J4" s="1">
        <v>75.252200000000002</v>
      </c>
      <c r="K4" s="1">
        <v>0.87927500000000003</v>
      </c>
      <c r="L4" s="1">
        <v>484.18900000000002</v>
      </c>
      <c r="M4" s="1">
        <v>97.1708</v>
      </c>
      <c r="N4" s="1">
        <v>0.81281199999999998</v>
      </c>
      <c r="O4" s="1">
        <v>8.0219000000000005</v>
      </c>
      <c r="P4" s="1">
        <v>174.7</v>
      </c>
      <c r="Q4" s="1">
        <v>181.58799999999999</v>
      </c>
      <c r="R4" s="1">
        <v>60.334989224997202</v>
      </c>
      <c r="S4" s="1">
        <v>4300.0011312762263</v>
      </c>
      <c r="T4" s="1">
        <f t="shared" si="0"/>
        <v>4.0999121879392746</v>
      </c>
      <c r="U4" s="1">
        <f t="shared" si="1"/>
        <v>8.3663705647691131</v>
      </c>
    </row>
    <row r="5" spans="1:21" x14ac:dyDescent="0.25">
      <c r="A5" s="1">
        <v>3</v>
      </c>
      <c r="B5" s="1">
        <v>26888.3</v>
      </c>
      <c r="C5" s="1">
        <v>19.719200000000001</v>
      </c>
      <c r="D5" s="1">
        <v>0.82632300000000003</v>
      </c>
      <c r="E5" s="1">
        <v>171.916</v>
      </c>
      <c r="F5" s="1">
        <v>3.7530199999999998</v>
      </c>
      <c r="G5" s="1">
        <v>53.575499999999998</v>
      </c>
      <c r="H5" s="1">
        <v>0.38374799999999998</v>
      </c>
      <c r="I5" s="1">
        <v>408.90800000000002</v>
      </c>
      <c r="J5" s="1">
        <v>37.835099999999997</v>
      </c>
      <c r="K5" s="1">
        <v>0.80876199999999998</v>
      </c>
      <c r="L5" s="1">
        <v>216.44800000000001</v>
      </c>
      <c r="M5" s="1">
        <v>32.244599999999998</v>
      </c>
      <c r="N5" s="1">
        <v>0.80812200000000001</v>
      </c>
      <c r="O5" s="1">
        <v>134.75800000000001</v>
      </c>
      <c r="P5" s="1">
        <v>197.256</v>
      </c>
      <c r="Q5" s="1">
        <v>210.01400000000001</v>
      </c>
      <c r="R5" s="1">
        <v>75.54588948803449</v>
      </c>
      <c r="S5" s="1">
        <v>5703.669599206979</v>
      </c>
      <c r="T5" s="1">
        <f t="shared" si="0"/>
        <v>4.3247402794031746</v>
      </c>
      <c r="U5" s="1">
        <f t="shared" si="1"/>
        <v>8.6488650360137456</v>
      </c>
    </row>
    <row r="6" spans="1:21" x14ac:dyDescent="0.25">
      <c r="A6" s="1">
        <v>7</v>
      </c>
      <c r="B6" s="1">
        <v>20616</v>
      </c>
      <c r="C6" s="1">
        <v>32.841000000000001</v>
      </c>
      <c r="D6" s="1">
        <v>0.87199199999999999</v>
      </c>
      <c r="E6" s="1">
        <v>37.3904</v>
      </c>
      <c r="F6" s="1">
        <v>1.50499</v>
      </c>
      <c r="G6" s="1">
        <v>42.958100000000002</v>
      </c>
      <c r="H6" s="1">
        <v>0.53139999999999998</v>
      </c>
      <c r="I6" s="1">
        <v>363.24099999999999</v>
      </c>
      <c r="J6" s="1">
        <v>57.892299999999999</v>
      </c>
      <c r="K6" s="1">
        <v>0.84689800000000004</v>
      </c>
      <c r="L6" s="1">
        <v>171.691</v>
      </c>
      <c r="M6" s="1">
        <v>6.6413700000000002</v>
      </c>
      <c r="N6" s="1">
        <v>0.61817299999999997</v>
      </c>
      <c r="O6" s="1">
        <v>91.200800000000001</v>
      </c>
      <c r="P6" s="1">
        <v>230.40299999999999</v>
      </c>
      <c r="Q6" s="1">
        <v>163.447</v>
      </c>
      <c r="R6" s="1">
        <v>61.344360377867552</v>
      </c>
      <c r="S6" s="1">
        <v>4546.7402985116669</v>
      </c>
      <c r="T6" s="1">
        <f t="shared" si="0"/>
        <v>4.1165032415503919</v>
      </c>
      <c r="U6" s="1">
        <f t="shared" si="1"/>
        <v>8.4221658372855277</v>
      </c>
    </row>
    <row r="7" spans="1:21" x14ac:dyDescent="0.25">
      <c r="A7" s="1">
        <v>9</v>
      </c>
      <c r="B7" s="1">
        <v>9889.61</v>
      </c>
      <c r="C7" s="1">
        <v>31.177499999999998</v>
      </c>
      <c r="D7" s="1">
        <v>0.95006900000000005</v>
      </c>
      <c r="E7" s="1">
        <v>148.79900000000001</v>
      </c>
      <c r="F7" s="1">
        <v>0.40338400000000002</v>
      </c>
      <c r="G7" s="1">
        <v>72.667199999999994</v>
      </c>
      <c r="H7" s="1">
        <v>0.568407</v>
      </c>
      <c r="I7" s="1">
        <v>121.402</v>
      </c>
      <c r="J7" s="1">
        <v>90.471199999999996</v>
      </c>
      <c r="K7" s="1">
        <v>0.61663299999999999</v>
      </c>
      <c r="L7" s="1">
        <v>84.201400000000007</v>
      </c>
      <c r="M7" s="1">
        <v>91.345699999999994</v>
      </c>
      <c r="N7" s="1">
        <v>0.653034</v>
      </c>
      <c r="O7" s="1">
        <v>1.2097</v>
      </c>
      <c r="P7" s="1">
        <v>115.988</v>
      </c>
      <c r="Q7" s="1">
        <v>77.135400000000004</v>
      </c>
      <c r="R7" s="1">
        <v>79.009114032362419</v>
      </c>
      <c r="S7" s="1">
        <v>6687.8276830240793</v>
      </c>
      <c r="T7" s="1">
        <f t="shared" si="0"/>
        <v>4.3695632133109621</v>
      </c>
      <c r="U7" s="1">
        <f t="shared" si="1"/>
        <v>8.8080443893345368</v>
      </c>
    </row>
    <row r="8" spans="1:21" x14ac:dyDescent="0.25">
      <c r="A8" s="1">
        <v>10</v>
      </c>
      <c r="B8" s="1">
        <v>25617.200000000001</v>
      </c>
      <c r="C8" s="1">
        <v>17.860099999999999</v>
      </c>
      <c r="D8" s="1">
        <v>0.83557499999999996</v>
      </c>
      <c r="E8" s="1">
        <v>170.3</v>
      </c>
      <c r="F8" s="1">
        <v>0.711252</v>
      </c>
      <c r="G8" s="1">
        <v>23.157299999999999</v>
      </c>
      <c r="H8" s="1">
        <v>0.49455399999999999</v>
      </c>
      <c r="I8" s="1">
        <v>145.572</v>
      </c>
      <c r="J8" s="1">
        <v>92.1661</v>
      </c>
      <c r="K8" s="1">
        <v>0.62026599999999998</v>
      </c>
      <c r="L8" s="1">
        <v>498.37200000000001</v>
      </c>
      <c r="M8" s="1">
        <v>28.1722</v>
      </c>
      <c r="N8" s="1">
        <v>0.86159600000000003</v>
      </c>
      <c r="O8" s="1">
        <v>25.5029</v>
      </c>
      <c r="P8" s="1">
        <v>97.962599999999995</v>
      </c>
      <c r="Q8" s="1">
        <v>441.65899999999999</v>
      </c>
      <c r="R8" s="1">
        <v>84.860708670872327</v>
      </c>
      <c r="S8" s="1">
        <v>5640.4207607945309</v>
      </c>
      <c r="T8" s="1">
        <f t="shared" si="0"/>
        <v>4.4410111907983749</v>
      </c>
      <c r="U8" s="1">
        <f t="shared" si="1"/>
        <v>8.637713944687194</v>
      </c>
    </row>
    <row r="9" spans="1:21" x14ac:dyDescent="0.25">
      <c r="A9" s="1">
        <v>11</v>
      </c>
      <c r="B9" s="1">
        <v>21196.2</v>
      </c>
      <c r="C9" s="1">
        <v>16.494499999999999</v>
      </c>
      <c r="D9" s="1">
        <v>0.86775400000000003</v>
      </c>
      <c r="E9" s="1">
        <v>20.162600000000001</v>
      </c>
      <c r="F9" s="1">
        <v>0.92043699999999995</v>
      </c>
      <c r="G9" s="1">
        <v>13.5282</v>
      </c>
      <c r="H9" s="1">
        <v>0.34596500000000002</v>
      </c>
      <c r="I9" s="1">
        <v>394.27499999999998</v>
      </c>
      <c r="J9" s="1">
        <v>81.537300000000002</v>
      </c>
      <c r="K9" s="1">
        <v>0.48619800000000002</v>
      </c>
      <c r="L9" s="1">
        <v>490.35899999999998</v>
      </c>
      <c r="M9" s="1">
        <v>2.9338299999999999</v>
      </c>
      <c r="N9" s="1">
        <v>0.89673800000000004</v>
      </c>
      <c r="O9" s="1">
        <v>19.690999999999999</v>
      </c>
      <c r="P9" s="1">
        <v>213.58600000000001</v>
      </c>
      <c r="Q9" s="1">
        <v>424.82299999999998</v>
      </c>
      <c r="R9" s="1">
        <v>87.228049375669585</v>
      </c>
      <c r="S9" s="1">
        <v>6170.0750374360741</v>
      </c>
      <c r="T9" s="1">
        <f t="shared" si="0"/>
        <v>4.4685259463433216</v>
      </c>
      <c r="U9" s="1">
        <f t="shared" si="1"/>
        <v>8.7274662784844885</v>
      </c>
    </row>
    <row r="10" spans="1:21" x14ac:dyDescent="0.25">
      <c r="A10" s="1">
        <v>14</v>
      </c>
      <c r="B10" s="1">
        <v>25317.9</v>
      </c>
      <c r="C10" s="1">
        <v>27.522200000000002</v>
      </c>
      <c r="D10" s="1">
        <v>0.83775999999999995</v>
      </c>
      <c r="E10" s="1">
        <v>70.412899999999993</v>
      </c>
      <c r="F10" s="1">
        <v>2.39622</v>
      </c>
      <c r="G10" s="1">
        <v>82.535700000000006</v>
      </c>
      <c r="H10" s="1">
        <v>0.548489</v>
      </c>
      <c r="I10" s="1">
        <v>213.38900000000001</v>
      </c>
      <c r="J10" s="1">
        <v>6.93241</v>
      </c>
      <c r="K10" s="1">
        <v>0.93147100000000005</v>
      </c>
      <c r="L10" s="1">
        <v>369.392</v>
      </c>
      <c r="M10" s="1">
        <v>0.21776499999999999</v>
      </c>
      <c r="N10" s="1">
        <v>0.46278799999999998</v>
      </c>
      <c r="O10" s="1">
        <v>18.0123</v>
      </c>
      <c r="P10" s="1">
        <v>159.28200000000001</v>
      </c>
      <c r="Q10" s="1">
        <v>340.21600000000001</v>
      </c>
      <c r="R10" s="1">
        <v>85.209383484117026</v>
      </c>
      <c r="S10" s="1">
        <v>6734.6700865894136</v>
      </c>
      <c r="T10" s="1">
        <f t="shared" si="0"/>
        <v>4.4451115625609852</v>
      </c>
      <c r="U10" s="1">
        <f t="shared" si="1"/>
        <v>8.8150241027284668</v>
      </c>
    </row>
    <row r="11" spans="1:21" x14ac:dyDescent="0.25">
      <c r="A11" s="1">
        <v>17</v>
      </c>
      <c r="B11" s="1">
        <v>10466.9</v>
      </c>
      <c r="C11" s="1">
        <v>18.109500000000001</v>
      </c>
      <c r="D11" s="1">
        <v>0.94585399999999997</v>
      </c>
      <c r="E11" s="1">
        <v>71.806600000000003</v>
      </c>
      <c r="F11" s="1">
        <v>0.52358700000000002</v>
      </c>
      <c r="G11" s="1">
        <v>80.327399999999997</v>
      </c>
      <c r="H11" s="1">
        <v>0.44265900000000002</v>
      </c>
      <c r="I11" s="1">
        <v>347.1</v>
      </c>
      <c r="J11" s="1">
        <v>49.494399999999999</v>
      </c>
      <c r="K11" s="1">
        <v>0.55347900000000005</v>
      </c>
      <c r="L11" s="1">
        <v>71.143000000000001</v>
      </c>
      <c r="M11" s="1">
        <v>88.843800000000002</v>
      </c>
      <c r="N11" s="1">
        <v>0.73570999999999998</v>
      </c>
      <c r="O11" s="1">
        <v>11.141400000000001</v>
      </c>
      <c r="P11" s="1">
        <v>74.150300000000001</v>
      </c>
      <c r="Q11" s="1">
        <v>53.987499999999997</v>
      </c>
      <c r="R11" s="1">
        <v>73.411262517979708</v>
      </c>
      <c r="S11" s="1">
        <v>7111.9238222501026</v>
      </c>
      <c r="T11" s="1">
        <f t="shared" si="0"/>
        <v>4.2960773641491619</v>
      </c>
      <c r="U11" s="1">
        <f t="shared" si="1"/>
        <v>8.8695280659791909</v>
      </c>
    </row>
    <row r="12" spans="1:21" x14ac:dyDescent="0.25">
      <c r="A12" s="1">
        <v>18</v>
      </c>
      <c r="B12" s="1">
        <v>12055.1</v>
      </c>
      <c r="C12" s="1">
        <v>28.0029</v>
      </c>
      <c r="D12" s="1">
        <v>0.93430299999999999</v>
      </c>
      <c r="E12" s="1">
        <v>81.4726</v>
      </c>
      <c r="F12" s="1">
        <v>0.940334</v>
      </c>
      <c r="G12" s="1">
        <v>85.320800000000006</v>
      </c>
      <c r="H12" s="1">
        <v>0.41569299999999998</v>
      </c>
      <c r="I12" s="1">
        <v>301.15600000000001</v>
      </c>
      <c r="J12" s="1">
        <v>18.1723</v>
      </c>
      <c r="K12" s="1">
        <v>0.52851599999999999</v>
      </c>
      <c r="L12" s="1">
        <v>198.39699999999999</v>
      </c>
      <c r="M12" s="1">
        <v>86.236099999999993</v>
      </c>
      <c r="N12" s="1">
        <v>0.76768599999999998</v>
      </c>
      <c r="O12" s="1">
        <v>32.499699999999997</v>
      </c>
      <c r="P12" s="1">
        <v>81.217799999999997</v>
      </c>
      <c r="Q12" s="1">
        <v>187.36500000000001</v>
      </c>
      <c r="R12" s="1">
        <v>76.832454020585914</v>
      </c>
      <c r="S12" s="1">
        <v>7664.8976020286627</v>
      </c>
      <c r="T12" s="1">
        <f t="shared" si="0"/>
        <v>4.3416271292855688</v>
      </c>
      <c r="U12" s="1">
        <f t="shared" si="1"/>
        <v>8.9444064320553842</v>
      </c>
    </row>
    <row r="13" spans="1:21" x14ac:dyDescent="0.25">
      <c r="A13" s="1">
        <v>19</v>
      </c>
      <c r="B13" s="1">
        <v>17093.900000000001</v>
      </c>
      <c r="C13" s="1">
        <v>27.1294</v>
      </c>
      <c r="D13" s="1">
        <v>0.89762299999999995</v>
      </c>
      <c r="E13" s="1">
        <v>83.431799999999996</v>
      </c>
      <c r="F13" s="1">
        <v>3.5417399999999999</v>
      </c>
      <c r="G13" s="1">
        <v>87.416899999999998</v>
      </c>
      <c r="H13" s="1">
        <v>0.46722599999999997</v>
      </c>
      <c r="I13" s="1">
        <v>250.77600000000001</v>
      </c>
      <c r="J13" s="1">
        <v>94.164400000000001</v>
      </c>
      <c r="K13" s="1">
        <v>0.68712300000000004</v>
      </c>
      <c r="L13" s="1">
        <v>152.953</v>
      </c>
      <c r="M13" s="1">
        <v>85.091800000000006</v>
      </c>
      <c r="N13" s="1">
        <v>0.79292499999999999</v>
      </c>
      <c r="O13" s="1">
        <v>131.298</v>
      </c>
      <c r="P13" s="1">
        <v>127.56</v>
      </c>
      <c r="Q13" s="1">
        <v>113.14100000000001</v>
      </c>
      <c r="R13" s="1">
        <v>63.0133005738656</v>
      </c>
      <c r="S13" s="1">
        <v>5392.5441340343086</v>
      </c>
      <c r="T13" s="1">
        <f t="shared" si="0"/>
        <v>4.1433458243288843</v>
      </c>
      <c r="U13" s="1">
        <f t="shared" si="1"/>
        <v>8.592772562566271</v>
      </c>
    </row>
    <row r="14" spans="1:21" x14ac:dyDescent="0.25">
      <c r="A14" s="1">
        <v>20</v>
      </c>
      <c r="B14" s="1">
        <v>18397.400000000001</v>
      </c>
      <c r="C14" s="1">
        <v>19.995699999999999</v>
      </c>
      <c r="D14" s="1">
        <v>0.88812899999999995</v>
      </c>
      <c r="E14" s="1">
        <v>39.2059</v>
      </c>
      <c r="F14" s="1">
        <v>0.299682</v>
      </c>
      <c r="G14" s="1">
        <v>20.6463</v>
      </c>
      <c r="H14" s="1">
        <v>0.43615599999999999</v>
      </c>
      <c r="I14" s="1">
        <v>375.23099999999999</v>
      </c>
      <c r="J14" s="1">
        <v>61.691600000000001</v>
      </c>
      <c r="K14" s="1">
        <v>0.71192100000000003</v>
      </c>
      <c r="L14" s="1">
        <v>488.55399999999997</v>
      </c>
      <c r="M14" s="1">
        <v>75.483099999999993</v>
      </c>
      <c r="N14" s="1">
        <v>0.93228800000000001</v>
      </c>
      <c r="O14" s="1">
        <v>29.580500000000001</v>
      </c>
      <c r="P14" s="1">
        <v>133.62299999999999</v>
      </c>
      <c r="Q14" s="1">
        <v>309.86599999999999</v>
      </c>
      <c r="R14" s="1">
        <v>48.22971264842672</v>
      </c>
      <c r="S14" s="1">
        <v>3578.2012332665536</v>
      </c>
      <c r="T14" s="1">
        <f t="shared" si="0"/>
        <v>3.8759752761204971</v>
      </c>
      <c r="U14" s="1">
        <f t="shared" si="1"/>
        <v>8.1826155043168196</v>
      </c>
    </row>
    <row r="15" spans="1:21" x14ac:dyDescent="0.25">
      <c r="A15" s="1">
        <v>21</v>
      </c>
      <c r="B15" s="1">
        <v>26642.1</v>
      </c>
      <c r="C15" s="1">
        <v>19.5305</v>
      </c>
      <c r="D15" s="1">
        <v>0.82811500000000005</v>
      </c>
      <c r="E15" s="1">
        <v>152.773</v>
      </c>
      <c r="F15" s="1">
        <v>3.7570999999999999</v>
      </c>
      <c r="G15" s="1">
        <v>76.610299999999995</v>
      </c>
      <c r="H15" s="1">
        <v>0.34469699999999998</v>
      </c>
      <c r="I15" s="1">
        <v>411.72399999999999</v>
      </c>
      <c r="J15" s="1">
        <v>77.905699999999996</v>
      </c>
      <c r="K15" s="1">
        <v>0.89387000000000005</v>
      </c>
      <c r="L15" s="1">
        <v>339.048</v>
      </c>
      <c r="M15" s="1">
        <v>77.481399999999994</v>
      </c>
      <c r="N15" s="1">
        <v>0.91287300000000005</v>
      </c>
      <c r="O15" s="1">
        <v>153.45500000000001</v>
      </c>
      <c r="P15" s="1">
        <v>73.796199999999999</v>
      </c>
      <c r="Q15" s="1">
        <v>325.44900000000001</v>
      </c>
      <c r="R15" s="1">
        <v>75.919215472936372</v>
      </c>
      <c r="S15" s="1">
        <v>6070.6175592794725</v>
      </c>
      <c r="T15" s="1">
        <f t="shared" si="0"/>
        <v>4.3296698206462834</v>
      </c>
      <c r="U15" s="1">
        <f t="shared" si="1"/>
        <v>8.7112156184631804</v>
      </c>
    </row>
    <row r="16" spans="1:21" x14ac:dyDescent="0.25">
      <c r="A16" s="1">
        <v>22</v>
      </c>
      <c r="B16" s="1">
        <v>20623.400000000001</v>
      </c>
      <c r="C16" s="1">
        <v>23.659199999999998</v>
      </c>
      <c r="D16" s="1">
        <v>0.87192800000000004</v>
      </c>
      <c r="E16" s="1">
        <v>141.75399999999999</v>
      </c>
      <c r="F16" s="1">
        <v>1.7322299999999999</v>
      </c>
      <c r="G16" s="1">
        <v>15.617100000000001</v>
      </c>
      <c r="H16" s="1">
        <v>0.62387199999999998</v>
      </c>
      <c r="I16" s="1">
        <v>190.29499999999999</v>
      </c>
      <c r="J16" s="1">
        <v>74.079099999999997</v>
      </c>
      <c r="K16" s="1">
        <v>0.55899200000000004</v>
      </c>
      <c r="L16" s="1">
        <v>403.79300000000001</v>
      </c>
      <c r="M16" s="1">
        <v>88.411199999999994</v>
      </c>
      <c r="N16" s="1">
        <v>0.74876399999999999</v>
      </c>
      <c r="O16" s="1">
        <v>128.11699999999999</v>
      </c>
      <c r="P16" s="1">
        <v>175.947</v>
      </c>
      <c r="Q16" s="1">
        <v>289.8</v>
      </c>
      <c r="R16" s="1">
        <v>87.457320481185349</v>
      </c>
      <c r="S16" s="1">
        <v>5767.1175126699791</v>
      </c>
      <c r="T16" s="1">
        <f t="shared" si="0"/>
        <v>4.4711509084377612</v>
      </c>
      <c r="U16" s="1">
        <f t="shared" si="1"/>
        <v>8.6599276701496137</v>
      </c>
    </row>
    <row r="17" spans="1:21" x14ac:dyDescent="0.25">
      <c r="A17" s="1">
        <v>24</v>
      </c>
      <c r="B17" s="1">
        <v>29096.6</v>
      </c>
      <c r="C17" s="1">
        <v>26.0413</v>
      </c>
      <c r="D17" s="1">
        <v>0.810253</v>
      </c>
      <c r="E17" s="1">
        <v>36.484999999999999</v>
      </c>
      <c r="F17" s="1">
        <v>1.8903099999999999</v>
      </c>
      <c r="G17" s="1">
        <v>31.915299999999998</v>
      </c>
      <c r="H17" s="1">
        <v>0.39740799999999998</v>
      </c>
      <c r="I17" s="1">
        <v>277.096</v>
      </c>
      <c r="J17" s="1">
        <v>68.548000000000002</v>
      </c>
      <c r="K17" s="1">
        <v>0.87635200000000002</v>
      </c>
      <c r="L17" s="1">
        <v>212.143</v>
      </c>
      <c r="M17" s="1">
        <v>55.880499999999998</v>
      </c>
      <c r="N17" s="1">
        <v>0.85179899999999997</v>
      </c>
      <c r="O17" s="1">
        <v>125.55</v>
      </c>
      <c r="P17" s="1">
        <v>106.346</v>
      </c>
      <c r="Q17" s="1">
        <v>164.458</v>
      </c>
      <c r="R17" s="1">
        <v>57.960025519746488</v>
      </c>
      <c r="S17" s="1">
        <v>4050.0041836424562</v>
      </c>
      <c r="T17" s="1">
        <f t="shared" si="0"/>
        <v>4.0597535577516686</v>
      </c>
      <c r="U17" s="1">
        <f t="shared" si="1"/>
        <v>8.3064731930981885</v>
      </c>
    </row>
    <row r="18" spans="1:21" x14ac:dyDescent="0.25">
      <c r="A18" s="1">
        <v>25</v>
      </c>
      <c r="B18" s="1">
        <v>20915.099999999999</v>
      </c>
      <c r="C18" s="1">
        <v>19.513999999999999</v>
      </c>
      <c r="D18" s="1">
        <v>0.86980199999999996</v>
      </c>
      <c r="E18" s="1">
        <v>113.97499999999999</v>
      </c>
      <c r="F18" s="1">
        <v>2.0295700000000001</v>
      </c>
      <c r="G18" s="1">
        <v>89.592299999999994</v>
      </c>
      <c r="H18" s="1">
        <v>0.304423</v>
      </c>
      <c r="I18" s="1">
        <v>354.238</v>
      </c>
      <c r="J18" s="1">
        <v>31.8735</v>
      </c>
      <c r="K18" s="1">
        <v>0.94872000000000001</v>
      </c>
      <c r="L18" s="1">
        <v>47.419400000000003</v>
      </c>
      <c r="M18" s="1">
        <v>69.955799999999996</v>
      </c>
      <c r="N18" s="1">
        <v>0.74157899999999999</v>
      </c>
      <c r="O18" s="1">
        <v>30.989000000000001</v>
      </c>
      <c r="P18" s="1">
        <v>56.977400000000003</v>
      </c>
      <c r="Q18" s="1">
        <v>45.104100000000003</v>
      </c>
      <c r="R18" s="1">
        <v>77.306417780776115</v>
      </c>
      <c r="S18" s="1">
        <v>7190.391775164554</v>
      </c>
      <c r="T18" s="1">
        <f t="shared" si="0"/>
        <v>4.3477769764779159</v>
      </c>
      <c r="U18" s="1">
        <f t="shared" si="1"/>
        <v>8.8805009381269482</v>
      </c>
    </row>
    <row r="19" spans="1:21" x14ac:dyDescent="0.25">
      <c r="A19" s="1">
        <v>27</v>
      </c>
      <c r="B19" s="1">
        <v>26390.5</v>
      </c>
      <c r="C19" s="1">
        <v>21.671700000000001</v>
      </c>
      <c r="D19" s="1">
        <v>0.82994800000000002</v>
      </c>
      <c r="E19" s="1">
        <v>124.639</v>
      </c>
      <c r="F19" s="1">
        <v>0.461113</v>
      </c>
      <c r="G19" s="1">
        <v>74.544200000000004</v>
      </c>
      <c r="H19" s="1">
        <v>0.34308499999999997</v>
      </c>
      <c r="I19" s="1">
        <v>396.721</v>
      </c>
      <c r="J19" s="1">
        <v>6.3568300000000004</v>
      </c>
      <c r="K19" s="1">
        <v>0.63671500000000003</v>
      </c>
      <c r="L19" s="1">
        <v>229.58099999999999</v>
      </c>
      <c r="M19" s="1">
        <v>47.986199999999997</v>
      </c>
      <c r="N19" s="1">
        <v>0.96334600000000004</v>
      </c>
      <c r="O19" s="1">
        <v>33.947299999999998</v>
      </c>
      <c r="P19" s="1">
        <v>300.79899999999998</v>
      </c>
      <c r="Q19" s="1">
        <v>80.062700000000007</v>
      </c>
      <c r="R19" s="1">
        <v>92.89034888847506</v>
      </c>
      <c r="S19" s="1">
        <v>7532.5895558797602</v>
      </c>
      <c r="T19" s="1">
        <f t="shared" si="0"/>
        <v>4.5314197533238545</v>
      </c>
      <c r="U19" s="1">
        <f t="shared" si="1"/>
        <v>8.9269941601976051</v>
      </c>
    </row>
    <row r="20" spans="1:21" x14ac:dyDescent="0.25">
      <c r="A20" s="1">
        <v>28</v>
      </c>
      <c r="B20" s="1">
        <v>27794.5</v>
      </c>
      <c r="C20" s="1">
        <v>14.3498</v>
      </c>
      <c r="D20" s="1">
        <v>0.81972400000000001</v>
      </c>
      <c r="E20" s="1">
        <v>115.73399999999999</v>
      </c>
      <c r="F20" s="1">
        <v>1.28668</v>
      </c>
      <c r="G20" s="1">
        <v>9.1560000000000006</v>
      </c>
      <c r="H20" s="1">
        <v>0.36238100000000001</v>
      </c>
      <c r="I20" s="1">
        <v>239.41800000000001</v>
      </c>
      <c r="J20" s="1">
        <v>2.81846</v>
      </c>
      <c r="K20" s="1">
        <v>0.95378399999999997</v>
      </c>
      <c r="L20" s="1">
        <v>462.61599999999999</v>
      </c>
      <c r="M20" s="1">
        <v>26.274899999999999</v>
      </c>
      <c r="N20" s="1">
        <v>0.64261699999999999</v>
      </c>
      <c r="O20" s="1">
        <v>26.727799999999998</v>
      </c>
      <c r="P20" s="1">
        <v>113.06</v>
      </c>
      <c r="Q20" s="1">
        <v>234.239</v>
      </c>
      <c r="R20" s="1">
        <v>69.242963210079822</v>
      </c>
      <c r="S20" s="1">
        <v>4560.1297996569429</v>
      </c>
      <c r="T20" s="1">
        <f t="shared" si="0"/>
        <v>4.2376215256094891</v>
      </c>
      <c r="U20" s="1">
        <f t="shared" si="1"/>
        <v>8.4251063669403656</v>
      </c>
    </row>
    <row r="21" spans="1:21" x14ac:dyDescent="0.25">
      <c r="A21" s="1">
        <v>29</v>
      </c>
      <c r="B21" s="1">
        <v>20373.3</v>
      </c>
      <c r="C21" s="1">
        <v>28.535900000000002</v>
      </c>
      <c r="D21" s="1">
        <v>0.87375400000000003</v>
      </c>
      <c r="E21" s="1">
        <v>94.384500000000003</v>
      </c>
      <c r="F21" s="1">
        <v>1.64764</v>
      </c>
      <c r="G21" s="1">
        <v>64.3733</v>
      </c>
      <c r="H21" s="1">
        <v>0.48698200000000003</v>
      </c>
      <c r="I21" s="1">
        <v>410.39</v>
      </c>
      <c r="J21" s="1">
        <v>29.262599999999999</v>
      </c>
      <c r="K21" s="1">
        <v>0.74923099999999998</v>
      </c>
      <c r="L21" s="1">
        <v>154.53299999999999</v>
      </c>
      <c r="M21" s="1">
        <v>90.289900000000003</v>
      </c>
      <c r="N21" s="1">
        <v>0.40331800000000001</v>
      </c>
      <c r="O21" s="1">
        <v>131.47399999999999</v>
      </c>
      <c r="P21" s="1">
        <v>375.52</v>
      </c>
      <c r="Q21" s="1">
        <v>147.93</v>
      </c>
      <c r="R21" s="1">
        <v>99.775034921387416</v>
      </c>
      <c r="S21" s="1">
        <v>7715.3561137479328</v>
      </c>
      <c r="T21" s="1">
        <f t="shared" si="0"/>
        <v>4.6029180009361133</v>
      </c>
      <c r="U21" s="1">
        <f t="shared" si="1"/>
        <v>8.950967922351289</v>
      </c>
    </row>
    <row r="22" spans="1:21" x14ac:dyDescent="0.25">
      <c r="A22" s="1">
        <v>31</v>
      </c>
      <c r="B22" s="1">
        <v>16472.099999999999</v>
      </c>
      <c r="C22" s="1">
        <v>28.793900000000001</v>
      </c>
      <c r="D22" s="1">
        <v>0.90215100000000004</v>
      </c>
      <c r="E22" s="1">
        <v>122.407</v>
      </c>
      <c r="F22" s="1">
        <v>1.08134</v>
      </c>
      <c r="G22" s="1">
        <v>28.535499999999999</v>
      </c>
      <c r="H22" s="1">
        <v>0.35292000000000001</v>
      </c>
      <c r="I22" s="1">
        <v>296.98700000000002</v>
      </c>
      <c r="J22" s="1">
        <v>90.163499999999999</v>
      </c>
      <c r="K22" s="1">
        <v>0.84997299999999998</v>
      </c>
      <c r="L22" s="1">
        <v>169.85</v>
      </c>
      <c r="M22" s="1">
        <v>19.1069</v>
      </c>
      <c r="N22" s="1">
        <v>0.95463299999999995</v>
      </c>
      <c r="O22" s="1">
        <v>23.296199999999999</v>
      </c>
      <c r="P22" s="1">
        <v>42.961300000000001</v>
      </c>
      <c r="Q22" s="1">
        <v>162.55600000000001</v>
      </c>
      <c r="R22" s="1">
        <v>56.440981768979107</v>
      </c>
      <c r="S22" s="1">
        <v>4422.2333902141581</v>
      </c>
      <c r="T22" s="1">
        <f t="shared" si="0"/>
        <v>4.0331955217479072</v>
      </c>
      <c r="U22" s="1">
        <f t="shared" si="1"/>
        <v>8.3944001393584333</v>
      </c>
    </row>
    <row r="23" spans="1:21" x14ac:dyDescent="0.25">
      <c r="A23" s="1">
        <v>32</v>
      </c>
      <c r="B23" s="1">
        <v>18632.5</v>
      </c>
      <c r="C23" s="1">
        <v>27.950199999999999</v>
      </c>
      <c r="D23" s="1">
        <v>0.88642399999999999</v>
      </c>
      <c r="E23" s="1">
        <v>109.53</v>
      </c>
      <c r="F23" s="1">
        <v>3.2399800000000001</v>
      </c>
      <c r="G23" s="1">
        <v>49.012300000000003</v>
      </c>
      <c r="H23" s="1">
        <v>0.52939999999999998</v>
      </c>
      <c r="I23" s="1">
        <v>314.51400000000001</v>
      </c>
      <c r="J23" s="1">
        <v>69.665099999999995</v>
      </c>
      <c r="K23" s="1">
        <v>0.39223999999999998</v>
      </c>
      <c r="L23" s="1">
        <v>328.274</v>
      </c>
      <c r="M23" s="1">
        <v>52.374600000000001</v>
      </c>
      <c r="N23" s="1">
        <v>0.90311799999999998</v>
      </c>
      <c r="O23" s="1">
        <v>117.834</v>
      </c>
      <c r="P23" s="1">
        <v>237.762</v>
      </c>
      <c r="Q23" s="1">
        <v>311.16699999999997</v>
      </c>
      <c r="R23" s="1">
        <v>97.606978826108517</v>
      </c>
      <c r="S23" s="1">
        <v>7339.566646624331</v>
      </c>
      <c r="T23" s="1">
        <f t="shared" si="0"/>
        <v>4.5809489952285976</v>
      </c>
      <c r="U23" s="1">
        <f t="shared" si="1"/>
        <v>8.9010350798961966</v>
      </c>
    </row>
    <row r="24" spans="1:21" x14ac:dyDescent="0.25">
      <c r="A24" s="1">
        <v>35</v>
      </c>
      <c r="B24" s="1">
        <v>21681.200000000001</v>
      </c>
      <c r="C24" s="1">
        <v>32.521799999999999</v>
      </c>
      <c r="D24" s="1">
        <v>0.86423799999999995</v>
      </c>
      <c r="E24" s="1">
        <v>97.962699999999998</v>
      </c>
      <c r="F24" s="1">
        <v>0.53994799999999998</v>
      </c>
      <c r="G24" s="1">
        <v>52.172499999999999</v>
      </c>
      <c r="H24" s="1">
        <v>0.381106</v>
      </c>
      <c r="I24" s="1">
        <v>276.83300000000003</v>
      </c>
      <c r="J24" s="1">
        <v>14.0641</v>
      </c>
      <c r="K24" s="1">
        <v>0.806593</v>
      </c>
      <c r="L24" s="1">
        <v>289.92399999999998</v>
      </c>
      <c r="M24" s="1">
        <v>61.365400000000001</v>
      </c>
      <c r="N24" s="1">
        <v>0.96406800000000004</v>
      </c>
      <c r="O24" s="1">
        <v>34.500500000000002</v>
      </c>
      <c r="P24" s="1">
        <v>261.58600000000001</v>
      </c>
      <c r="Q24" s="1">
        <v>253.596</v>
      </c>
      <c r="R24" s="1">
        <v>54.681124638620467</v>
      </c>
      <c r="S24" s="1">
        <v>4462.9098570639208</v>
      </c>
      <c r="T24" s="1">
        <f t="shared" si="0"/>
        <v>4.0015185792854311</v>
      </c>
      <c r="U24" s="1">
        <f t="shared" si="1"/>
        <v>8.4035562665906323</v>
      </c>
    </row>
    <row r="25" spans="1:21" x14ac:dyDescent="0.25">
      <c r="A25" s="1">
        <v>37</v>
      </c>
      <c r="B25" s="1">
        <v>27604</v>
      </c>
      <c r="C25" s="1">
        <v>13.1568</v>
      </c>
      <c r="D25" s="1">
        <v>0.82111100000000004</v>
      </c>
      <c r="E25" s="1">
        <v>116.45</v>
      </c>
      <c r="F25" s="1">
        <v>0.78481500000000004</v>
      </c>
      <c r="G25" s="1">
        <v>50.207099999999997</v>
      </c>
      <c r="H25" s="1">
        <v>0.47117199999999998</v>
      </c>
      <c r="I25" s="1">
        <v>393.91399999999999</v>
      </c>
      <c r="J25" s="1">
        <v>99.934100000000001</v>
      </c>
      <c r="K25" s="1">
        <v>0.79701599999999995</v>
      </c>
      <c r="L25" s="1">
        <v>205.73599999999999</v>
      </c>
      <c r="M25" s="1">
        <v>0.96038199999999996</v>
      </c>
      <c r="N25" s="1">
        <v>0.71768900000000002</v>
      </c>
      <c r="O25" s="1">
        <v>25.2866</v>
      </c>
      <c r="P25" s="1">
        <v>229.91</v>
      </c>
      <c r="Q25" s="1">
        <v>193.477</v>
      </c>
      <c r="R25" s="1">
        <v>72.89665273998051</v>
      </c>
      <c r="S25" s="1">
        <v>5250.0951160271079</v>
      </c>
      <c r="T25" s="1">
        <f t="shared" si="0"/>
        <v>4.2890427221851493</v>
      </c>
      <c r="U25" s="1">
        <f t="shared" si="1"/>
        <v>8.5660014727600498</v>
      </c>
    </row>
    <row r="26" spans="1:21" x14ac:dyDescent="0.25">
      <c r="A26" s="1">
        <v>40</v>
      </c>
      <c r="B26" s="1">
        <v>20842.7</v>
      </c>
      <c r="C26" s="1">
        <v>24.750800000000002</v>
      </c>
      <c r="D26" s="1">
        <v>0.87033300000000002</v>
      </c>
      <c r="E26" s="1">
        <v>124.62</v>
      </c>
      <c r="F26" s="1">
        <v>1.6880500000000001</v>
      </c>
      <c r="G26" s="1">
        <v>56.3367</v>
      </c>
      <c r="H26" s="1">
        <v>0.41753299999999999</v>
      </c>
      <c r="I26" s="1">
        <v>274.94400000000002</v>
      </c>
      <c r="J26" s="1">
        <v>41.369799999999998</v>
      </c>
      <c r="K26" s="1">
        <v>0.59711499999999995</v>
      </c>
      <c r="L26" s="1">
        <v>326.77499999999998</v>
      </c>
      <c r="M26" s="1">
        <v>92.063500000000005</v>
      </c>
      <c r="N26" s="1">
        <v>0.785277</v>
      </c>
      <c r="O26" s="1">
        <v>142.51599999999999</v>
      </c>
      <c r="P26" s="1">
        <v>76.5501</v>
      </c>
      <c r="Q26" s="1">
        <v>192.36799999999999</v>
      </c>
      <c r="R26" s="1">
        <v>83.809033574235187</v>
      </c>
      <c r="S26" s="1">
        <v>6674.1178039349734</v>
      </c>
      <c r="T26" s="1">
        <f t="shared" si="0"/>
        <v>4.4285408008933365</v>
      </c>
      <c r="U26" s="1">
        <f t="shared" si="1"/>
        <v>8.8059923103294935</v>
      </c>
    </row>
    <row r="27" spans="1:21" x14ac:dyDescent="0.25">
      <c r="A27" s="1">
        <v>42</v>
      </c>
      <c r="B27" s="1">
        <v>22682.3</v>
      </c>
      <c r="C27" s="1">
        <v>28.118300000000001</v>
      </c>
      <c r="D27" s="1">
        <v>0.85694499999999996</v>
      </c>
      <c r="E27" s="1">
        <v>169.62</v>
      </c>
      <c r="F27" s="1">
        <v>2.39439</v>
      </c>
      <c r="G27" s="1">
        <v>4.3985799999999999</v>
      </c>
      <c r="H27" s="1">
        <v>0.35545599999999999</v>
      </c>
      <c r="I27" s="1">
        <v>126.315</v>
      </c>
      <c r="J27" s="1">
        <v>43.5608</v>
      </c>
      <c r="K27" s="1">
        <v>0.75446999999999997</v>
      </c>
      <c r="L27" s="1">
        <v>387.42099999999999</v>
      </c>
      <c r="M27" s="1">
        <v>52.737499999999997</v>
      </c>
      <c r="N27" s="1">
        <v>0.79756300000000002</v>
      </c>
      <c r="O27" s="1">
        <v>120.196</v>
      </c>
      <c r="P27" s="1">
        <v>78.806200000000004</v>
      </c>
      <c r="Q27" s="1">
        <v>173.572</v>
      </c>
      <c r="R27" s="1">
        <v>82.48068992556847</v>
      </c>
      <c r="S27" s="1">
        <v>5440.2733133862057</v>
      </c>
      <c r="T27" s="1">
        <f t="shared" si="0"/>
        <v>4.4125642044357045</v>
      </c>
      <c r="U27" s="1">
        <f t="shared" si="1"/>
        <v>8.6015845800192174</v>
      </c>
    </row>
    <row r="28" spans="1:21" x14ac:dyDescent="0.25">
      <c r="A28" s="1">
        <v>44</v>
      </c>
      <c r="B28" s="1">
        <v>16981.8</v>
      </c>
      <c r="C28" s="1">
        <v>19.491099999999999</v>
      </c>
      <c r="D28" s="1">
        <v>0.89843300000000004</v>
      </c>
      <c r="E28" s="1">
        <v>94.593000000000004</v>
      </c>
      <c r="F28" s="1">
        <v>0.84524200000000005</v>
      </c>
      <c r="G28" s="1">
        <v>83.674199999999999</v>
      </c>
      <c r="H28" s="1">
        <v>0.391343</v>
      </c>
      <c r="I28" s="1">
        <v>411.90600000000001</v>
      </c>
      <c r="J28" s="1">
        <v>46.662300000000002</v>
      </c>
      <c r="K28" s="1">
        <v>0.65575300000000003</v>
      </c>
      <c r="L28" s="1">
        <v>259.964</v>
      </c>
      <c r="M28" s="1">
        <v>3.1096599999999999</v>
      </c>
      <c r="N28" s="1">
        <v>0.86459399999999997</v>
      </c>
      <c r="O28" s="1">
        <v>17.425799999999999</v>
      </c>
      <c r="P28" s="1">
        <v>397.85899999999998</v>
      </c>
      <c r="Q28" s="1">
        <v>120.733</v>
      </c>
      <c r="R28" s="1">
        <v>64.864646710296867</v>
      </c>
      <c r="S28" s="1">
        <v>6217.6748862955865</v>
      </c>
      <c r="T28" s="1">
        <f t="shared" si="0"/>
        <v>4.1723027404699007</v>
      </c>
      <c r="U28" s="1">
        <f t="shared" si="1"/>
        <v>8.7351513033552486</v>
      </c>
    </row>
    <row r="29" spans="1:21" x14ac:dyDescent="0.25">
      <c r="A29" s="1">
        <v>45</v>
      </c>
      <c r="B29" s="1">
        <v>24706.7</v>
      </c>
      <c r="C29" s="1">
        <v>15.319699999999999</v>
      </c>
      <c r="D29" s="1">
        <v>0.84219999999999995</v>
      </c>
      <c r="E29" s="1">
        <v>122.093</v>
      </c>
      <c r="F29" s="1">
        <v>3.7832300000000001</v>
      </c>
      <c r="G29" s="1">
        <v>85.6785</v>
      </c>
      <c r="H29" s="1">
        <v>0.31456899999999999</v>
      </c>
      <c r="I29" s="1">
        <v>403.81900000000002</v>
      </c>
      <c r="J29" s="1">
        <v>81.948599999999999</v>
      </c>
      <c r="K29" s="1">
        <v>0.85956200000000005</v>
      </c>
      <c r="L29" s="1">
        <v>288.89699999999999</v>
      </c>
      <c r="M29" s="1">
        <v>60.370600000000003</v>
      </c>
      <c r="N29" s="1">
        <v>0.85376700000000005</v>
      </c>
      <c r="O29" s="1">
        <v>31.188700000000001</v>
      </c>
      <c r="P29" s="1">
        <v>369.74799999999999</v>
      </c>
      <c r="Q29" s="1">
        <v>132.41</v>
      </c>
      <c r="R29" s="1">
        <v>76.007147876728951</v>
      </c>
      <c r="S29" s="1">
        <v>6666.7428422473286</v>
      </c>
      <c r="T29" s="1">
        <f t="shared" si="0"/>
        <v>4.3308273868734037</v>
      </c>
      <c r="U29" s="1">
        <f t="shared" si="1"/>
        <v>8.8048866901398384</v>
      </c>
    </row>
    <row r="30" spans="1:21" x14ac:dyDescent="0.25">
      <c r="A30" s="1">
        <v>46</v>
      </c>
      <c r="B30" s="1">
        <v>19549.599999999999</v>
      </c>
      <c r="C30" s="1">
        <v>30.517099999999999</v>
      </c>
      <c r="D30" s="1">
        <v>0.87975099999999995</v>
      </c>
      <c r="E30" s="1">
        <v>83.711299999999994</v>
      </c>
      <c r="F30" s="1">
        <v>2.4400499999999998</v>
      </c>
      <c r="G30" s="1">
        <v>88.462900000000005</v>
      </c>
      <c r="H30" s="1">
        <v>0.48273199999999999</v>
      </c>
      <c r="I30" s="1">
        <v>133.303</v>
      </c>
      <c r="J30" s="1">
        <v>61.064599999999999</v>
      </c>
      <c r="K30" s="1">
        <v>0.95092500000000002</v>
      </c>
      <c r="L30" s="1">
        <v>141.786</v>
      </c>
      <c r="M30" s="1">
        <v>60.894399999999997</v>
      </c>
      <c r="N30" s="1">
        <v>0.80072299999999996</v>
      </c>
      <c r="O30" s="1">
        <v>9.8166100000000007</v>
      </c>
      <c r="P30" s="1">
        <v>42.2759</v>
      </c>
      <c r="Q30" s="1">
        <v>79.801699999999997</v>
      </c>
      <c r="R30" s="1">
        <v>44.016882953502588</v>
      </c>
      <c r="S30" s="1">
        <v>3743.6047355848236</v>
      </c>
      <c r="T30" s="1">
        <f t="shared" si="0"/>
        <v>3.7845732638115979</v>
      </c>
      <c r="U30" s="1">
        <f t="shared" si="1"/>
        <v>8.2278042592638236</v>
      </c>
    </row>
    <row r="31" spans="1:21" x14ac:dyDescent="0.25">
      <c r="A31" s="1">
        <v>47</v>
      </c>
      <c r="B31" s="1">
        <v>13200.3</v>
      </c>
      <c r="C31" s="1">
        <v>25.596299999999999</v>
      </c>
      <c r="D31" s="1">
        <v>0.92596400000000001</v>
      </c>
      <c r="E31" s="1">
        <v>135.208</v>
      </c>
      <c r="F31" s="1">
        <v>0.84121199999999996</v>
      </c>
      <c r="G31" s="1">
        <v>19.270399999999999</v>
      </c>
      <c r="H31" s="1">
        <v>0.45253599999999999</v>
      </c>
      <c r="I31" s="1">
        <v>450.911</v>
      </c>
      <c r="J31" s="1">
        <v>88.412499999999994</v>
      </c>
      <c r="K31" s="1">
        <v>0.75833899999999999</v>
      </c>
      <c r="L31" s="1">
        <v>325.18200000000002</v>
      </c>
      <c r="M31" s="1">
        <v>22.462700000000002</v>
      </c>
      <c r="N31" s="1">
        <v>0.60603099999999999</v>
      </c>
      <c r="O31" s="1">
        <v>3.9215599999999999</v>
      </c>
      <c r="P31" s="1">
        <v>164.393</v>
      </c>
      <c r="Q31" s="1">
        <v>133.315</v>
      </c>
      <c r="R31" s="1">
        <v>73.41423649850384</v>
      </c>
      <c r="S31" s="1">
        <v>5577.2015076337257</v>
      </c>
      <c r="T31" s="1">
        <f t="shared" si="0"/>
        <v>4.2961178745583819</v>
      </c>
      <c r="U31" s="1">
        <f t="shared" si="1"/>
        <v>8.6264424076417292</v>
      </c>
    </row>
    <row r="32" spans="1:21" x14ac:dyDescent="0.25">
      <c r="A32" s="1">
        <v>48</v>
      </c>
      <c r="B32" s="1">
        <v>15872</v>
      </c>
      <c r="C32" s="1">
        <v>20.827200000000001</v>
      </c>
      <c r="D32" s="1">
        <v>0.90651199999999998</v>
      </c>
      <c r="E32" s="1">
        <v>169.30099999999999</v>
      </c>
      <c r="F32" s="1">
        <v>2.2467199999999998</v>
      </c>
      <c r="G32" s="1">
        <v>0.36415900000000001</v>
      </c>
      <c r="H32" s="1">
        <v>0.55802300000000005</v>
      </c>
      <c r="I32" s="1">
        <v>227.13499999999999</v>
      </c>
      <c r="J32" s="1">
        <v>62.511299999999999</v>
      </c>
      <c r="K32" s="1">
        <v>0.68252100000000004</v>
      </c>
      <c r="L32" s="1">
        <v>411.14299999999997</v>
      </c>
      <c r="M32" s="1">
        <v>9.8407499999999999</v>
      </c>
      <c r="N32" s="1">
        <v>0.90915400000000002</v>
      </c>
      <c r="O32" s="1">
        <v>102.047</v>
      </c>
      <c r="P32" s="1">
        <v>117.80800000000001</v>
      </c>
      <c r="Q32" s="1">
        <v>234.34200000000001</v>
      </c>
      <c r="R32" s="1">
        <v>43.43763396402057</v>
      </c>
      <c r="S32" s="1">
        <v>3150.4729715219037</v>
      </c>
      <c r="T32" s="1">
        <f t="shared" si="0"/>
        <v>3.7713262073840381</v>
      </c>
      <c r="U32" s="1">
        <f t="shared" si="1"/>
        <v>8.0553078702378365</v>
      </c>
    </row>
    <row r="33" spans="1:21" x14ac:dyDescent="0.25">
      <c r="A33" s="1">
        <v>49</v>
      </c>
      <c r="B33" s="1">
        <v>13699.6</v>
      </c>
      <c r="C33" s="1">
        <v>26.395099999999999</v>
      </c>
      <c r="D33" s="1">
        <v>0.92232999999999998</v>
      </c>
      <c r="E33" s="1">
        <v>118.81</v>
      </c>
      <c r="F33" s="1">
        <v>0.31392999999999999</v>
      </c>
      <c r="G33" s="1">
        <v>22.950700000000001</v>
      </c>
      <c r="H33" s="1">
        <v>0.45429399999999998</v>
      </c>
      <c r="I33" s="1">
        <v>251.13399999999999</v>
      </c>
      <c r="J33" s="1">
        <v>40.715600000000002</v>
      </c>
      <c r="K33" s="1">
        <v>0.41125800000000001</v>
      </c>
      <c r="L33" s="1">
        <v>132.321</v>
      </c>
      <c r="M33" s="1">
        <v>79.6952</v>
      </c>
      <c r="N33" s="1">
        <v>0.90904600000000002</v>
      </c>
      <c r="O33" s="1">
        <v>0.96435700000000002</v>
      </c>
      <c r="P33" s="1">
        <v>121.158</v>
      </c>
      <c r="Q33" s="1">
        <v>125.90600000000001</v>
      </c>
      <c r="R33" s="1">
        <v>87.667124980783015</v>
      </c>
      <c r="S33" s="1">
        <v>6773.6184891498579</v>
      </c>
      <c r="T33" s="1">
        <f t="shared" si="0"/>
        <v>4.4735469714136666</v>
      </c>
      <c r="U33" s="1">
        <f t="shared" si="1"/>
        <v>8.8207907119141993</v>
      </c>
    </row>
    <row r="34" spans="1:21" x14ac:dyDescent="0.25">
      <c r="A34" s="1">
        <v>52</v>
      </c>
      <c r="B34" s="1">
        <v>15525.7</v>
      </c>
      <c r="C34" s="1">
        <v>18.006399999999999</v>
      </c>
      <c r="D34" s="1">
        <v>0.90903100000000003</v>
      </c>
      <c r="E34" s="1">
        <v>92.778899999999993</v>
      </c>
      <c r="F34" s="1">
        <v>1.80857</v>
      </c>
      <c r="G34" s="1">
        <v>7.4278399999999998</v>
      </c>
      <c r="H34" s="1">
        <v>0.41562900000000003</v>
      </c>
      <c r="I34" s="1">
        <v>310.79199999999997</v>
      </c>
      <c r="J34" s="1">
        <v>97.7363</v>
      </c>
      <c r="K34" s="1">
        <v>0.73740799999999995</v>
      </c>
      <c r="L34" s="1">
        <v>320.78199999999998</v>
      </c>
      <c r="M34" s="1">
        <v>43.0122</v>
      </c>
      <c r="N34" s="1">
        <v>0.43214599999999997</v>
      </c>
      <c r="O34" s="1">
        <v>108.464</v>
      </c>
      <c r="P34" s="1">
        <v>269.45299999999997</v>
      </c>
      <c r="Q34" s="1">
        <v>298.524</v>
      </c>
      <c r="R34" s="1">
        <v>99.402489287014475</v>
      </c>
      <c r="S34" s="1">
        <v>6939.3748362779352</v>
      </c>
      <c r="T34" s="1">
        <f t="shared" si="0"/>
        <v>4.5991771564778725</v>
      </c>
      <c r="U34" s="1">
        <f t="shared" si="1"/>
        <v>8.8449669682153296</v>
      </c>
    </row>
    <row r="35" spans="1:21" x14ac:dyDescent="0.25">
      <c r="A35" s="1">
        <v>53</v>
      </c>
      <c r="B35" s="1">
        <v>14035.6</v>
      </c>
      <c r="C35" s="1">
        <v>19.974599999999999</v>
      </c>
      <c r="D35" s="1">
        <v>0.919879</v>
      </c>
      <c r="E35" s="1">
        <v>40.273899999999998</v>
      </c>
      <c r="F35" s="1">
        <v>0.81758399999999998</v>
      </c>
      <c r="G35" s="1">
        <v>52.185299999999998</v>
      </c>
      <c r="H35" s="1">
        <v>0.448793</v>
      </c>
      <c r="I35" s="1">
        <v>146.721</v>
      </c>
      <c r="J35" s="1">
        <v>91.376000000000005</v>
      </c>
      <c r="K35" s="1">
        <v>0.92171400000000003</v>
      </c>
      <c r="L35" s="1">
        <v>183.88</v>
      </c>
      <c r="M35" s="1">
        <v>80.671300000000002</v>
      </c>
      <c r="N35" s="1">
        <v>0.42913099999999998</v>
      </c>
      <c r="O35" s="1">
        <v>3.8031899999999998</v>
      </c>
      <c r="P35" s="1">
        <v>131.30099999999999</v>
      </c>
      <c r="Q35" s="1">
        <v>167.65600000000001</v>
      </c>
      <c r="R35" s="1">
        <v>85.183373693615138</v>
      </c>
      <c r="S35" s="1">
        <v>6902.5067858595712</v>
      </c>
      <c r="T35" s="1">
        <f t="shared" si="0"/>
        <v>4.4448062703509796</v>
      </c>
      <c r="U35" s="1">
        <f t="shared" si="1"/>
        <v>8.839639926905539</v>
      </c>
    </row>
    <row r="36" spans="1:21" x14ac:dyDescent="0.25">
      <c r="A36" s="1">
        <v>55</v>
      </c>
      <c r="B36" s="1">
        <v>16157.2</v>
      </c>
      <c r="C36" s="1">
        <v>31.639500000000002</v>
      </c>
      <c r="D36" s="1">
        <v>0.904447</v>
      </c>
      <c r="E36" s="1">
        <v>133.77500000000001</v>
      </c>
      <c r="F36" s="1">
        <v>0.54633900000000002</v>
      </c>
      <c r="G36" s="1">
        <v>59.8459</v>
      </c>
      <c r="H36" s="1">
        <v>0.59673200000000004</v>
      </c>
      <c r="I36" s="1">
        <v>434.44900000000001</v>
      </c>
      <c r="J36" s="1">
        <v>79.385400000000004</v>
      </c>
      <c r="K36" s="1">
        <v>0.944712</v>
      </c>
      <c r="L36" s="1">
        <v>304.13499999999999</v>
      </c>
      <c r="M36" s="1">
        <v>3.8839800000000002</v>
      </c>
      <c r="N36" s="1">
        <v>0.92407799999999995</v>
      </c>
      <c r="O36" s="1">
        <v>39.034500000000001</v>
      </c>
      <c r="P36" s="1">
        <v>171.989</v>
      </c>
      <c r="Q36" s="1">
        <v>227.25899999999999</v>
      </c>
      <c r="R36" s="1">
        <v>33.958319653238405</v>
      </c>
      <c r="S36" s="1">
        <v>2796.5387130214322</v>
      </c>
      <c r="T36" s="1">
        <f t="shared" si="0"/>
        <v>3.5251338800434149</v>
      </c>
      <c r="U36" s="1">
        <f t="shared" si="1"/>
        <v>7.9361377575491359</v>
      </c>
    </row>
    <row r="37" spans="1:21" x14ac:dyDescent="0.25">
      <c r="A37" s="1">
        <v>57</v>
      </c>
      <c r="B37" s="1">
        <v>12224.3</v>
      </c>
      <c r="C37" s="1">
        <v>23.7959</v>
      </c>
      <c r="D37" s="1">
        <v>0.93306599999999995</v>
      </c>
      <c r="E37" s="1">
        <v>66.923500000000004</v>
      </c>
      <c r="F37" s="1">
        <v>0.52220699999999998</v>
      </c>
      <c r="G37" s="1">
        <v>1.75346</v>
      </c>
      <c r="H37" s="1">
        <v>0.36780400000000002</v>
      </c>
      <c r="I37" s="1">
        <v>92.260999999999996</v>
      </c>
      <c r="J37" s="1">
        <v>6.2123999999999997</v>
      </c>
      <c r="K37" s="1">
        <v>0.95967800000000003</v>
      </c>
      <c r="L37" s="1">
        <v>427.65199999999999</v>
      </c>
      <c r="M37" s="1">
        <v>66.209800000000001</v>
      </c>
      <c r="N37" s="1">
        <v>0.81051499999999999</v>
      </c>
      <c r="O37" s="1">
        <v>36.181899999999999</v>
      </c>
      <c r="P37" s="1">
        <v>45.177500000000002</v>
      </c>
      <c r="Q37" s="1">
        <v>381.06599999999997</v>
      </c>
      <c r="R37" s="1">
        <v>37.058305243058292</v>
      </c>
      <c r="S37" s="1">
        <v>2879.8443373606792</v>
      </c>
      <c r="T37" s="1">
        <f t="shared" si="0"/>
        <v>3.612492489726788</v>
      </c>
      <c r="U37" s="1">
        <f t="shared" si="1"/>
        <v>7.9654915221417211</v>
      </c>
    </row>
    <row r="38" spans="1:21" x14ac:dyDescent="0.25">
      <c r="A38" s="1">
        <v>61</v>
      </c>
      <c r="B38" s="1">
        <v>13860.9</v>
      </c>
      <c r="C38" s="1">
        <v>15.961399999999999</v>
      </c>
      <c r="D38" s="1">
        <v>0.92114799999999997</v>
      </c>
      <c r="E38" s="1">
        <v>160.62100000000001</v>
      </c>
      <c r="F38" s="1">
        <v>0.21676699999999999</v>
      </c>
      <c r="G38" s="1">
        <v>4.8068900000000001</v>
      </c>
      <c r="H38" s="1">
        <v>0.52830600000000005</v>
      </c>
      <c r="I38" s="1">
        <v>335.87099999999998</v>
      </c>
      <c r="J38" s="1">
        <v>2.5482399999999998</v>
      </c>
      <c r="K38" s="1">
        <v>0.74641299999999999</v>
      </c>
      <c r="L38" s="1">
        <v>508.33300000000003</v>
      </c>
      <c r="M38" s="1">
        <v>55.0867</v>
      </c>
      <c r="N38" s="1">
        <v>0.59277199999999997</v>
      </c>
      <c r="O38" s="1">
        <v>14.3184</v>
      </c>
      <c r="P38" s="1">
        <v>137.71700000000001</v>
      </c>
      <c r="Q38" s="1">
        <v>274.80500000000001</v>
      </c>
      <c r="R38" s="1">
        <v>72.294483880247</v>
      </c>
      <c r="S38" s="1">
        <v>5344.5541884697086</v>
      </c>
      <c r="T38" s="1">
        <f t="shared" si="0"/>
        <v>4.2807478313750984</v>
      </c>
      <c r="U38" s="1">
        <f t="shared" si="1"/>
        <v>8.5838334127719094</v>
      </c>
    </row>
    <row r="39" spans="1:21" x14ac:dyDescent="0.25">
      <c r="A39" s="1">
        <v>62</v>
      </c>
      <c r="B39" s="1">
        <v>14753.2</v>
      </c>
      <c r="C39" s="1">
        <v>20.7668</v>
      </c>
      <c r="D39" s="1">
        <v>0.91465600000000002</v>
      </c>
      <c r="E39" s="1">
        <v>125.626</v>
      </c>
      <c r="F39" s="1">
        <v>0.30362</v>
      </c>
      <c r="G39" s="1">
        <v>0.76851899999999995</v>
      </c>
      <c r="H39" s="1">
        <v>0.62230399999999997</v>
      </c>
      <c r="I39" s="1">
        <v>149.13200000000001</v>
      </c>
      <c r="J39" s="1">
        <v>47.274299999999997</v>
      </c>
      <c r="K39" s="1">
        <v>0.52244699999999999</v>
      </c>
      <c r="L39" s="1">
        <v>366.39800000000002</v>
      </c>
      <c r="M39" s="1">
        <v>43.890599999999999</v>
      </c>
      <c r="N39" s="1">
        <v>0.59803899999999999</v>
      </c>
      <c r="O39" s="1">
        <v>27.5932</v>
      </c>
      <c r="P39" s="1">
        <v>86.493600000000001</v>
      </c>
      <c r="Q39" s="1">
        <v>135.45099999999999</v>
      </c>
      <c r="R39" s="1">
        <v>78.208169202040025</v>
      </c>
      <c r="S39" s="1">
        <v>5528.8386189336888</v>
      </c>
      <c r="T39" s="1">
        <f t="shared" si="0"/>
        <v>4.3593741075943582</v>
      </c>
      <c r="U39" s="1">
        <f t="shared" si="1"/>
        <v>8.6177330578008444</v>
      </c>
    </row>
    <row r="40" spans="1:21" x14ac:dyDescent="0.25">
      <c r="A40" s="1">
        <v>63</v>
      </c>
      <c r="B40" s="1">
        <v>14659.8</v>
      </c>
      <c r="C40" s="1">
        <v>13.2225</v>
      </c>
      <c r="D40" s="1">
        <v>0.91533100000000001</v>
      </c>
      <c r="E40" s="1">
        <v>56.146000000000001</v>
      </c>
      <c r="F40" s="1">
        <v>1.08649</v>
      </c>
      <c r="G40" s="1">
        <v>13.0878</v>
      </c>
      <c r="H40" s="1">
        <v>0.41835</v>
      </c>
      <c r="I40" s="1">
        <v>238.77199999999999</v>
      </c>
      <c r="J40" s="1">
        <v>74.365700000000004</v>
      </c>
      <c r="K40" s="1">
        <v>0.96529200000000004</v>
      </c>
      <c r="L40" s="1">
        <v>293.80500000000001</v>
      </c>
      <c r="M40" s="1">
        <v>8.2477999999999998</v>
      </c>
      <c r="N40" s="1">
        <v>0.37861600000000001</v>
      </c>
      <c r="O40" s="1">
        <v>31.7301</v>
      </c>
      <c r="P40" s="1">
        <v>74.9512</v>
      </c>
      <c r="Q40" s="1">
        <v>256.899</v>
      </c>
      <c r="R40" s="1">
        <v>85.164410794605445</v>
      </c>
      <c r="S40" s="1">
        <v>6212.8004874210783</v>
      </c>
      <c r="T40" s="1">
        <f t="shared" si="0"/>
        <v>4.4445836328902688</v>
      </c>
      <c r="U40" s="1">
        <f t="shared" si="1"/>
        <v>8.734367037431733</v>
      </c>
    </row>
    <row r="41" spans="1:21" x14ac:dyDescent="0.25">
      <c r="A41" s="1">
        <v>64</v>
      </c>
      <c r="B41" s="1">
        <v>15739.5</v>
      </c>
      <c r="C41" s="1">
        <v>18.130099999999999</v>
      </c>
      <c r="D41" s="1">
        <v>0.90747500000000003</v>
      </c>
      <c r="E41" s="1">
        <v>88.800399999999996</v>
      </c>
      <c r="F41" s="1">
        <v>0.16459099999999999</v>
      </c>
      <c r="G41" s="1">
        <v>49.259099999999997</v>
      </c>
      <c r="H41" s="1">
        <v>0.51514700000000002</v>
      </c>
      <c r="I41" s="1">
        <v>305.745</v>
      </c>
      <c r="J41" s="1">
        <v>16.0167</v>
      </c>
      <c r="K41" s="1">
        <v>0.69128699999999998</v>
      </c>
      <c r="L41" s="1">
        <v>384.30700000000002</v>
      </c>
      <c r="M41" s="1">
        <v>66.709199999999996</v>
      </c>
      <c r="N41" s="1">
        <v>0.80554899999999996</v>
      </c>
      <c r="O41" s="1">
        <v>13.0025</v>
      </c>
      <c r="P41" s="1">
        <v>297.55099999999999</v>
      </c>
      <c r="Q41" s="1">
        <v>148.398</v>
      </c>
      <c r="R41" s="1">
        <v>52.295668942654629</v>
      </c>
      <c r="S41" s="1">
        <v>4330.0417233156968</v>
      </c>
      <c r="T41" s="1">
        <f t="shared" si="0"/>
        <v>3.9569135558378639</v>
      </c>
      <c r="U41" s="1">
        <f t="shared" si="1"/>
        <v>8.3733324568197869</v>
      </c>
    </row>
    <row r="42" spans="1:21" x14ac:dyDescent="0.25">
      <c r="A42" s="1">
        <v>65</v>
      </c>
      <c r="B42" s="1">
        <v>15721.1</v>
      </c>
      <c r="C42" s="1">
        <v>34.515500000000003</v>
      </c>
      <c r="D42" s="1">
        <v>0.90762500000000002</v>
      </c>
      <c r="E42" s="1">
        <v>147.98500000000001</v>
      </c>
      <c r="F42" s="1">
        <v>0.144091</v>
      </c>
      <c r="G42" s="1">
        <v>36.064900000000002</v>
      </c>
      <c r="H42" s="1">
        <v>0.63637200000000005</v>
      </c>
      <c r="I42" s="1">
        <v>196.75800000000001</v>
      </c>
      <c r="J42" s="1">
        <v>9.3437599999999996</v>
      </c>
      <c r="K42" s="1">
        <v>0.61609100000000006</v>
      </c>
      <c r="L42" s="1">
        <v>208.494</v>
      </c>
      <c r="M42" s="1">
        <v>29.8338</v>
      </c>
      <c r="N42" s="1">
        <v>0.71607600000000005</v>
      </c>
      <c r="O42" s="1">
        <v>1.0067600000000001</v>
      </c>
      <c r="P42" s="1">
        <v>68.075699999999998</v>
      </c>
      <c r="Q42" s="1">
        <v>165.214</v>
      </c>
      <c r="R42" s="1">
        <v>62.310410220870708</v>
      </c>
      <c r="S42" s="1">
        <v>4819.4820709743635</v>
      </c>
      <c r="T42" s="1">
        <f t="shared" si="0"/>
        <v>4.1321285100823761</v>
      </c>
      <c r="U42" s="1">
        <f t="shared" si="1"/>
        <v>8.4804217471163383</v>
      </c>
    </row>
    <row r="43" spans="1:21" x14ac:dyDescent="0.25">
      <c r="A43" s="1">
        <v>66</v>
      </c>
      <c r="B43" s="1">
        <v>13455.7</v>
      </c>
      <c r="C43" s="1">
        <v>21.791799999999999</v>
      </c>
      <c r="D43" s="1">
        <v>0.92410099999999995</v>
      </c>
      <c r="E43" s="1">
        <v>137.929</v>
      </c>
      <c r="F43" s="1">
        <v>1.6049100000000001</v>
      </c>
      <c r="G43" s="1">
        <v>15.160399999999999</v>
      </c>
      <c r="H43" s="1">
        <v>0.39948899999999998</v>
      </c>
      <c r="I43" s="1">
        <v>323.87400000000002</v>
      </c>
      <c r="J43" s="1">
        <v>14.965999999999999</v>
      </c>
      <c r="K43" s="1">
        <v>0.78818500000000002</v>
      </c>
      <c r="L43" s="1">
        <v>154.27199999999999</v>
      </c>
      <c r="M43" s="1">
        <v>36.115299999999998</v>
      </c>
      <c r="N43" s="1">
        <v>0.97607100000000002</v>
      </c>
      <c r="O43" s="1">
        <v>158.048</v>
      </c>
      <c r="P43" s="1">
        <v>219.65199999999999</v>
      </c>
      <c r="Q43" s="1">
        <v>78.895200000000003</v>
      </c>
      <c r="R43" s="1">
        <v>41.043026527716513</v>
      </c>
      <c r="S43" s="1">
        <v>3323.6745168117968</v>
      </c>
      <c r="T43" s="1">
        <f t="shared" si="0"/>
        <v>3.7146209439454854</v>
      </c>
      <c r="U43" s="1">
        <f t="shared" si="1"/>
        <v>8.108826232050923</v>
      </c>
    </row>
    <row r="44" spans="1:21" x14ac:dyDescent="0.25">
      <c r="A44" s="1">
        <v>69</v>
      </c>
      <c r="B44" s="1">
        <v>16262.5</v>
      </c>
      <c r="C44" s="1">
        <v>27.490600000000001</v>
      </c>
      <c r="D44" s="1">
        <v>0.90367600000000003</v>
      </c>
      <c r="E44" s="1">
        <v>87.999399999999994</v>
      </c>
      <c r="F44" s="1">
        <v>2.9372199999999999</v>
      </c>
      <c r="G44" s="1">
        <v>29.1448</v>
      </c>
      <c r="H44" s="1">
        <v>0.34921200000000002</v>
      </c>
      <c r="I44" s="1">
        <v>361.23</v>
      </c>
      <c r="J44" s="1">
        <v>87.014499999999998</v>
      </c>
      <c r="K44" s="1">
        <v>0.75514899999999996</v>
      </c>
      <c r="L44" s="1">
        <v>321.62299999999999</v>
      </c>
      <c r="M44" s="1">
        <v>6.3116899999999996</v>
      </c>
      <c r="N44" s="1">
        <v>0.88512100000000005</v>
      </c>
      <c r="O44" s="1">
        <v>98.012500000000003</v>
      </c>
      <c r="P44" s="1">
        <v>57.064900000000002</v>
      </c>
      <c r="Q44" s="1">
        <v>244.34299999999999</v>
      </c>
      <c r="R44" s="1">
        <v>55.243468323657382</v>
      </c>
      <c r="S44" s="1">
        <v>4465.2293505532134</v>
      </c>
      <c r="T44" s="1">
        <f t="shared" si="0"/>
        <v>4.0117501130229902</v>
      </c>
      <c r="U44" s="1">
        <f t="shared" si="1"/>
        <v>8.4040758582967072</v>
      </c>
    </row>
    <row r="45" spans="1:21" x14ac:dyDescent="0.25">
      <c r="A45" s="1">
        <v>70</v>
      </c>
      <c r="B45" s="1">
        <v>15248</v>
      </c>
      <c r="C45" s="1">
        <v>13.8826</v>
      </c>
      <c r="D45" s="1">
        <v>0.91105000000000003</v>
      </c>
      <c r="E45" s="1">
        <v>145.715</v>
      </c>
      <c r="F45" s="1">
        <v>0.88509800000000005</v>
      </c>
      <c r="G45" s="1">
        <v>47.229199999999999</v>
      </c>
      <c r="H45" s="1">
        <v>0.61113499999999998</v>
      </c>
      <c r="I45" s="1">
        <v>279.44900000000001</v>
      </c>
      <c r="J45" s="1">
        <v>25.182300000000001</v>
      </c>
      <c r="K45" s="1">
        <v>0.651424</v>
      </c>
      <c r="L45" s="1">
        <v>206.303</v>
      </c>
      <c r="M45" s="1">
        <v>30.3246</v>
      </c>
      <c r="N45" s="1">
        <v>0.96135199999999998</v>
      </c>
      <c r="O45" s="1">
        <v>38.705500000000001</v>
      </c>
      <c r="P45" s="1">
        <v>273.64400000000001</v>
      </c>
      <c r="Q45" s="1">
        <v>60.7241</v>
      </c>
      <c r="R45" s="1">
        <v>38.383171728511506</v>
      </c>
      <c r="S45" s="1">
        <v>3119.0529941580203</v>
      </c>
      <c r="T45" s="1">
        <f t="shared" si="0"/>
        <v>3.6476191273034382</v>
      </c>
      <c r="U45" s="1">
        <f t="shared" si="1"/>
        <v>8.0452847072162736</v>
      </c>
    </row>
    <row r="46" spans="1:21" x14ac:dyDescent="0.25">
      <c r="A46" s="1">
        <v>71</v>
      </c>
      <c r="B46" s="1">
        <v>12676.2</v>
      </c>
      <c r="C46" s="1">
        <v>21.3828</v>
      </c>
      <c r="D46" s="1">
        <v>0.92977500000000002</v>
      </c>
      <c r="E46" s="1">
        <v>97.906700000000001</v>
      </c>
      <c r="F46" s="1">
        <v>1.5047600000000001</v>
      </c>
      <c r="G46" s="1">
        <v>73.701300000000003</v>
      </c>
      <c r="H46" s="1">
        <v>0.45756400000000003</v>
      </c>
      <c r="I46" s="1">
        <v>209.292</v>
      </c>
      <c r="J46" s="1">
        <v>16.831299999999999</v>
      </c>
      <c r="K46" s="1">
        <v>0.48057100000000003</v>
      </c>
      <c r="L46" s="1">
        <v>361.21499999999997</v>
      </c>
      <c r="M46" s="1">
        <v>88.513300000000001</v>
      </c>
      <c r="N46" s="1">
        <v>0.87089399999999995</v>
      </c>
      <c r="O46" s="1">
        <v>89.099199999999996</v>
      </c>
      <c r="P46" s="1">
        <v>175.18899999999999</v>
      </c>
      <c r="Q46" s="1">
        <v>52.517499999999998</v>
      </c>
      <c r="R46" s="1">
        <v>66.626317247083179</v>
      </c>
      <c r="S46" s="1">
        <v>6242.1486775386466</v>
      </c>
      <c r="T46" s="1">
        <f t="shared" si="0"/>
        <v>4.1990996533537261</v>
      </c>
      <c r="U46" s="1">
        <f t="shared" si="1"/>
        <v>8.7390797414414276</v>
      </c>
    </row>
    <row r="47" spans="1:21" x14ac:dyDescent="0.25">
      <c r="A47" s="1">
        <v>72</v>
      </c>
      <c r="B47" s="1">
        <v>14968.1</v>
      </c>
      <c r="C47" s="1">
        <v>28.657399999999999</v>
      </c>
      <c r="D47" s="1">
        <v>0.91309899999999999</v>
      </c>
      <c r="E47" s="1">
        <v>112.285</v>
      </c>
      <c r="F47" s="1">
        <v>1.0103899999999999</v>
      </c>
      <c r="G47" s="1">
        <v>7.5214100000000004</v>
      </c>
      <c r="H47" s="1">
        <v>0.52200500000000005</v>
      </c>
      <c r="I47" s="1">
        <v>372.17399999999998</v>
      </c>
      <c r="J47" s="1">
        <v>95.535899999999998</v>
      </c>
      <c r="K47" s="1">
        <v>0.60960400000000003</v>
      </c>
      <c r="L47" s="1">
        <v>258.79700000000003</v>
      </c>
      <c r="M47" s="1">
        <v>52.442399999999999</v>
      </c>
      <c r="N47" s="1">
        <v>0.85847099999999998</v>
      </c>
      <c r="O47" s="1">
        <v>75.176900000000003</v>
      </c>
      <c r="P47" s="1">
        <v>359.51299999999998</v>
      </c>
      <c r="Q47" s="1">
        <v>182.66</v>
      </c>
      <c r="R47" s="1">
        <v>52.99541322873521</v>
      </c>
      <c r="S47" s="1">
        <v>3804.2928297552144</v>
      </c>
      <c r="T47" s="1">
        <f t="shared" si="0"/>
        <v>3.9702053669530204</v>
      </c>
      <c r="U47" s="1">
        <f t="shared" si="1"/>
        <v>8.2438854001334345</v>
      </c>
    </row>
    <row r="48" spans="1:21" x14ac:dyDescent="0.25">
      <c r="A48" s="1">
        <v>78</v>
      </c>
      <c r="B48" s="1">
        <v>11394.8</v>
      </c>
      <c r="C48" s="1">
        <v>30.7988</v>
      </c>
      <c r="D48" s="1">
        <v>0.93911299999999998</v>
      </c>
      <c r="E48" s="1">
        <v>96.443700000000007</v>
      </c>
      <c r="F48" s="1">
        <v>0.61050300000000002</v>
      </c>
      <c r="G48" s="1">
        <v>86.928799999999995</v>
      </c>
      <c r="H48" s="1">
        <v>0.55533999999999994</v>
      </c>
      <c r="I48" s="1">
        <v>375.84399999999999</v>
      </c>
      <c r="J48" s="1">
        <v>51.691699999999997</v>
      </c>
      <c r="K48" s="1">
        <v>0.59721400000000002</v>
      </c>
      <c r="L48" s="1">
        <v>239.96799999999999</v>
      </c>
      <c r="M48" s="1">
        <v>82.716999999999999</v>
      </c>
      <c r="N48" s="1">
        <v>0.86515200000000003</v>
      </c>
      <c r="O48" s="1">
        <v>30.821300000000001</v>
      </c>
      <c r="P48" s="1">
        <v>339.95800000000003</v>
      </c>
      <c r="Q48" s="1">
        <v>201.95599999999999</v>
      </c>
      <c r="R48" s="1">
        <v>54.431515702010316</v>
      </c>
      <c r="S48" s="1">
        <v>4770.55589907382</v>
      </c>
      <c r="T48" s="1">
        <f t="shared" si="0"/>
        <v>3.9969433188710024</v>
      </c>
      <c r="U48" s="1">
        <f t="shared" si="1"/>
        <v>8.4702181177783835</v>
      </c>
    </row>
    <row r="49" spans="1:21" x14ac:dyDescent="0.25">
      <c r="A49" s="1">
        <v>81</v>
      </c>
      <c r="B49" s="1">
        <v>14184.1</v>
      </c>
      <c r="C49" s="1">
        <v>29.1388</v>
      </c>
      <c r="D49" s="1">
        <v>0.91880700000000004</v>
      </c>
      <c r="E49" s="1">
        <v>171.67599999999999</v>
      </c>
      <c r="F49" s="1">
        <v>2.0650499999999998</v>
      </c>
      <c r="G49" s="1">
        <v>60.027200000000001</v>
      </c>
      <c r="H49" s="1">
        <v>0.53276900000000005</v>
      </c>
      <c r="I49" s="1">
        <v>308.26400000000001</v>
      </c>
      <c r="J49" s="1">
        <v>47.012</v>
      </c>
      <c r="K49" s="1">
        <v>0.900474</v>
      </c>
      <c r="L49" s="1">
        <v>159.52799999999999</v>
      </c>
      <c r="M49" s="1">
        <v>38.874600000000001</v>
      </c>
      <c r="N49" s="1">
        <v>0.55916600000000005</v>
      </c>
      <c r="O49" s="1">
        <v>5.64194</v>
      </c>
      <c r="P49" s="1">
        <v>296.27499999999998</v>
      </c>
      <c r="Q49" s="1">
        <v>71.270399999999995</v>
      </c>
      <c r="R49" s="1">
        <v>62.876351787589655</v>
      </c>
      <c r="S49" s="1">
        <v>5228.2579855744789</v>
      </c>
      <c r="T49" s="1">
        <f t="shared" si="0"/>
        <v>4.1411701277926021</v>
      </c>
      <c r="U49" s="1">
        <f t="shared" si="1"/>
        <v>8.5618334204230138</v>
      </c>
    </row>
    <row r="50" spans="1:21" x14ac:dyDescent="0.25">
      <c r="A50" s="1">
        <v>83</v>
      </c>
      <c r="B50" s="1">
        <v>13760.3</v>
      </c>
      <c r="C50" s="1">
        <v>34.036499999999997</v>
      </c>
      <c r="D50" s="1">
        <v>0.921898</v>
      </c>
      <c r="E50" s="1">
        <v>56.010599999999997</v>
      </c>
      <c r="F50" s="1">
        <v>1.8897999999999999</v>
      </c>
      <c r="G50" s="1">
        <v>39.997799999999998</v>
      </c>
      <c r="H50" s="1">
        <v>0.47219100000000003</v>
      </c>
      <c r="I50" s="1">
        <v>289.62900000000002</v>
      </c>
      <c r="J50" s="1">
        <v>31.282599999999999</v>
      </c>
      <c r="K50" s="1">
        <v>0.79619600000000001</v>
      </c>
      <c r="L50" s="1">
        <v>322.22500000000002</v>
      </c>
      <c r="M50" s="1">
        <v>86.780900000000003</v>
      </c>
      <c r="N50" s="1">
        <v>0.81062000000000001</v>
      </c>
      <c r="O50" s="1">
        <v>18.054200000000002</v>
      </c>
      <c r="P50" s="1">
        <v>270.40300000000002</v>
      </c>
      <c r="Q50" s="1">
        <v>96.859899999999996</v>
      </c>
      <c r="R50" s="1">
        <v>42.49276955322631</v>
      </c>
      <c r="S50" s="1">
        <v>3535.4011189308717</v>
      </c>
      <c r="T50" s="1">
        <f t="shared" si="0"/>
        <v>3.7493339332975535</v>
      </c>
      <c r="U50" s="1">
        <f t="shared" si="1"/>
        <v>8.1705820425951625</v>
      </c>
    </row>
    <row r="51" spans="1:21" x14ac:dyDescent="0.25">
      <c r="A51" s="1">
        <v>84</v>
      </c>
      <c r="B51" s="1">
        <v>11498.1</v>
      </c>
      <c r="C51" s="1">
        <v>27.543500000000002</v>
      </c>
      <c r="D51" s="1">
        <v>0.938357</v>
      </c>
      <c r="E51" s="1">
        <v>160.12100000000001</v>
      </c>
      <c r="F51" s="1">
        <v>2.3842400000000001</v>
      </c>
      <c r="G51" s="1">
        <v>51.786299999999997</v>
      </c>
      <c r="H51" s="1">
        <v>0.45445200000000002</v>
      </c>
      <c r="I51" s="1">
        <v>432.59300000000002</v>
      </c>
      <c r="J51" s="1">
        <v>22.561199999999999</v>
      </c>
      <c r="K51" s="1">
        <v>0.89208200000000004</v>
      </c>
      <c r="L51" s="1">
        <v>518.51800000000003</v>
      </c>
      <c r="M51" s="1">
        <v>61.742100000000001</v>
      </c>
      <c r="N51" s="1">
        <v>0.46178599999999997</v>
      </c>
      <c r="O51" s="1">
        <v>129.25399999999999</v>
      </c>
      <c r="P51" s="1">
        <v>359.517</v>
      </c>
      <c r="Q51" s="1">
        <v>445.39100000000002</v>
      </c>
      <c r="R51" s="1">
        <v>76.143477962207925</v>
      </c>
      <c r="S51" s="1">
        <v>6669.3616678338167</v>
      </c>
      <c r="T51" s="1">
        <f t="shared" si="0"/>
        <v>4.3326194284271153</v>
      </c>
      <c r="U51" s="1">
        <f t="shared" si="1"/>
        <v>8.8052794323560022</v>
      </c>
    </row>
    <row r="52" spans="1:21" x14ac:dyDescent="0.25">
      <c r="A52" s="1">
        <v>85</v>
      </c>
      <c r="B52" s="1">
        <v>13879.6</v>
      </c>
      <c r="C52" s="1">
        <v>33.299999999999997</v>
      </c>
      <c r="D52" s="1">
        <v>0.92102899999999999</v>
      </c>
      <c r="E52" s="1">
        <v>104.108</v>
      </c>
      <c r="F52" s="1">
        <v>3.0691799999999998</v>
      </c>
      <c r="G52" s="1">
        <v>29.464500000000001</v>
      </c>
      <c r="H52" s="1">
        <v>0.43317299999999997</v>
      </c>
      <c r="I52" s="1">
        <v>293.279</v>
      </c>
      <c r="J52" s="1">
        <v>57.245899999999999</v>
      </c>
      <c r="K52" s="1">
        <v>0.88842699999999997</v>
      </c>
      <c r="L52" s="1">
        <v>92.092399999999998</v>
      </c>
      <c r="M52" s="1">
        <v>73.2483</v>
      </c>
      <c r="N52" s="1">
        <v>0.55045999999999995</v>
      </c>
      <c r="O52" s="1">
        <v>129.29300000000001</v>
      </c>
      <c r="P52" s="1">
        <v>93.263900000000007</v>
      </c>
      <c r="Q52" s="1">
        <v>79.338099999999997</v>
      </c>
      <c r="R52" s="1">
        <v>62.556826054248859</v>
      </c>
      <c r="S52" s="1">
        <v>4928.0525855543165</v>
      </c>
      <c r="T52" s="1">
        <f t="shared" si="0"/>
        <v>4.1360753605230531</v>
      </c>
      <c r="U52" s="1">
        <f t="shared" si="1"/>
        <v>8.5026991759263737</v>
      </c>
    </row>
    <row r="53" spans="1:21" x14ac:dyDescent="0.25">
      <c r="A53" s="1">
        <v>86</v>
      </c>
      <c r="B53" s="1">
        <v>10557.9</v>
      </c>
      <c r="C53" s="1">
        <v>30.2041</v>
      </c>
      <c r="D53" s="1">
        <v>0.94520400000000004</v>
      </c>
      <c r="E53" s="1">
        <v>119.401</v>
      </c>
      <c r="F53" s="1">
        <v>0.37548199999999998</v>
      </c>
      <c r="G53" s="1">
        <v>40.411999999999999</v>
      </c>
      <c r="H53" s="1">
        <v>0.57923000000000002</v>
      </c>
      <c r="I53" s="1">
        <v>364.23200000000003</v>
      </c>
      <c r="J53" s="1">
        <v>97.676299999999998</v>
      </c>
      <c r="K53" s="1">
        <v>0.47047099999999997</v>
      </c>
      <c r="L53" s="1">
        <v>336.32900000000001</v>
      </c>
      <c r="M53" s="1">
        <v>64.573899999999995</v>
      </c>
      <c r="N53" s="1">
        <v>0.88254500000000002</v>
      </c>
      <c r="O53" s="1">
        <v>27.5627</v>
      </c>
      <c r="P53" s="1">
        <v>193.31399999999999</v>
      </c>
      <c r="Q53" s="1">
        <v>257.899</v>
      </c>
      <c r="R53" s="1">
        <v>63.117658467737655</v>
      </c>
      <c r="S53" s="1">
        <v>5111.8997073549444</v>
      </c>
      <c r="T53" s="1">
        <f t="shared" si="0"/>
        <v>4.1450005793307945</v>
      </c>
      <c r="U53" s="1">
        <f t="shared" si="1"/>
        <v>8.539326376802892</v>
      </c>
    </row>
    <row r="54" spans="1:21" x14ac:dyDescent="0.25">
      <c r="A54" s="1">
        <v>87</v>
      </c>
      <c r="B54" s="1">
        <v>9372.25</v>
      </c>
      <c r="C54" s="1">
        <v>34.719299999999997</v>
      </c>
      <c r="D54" s="1">
        <v>0.95384100000000005</v>
      </c>
      <c r="E54" s="1">
        <v>157.51300000000001</v>
      </c>
      <c r="F54" s="1">
        <v>2.36964</v>
      </c>
      <c r="G54" s="1">
        <v>13.9056</v>
      </c>
      <c r="H54" s="1">
        <v>0.56795499999999999</v>
      </c>
      <c r="I54" s="1">
        <v>334.64499999999998</v>
      </c>
      <c r="J54" s="1">
        <v>15.953799999999999</v>
      </c>
      <c r="K54" s="1">
        <v>0.55340400000000001</v>
      </c>
      <c r="L54" s="1">
        <v>437.64800000000002</v>
      </c>
      <c r="M54" s="1">
        <v>60.496000000000002</v>
      </c>
      <c r="N54" s="1">
        <v>0.93691999999999998</v>
      </c>
      <c r="O54" s="1">
        <v>30.137599999999999</v>
      </c>
      <c r="P54" s="1">
        <v>141.298</v>
      </c>
      <c r="Q54" s="1">
        <v>56.302799999999998</v>
      </c>
      <c r="R54" s="1">
        <v>41.402914489025974</v>
      </c>
      <c r="S54" s="1">
        <v>3410.5755925300959</v>
      </c>
      <c r="T54" s="1">
        <f t="shared" si="0"/>
        <v>3.7233512766390771</v>
      </c>
      <c r="U54" s="1">
        <f t="shared" si="1"/>
        <v>8.1346363514965816</v>
      </c>
    </row>
    <row r="55" spans="1:21" x14ac:dyDescent="0.25">
      <c r="A55" s="1">
        <v>88</v>
      </c>
      <c r="B55" s="1">
        <v>15108.2</v>
      </c>
      <c r="C55" s="1">
        <v>32.841000000000001</v>
      </c>
      <c r="D55" s="1">
        <v>0.91208400000000001</v>
      </c>
      <c r="E55" s="1">
        <v>69.952500000000001</v>
      </c>
      <c r="F55" s="1">
        <v>3.7043599999999999</v>
      </c>
      <c r="G55" s="1">
        <v>47.389200000000002</v>
      </c>
      <c r="H55" s="1">
        <v>0.48209600000000002</v>
      </c>
      <c r="I55" s="1">
        <v>403.99599999999998</v>
      </c>
      <c r="J55" s="1">
        <v>17.541499999999999</v>
      </c>
      <c r="K55" s="1">
        <v>0.422182</v>
      </c>
      <c r="L55" s="1">
        <v>238.434</v>
      </c>
      <c r="M55" s="1">
        <v>20.316400000000002</v>
      </c>
      <c r="N55" s="1">
        <v>0.84413499999999997</v>
      </c>
      <c r="O55" s="1">
        <v>170.911</v>
      </c>
      <c r="P55" s="1">
        <v>251.05099999999999</v>
      </c>
      <c r="Q55" s="1">
        <v>233.28700000000001</v>
      </c>
      <c r="R55" s="1">
        <v>66.027546703185351</v>
      </c>
      <c r="S55" s="1">
        <v>5518.3222628489093</v>
      </c>
      <c r="T55" s="1">
        <f t="shared" si="0"/>
        <v>4.1900720292406914</v>
      </c>
      <c r="U55" s="1">
        <f t="shared" si="1"/>
        <v>8.6158291551829684</v>
      </c>
    </row>
    <row r="56" spans="1:21" x14ac:dyDescent="0.25">
      <c r="A56" s="1">
        <v>89</v>
      </c>
      <c r="B56" s="1">
        <v>16239.6</v>
      </c>
      <c r="C56" s="1">
        <v>16.673300000000001</v>
      </c>
      <c r="D56" s="1">
        <v>0.90383400000000003</v>
      </c>
      <c r="E56" s="1">
        <v>45.8294</v>
      </c>
      <c r="F56" s="1">
        <v>1.2561899999999999</v>
      </c>
      <c r="G56" s="1">
        <v>18.674600000000002</v>
      </c>
      <c r="H56" s="1">
        <v>0.470522</v>
      </c>
      <c r="I56" s="1">
        <v>286.541</v>
      </c>
      <c r="J56" s="1">
        <v>20.187799999999999</v>
      </c>
      <c r="K56" s="1">
        <v>0.77412099999999995</v>
      </c>
      <c r="L56" s="1">
        <v>398.089</v>
      </c>
      <c r="M56" s="1">
        <v>7.4991599999999998</v>
      </c>
      <c r="N56" s="1">
        <v>0.66411399999999998</v>
      </c>
      <c r="O56" s="1">
        <v>21.377300000000002</v>
      </c>
      <c r="P56" s="1">
        <v>184.12</v>
      </c>
      <c r="Q56" s="1">
        <v>389.50099999999998</v>
      </c>
      <c r="R56" s="1">
        <v>45.753299288769803</v>
      </c>
      <c r="S56" s="1">
        <v>3609.8425549830063</v>
      </c>
      <c r="T56" s="1">
        <f t="shared" si="0"/>
        <v>3.8232639047228512</v>
      </c>
      <c r="U56" s="1">
        <f t="shared" si="1"/>
        <v>8.1914194367977125</v>
      </c>
    </row>
    <row r="57" spans="1:21" x14ac:dyDescent="0.25">
      <c r="A57" s="1">
        <v>92</v>
      </c>
      <c r="B57" s="1">
        <v>14253.1</v>
      </c>
      <c r="C57" s="1">
        <v>20.045400000000001</v>
      </c>
      <c r="D57" s="1">
        <v>0.91829499999999997</v>
      </c>
      <c r="E57" s="1">
        <v>120.843</v>
      </c>
      <c r="F57" s="1">
        <v>2.2862800000000001</v>
      </c>
      <c r="G57" s="1">
        <v>43.376600000000003</v>
      </c>
      <c r="H57" s="1">
        <v>0.44134299999999999</v>
      </c>
      <c r="I57" s="1">
        <v>289.88400000000001</v>
      </c>
      <c r="J57" s="1">
        <v>53.4908</v>
      </c>
      <c r="K57" s="1">
        <v>0.74091099999999999</v>
      </c>
      <c r="L57" s="1">
        <v>335.61500000000001</v>
      </c>
      <c r="M57" s="1">
        <v>9.39283</v>
      </c>
      <c r="N57" s="1">
        <v>0.83940999999999999</v>
      </c>
      <c r="O57" s="1">
        <v>71.701999999999998</v>
      </c>
      <c r="P57" s="1">
        <v>132.94399999999999</v>
      </c>
      <c r="Q57" s="1">
        <v>137.733</v>
      </c>
      <c r="R57" s="1">
        <v>45.996938893667895</v>
      </c>
      <c r="S57" s="1">
        <v>4004.92021449002</v>
      </c>
      <c r="T57" s="1">
        <f t="shared" si="0"/>
        <v>3.8285748484849975</v>
      </c>
      <c r="U57" s="1">
        <f t="shared" si="1"/>
        <v>8.2952789378283747</v>
      </c>
    </row>
    <row r="58" spans="1:21" x14ac:dyDescent="0.25">
      <c r="A58" s="1">
        <v>93</v>
      </c>
      <c r="B58" s="1">
        <v>11786.8</v>
      </c>
      <c r="C58" s="1">
        <v>31.4832</v>
      </c>
      <c r="D58" s="1">
        <v>0.93625999999999998</v>
      </c>
      <c r="E58" s="1">
        <v>123.855</v>
      </c>
      <c r="F58" s="1">
        <v>0.60082400000000002</v>
      </c>
      <c r="G58" s="1">
        <v>11.586</v>
      </c>
      <c r="H58" s="1">
        <v>0.45797399999999999</v>
      </c>
      <c r="I58" s="1">
        <v>274.29899999999998</v>
      </c>
      <c r="J58" s="1">
        <v>89.818299999999994</v>
      </c>
      <c r="K58" s="1">
        <v>0.44195899999999999</v>
      </c>
      <c r="L58" s="1">
        <v>173.43799999999999</v>
      </c>
      <c r="M58" s="1">
        <v>76.5107</v>
      </c>
      <c r="N58" s="1">
        <v>0.85876200000000003</v>
      </c>
      <c r="O58" s="1">
        <v>30.3797</v>
      </c>
      <c r="P58" s="1">
        <v>51.093899999999998</v>
      </c>
      <c r="Q58" s="1">
        <v>52.283900000000003</v>
      </c>
      <c r="R58" s="1">
        <v>82.290463985032957</v>
      </c>
      <c r="S58" s="1">
        <v>6182.7958604334372</v>
      </c>
      <c r="T58" s="1">
        <f t="shared" si="0"/>
        <v>4.4102552320150563</v>
      </c>
      <c r="U58" s="1">
        <f t="shared" si="1"/>
        <v>8.7295258527485089</v>
      </c>
    </row>
    <row r="59" spans="1:21" x14ac:dyDescent="0.25">
      <c r="A59" s="1">
        <v>94</v>
      </c>
      <c r="B59" s="1">
        <v>15079.7</v>
      </c>
      <c r="C59" s="1">
        <v>16.023099999999999</v>
      </c>
      <c r="D59" s="1">
        <v>0.91227599999999998</v>
      </c>
      <c r="E59" s="1">
        <v>97.445599999999999</v>
      </c>
      <c r="F59" s="1">
        <v>1.6066199999999999</v>
      </c>
      <c r="G59" s="1">
        <v>25.527200000000001</v>
      </c>
      <c r="H59" s="1">
        <v>0.47865999999999997</v>
      </c>
      <c r="I59" s="1">
        <v>425.86900000000003</v>
      </c>
      <c r="J59" s="1">
        <v>95.138900000000007</v>
      </c>
      <c r="K59" s="1">
        <v>0.64117400000000002</v>
      </c>
      <c r="L59" s="1">
        <v>505.59</v>
      </c>
      <c r="M59" s="1">
        <v>4.1429299999999998</v>
      </c>
      <c r="N59" s="1">
        <v>0.69268799999999997</v>
      </c>
      <c r="O59" s="1">
        <v>59.232300000000002</v>
      </c>
      <c r="P59" s="1">
        <v>136.73599999999999</v>
      </c>
      <c r="Q59" s="1">
        <v>131.197</v>
      </c>
      <c r="R59" s="1">
        <v>60.629406906685965</v>
      </c>
      <c r="S59" s="1">
        <v>4647.2818970766339</v>
      </c>
      <c r="T59" s="1">
        <f t="shared" si="0"/>
        <v>4.1047800378600714</v>
      </c>
      <c r="U59" s="1">
        <f t="shared" si="1"/>
        <v>8.4440377894092169</v>
      </c>
    </row>
    <row r="60" spans="1:21" x14ac:dyDescent="0.25">
      <c r="A60" s="1">
        <v>95</v>
      </c>
      <c r="B60" s="1">
        <v>11950.7</v>
      </c>
      <c r="C60" s="1">
        <v>30.209499999999998</v>
      </c>
      <c r="D60" s="1">
        <v>0.93506500000000004</v>
      </c>
      <c r="E60" s="1">
        <v>51.784300000000002</v>
      </c>
      <c r="F60" s="1">
        <v>2.02298</v>
      </c>
      <c r="G60" s="1">
        <v>88.139799999999994</v>
      </c>
      <c r="H60" s="1">
        <v>0.35729100000000003</v>
      </c>
      <c r="I60" s="1">
        <v>148.386</v>
      </c>
      <c r="J60" s="1">
        <v>33.822400000000002</v>
      </c>
      <c r="K60" s="1">
        <v>0.92860900000000002</v>
      </c>
      <c r="L60" s="1">
        <v>285.15100000000001</v>
      </c>
      <c r="M60" s="1">
        <v>7.5034999999999998</v>
      </c>
      <c r="N60" s="1">
        <v>0.91523699999999997</v>
      </c>
      <c r="O60" s="1">
        <v>51.762300000000003</v>
      </c>
      <c r="P60" s="1">
        <v>53.688200000000002</v>
      </c>
      <c r="Q60" s="1">
        <v>48.071199999999997</v>
      </c>
      <c r="R60" s="1">
        <v>42.883590758345427</v>
      </c>
      <c r="S60" s="1">
        <v>4674.7421916703552</v>
      </c>
      <c r="T60" s="1">
        <f t="shared" si="0"/>
        <v>3.7584892529567933</v>
      </c>
      <c r="U60" s="1">
        <f t="shared" si="1"/>
        <v>8.449929294035412</v>
      </c>
    </row>
    <row r="61" spans="1:21" x14ac:dyDescent="0.25">
      <c r="A61" s="1">
        <v>96</v>
      </c>
      <c r="B61" s="1">
        <v>9971.36</v>
      </c>
      <c r="C61" s="1">
        <v>19.789200000000001</v>
      </c>
      <c r="D61" s="1">
        <v>0.94946200000000003</v>
      </c>
      <c r="E61" s="1">
        <v>64.308599999999998</v>
      </c>
      <c r="F61" s="1">
        <v>2.1737000000000002</v>
      </c>
      <c r="G61" s="1">
        <v>27.9039</v>
      </c>
      <c r="H61" s="1">
        <v>0.48325299999999999</v>
      </c>
      <c r="I61" s="1">
        <v>342.02199999999999</v>
      </c>
      <c r="J61" s="1">
        <v>95.366200000000006</v>
      </c>
      <c r="K61" s="1">
        <v>0.43532199999999999</v>
      </c>
      <c r="L61" s="1">
        <v>311.83</v>
      </c>
      <c r="M61" s="1">
        <v>3.5036900000000002</v>
      </c>
      <c r="N61" s="1">
        <v>0.63974299999999995</v>
      </c>
      <c r="O61" s="1">
        <v>96.122900000000001</v>
      </c>
      <c r="P61" s="1">
        <v>223.54599999999999</v>
      </c>
      <c r="Q61" s="1">
        <v>165.37299999999999</v>
      </c>
      <c r="R61" s="1">
        <v>85.59274464083073</v>
      </c>
      <c r="S61" s="1">
        <v>6938.6191372413305</v>
      </c>
      <c r="T61" s="1">
        <f t="shared" si="0"/>
        <v>4.4496005206866602</v>
      </c>
      <c r="U61" s="1">
        <f t="shared" si="1"/>
        <v>8.8448580621243202</v>
      </c>
    </row>
    <row r="62" spans="1:21" x14ac:dyDescent="0.25">
      <c r="A62" s="1">
        <v>98</v>
      </c>
      <c r="B62" s="1">
        <v>10843.6</v>
      </c>
      <c r="C62" s="1">
        <v>26.792400000000001</v>
      </c>
      <c r="D62" s="1">
        <v>0.94311900000000004</v>
      </c>
      <c r="E62" s="1">
        <v>54.924500000000002</v>
      </c>
      <c r="F62" s="1">
        <v>0.95702200000000004</v>
      </c>
      <c r="G62" s="1">
        <v>23.106999999999999</v>
      </c>
      <c r="H62" s="1">
        <v>0.44978699999999999</v>
      </c>
      <c r="I62" s="1">
        <v>382.62599999999998</v>
      </c>
      <c r="J62" s="1">
        <v>10.7334</v>
      </c>
      <c r="K62" s="1">
        <v>0.75015900000000002</v>
      </c>
      <c r="L62" s="1">
        <v>235.102</v>
      </c>
      <c r="M62" s="1">
        <v>92.735200000000006</v>
      </c>
      <c r="N62" s="1">
        <v>0.56718800000000003</v>
      </c>
      <c r="O62" s="1">
        <v>48.070300000000003</v>
      </c>
      <c r="P62" s="1">
        <v>213.506</v>
      </c>
      <c r="Q62" s="1">
        <v>132.685</v>
      </c>
      <c r="R62" s="1">
        <v>57.417773655795223</v>
      </c>
      <c r="S62" s="1">
        <v>4756.6272552413566</v>
      </c>
      <c r="T62" s="1">
        <f t="shared" si="0"/>
        <v>4.0503539009665701</v>
      </c>
      <c r="U62" s="1">
        <f t="shared" si="1"/>
        <v>8.4672941362550667</v>
      </c>
    </row>
    <row r="63" spans="1:21" x14ac:dyDescent="0.25">
      <c r="A63" s="1">
        <v>99</v>
      </c>
      <c r="B63" s="1">
        <v>10671.7</v>
      </c>
      <c r="C63" s="1">
        <v>30.3081</v>
      </c>
      <c r="D63" s="1">
        <v>0.94437499999999996</v>
      </c>
      <c r="E63" s="1">
        <v>165.73099999999999</v>
      </c>
      <c r="F63" s="1">
        <v>1.70197</v>
      </c>
      <c r="G63" s="1">
        <v>83.638900000000007</v>
      </c>
      <c r="H63" s="1">
        <v>0.62247300000000005</v>
      </c>
      <c r="I63" s="1">
        <v>306.82100000000003</v>
      </c>
      <c r="J63" s="1">
        <v>64.123800000000003</v>
      </c>
      <c r="K63" s="1">
        <v>0.90178199999999997</v>
      </c>
      <c r="L63" s="1">
        <v>348.29599999999999</v>
      </c>
      <c r="M63" s="1">
        <v>83.762900000000002</v>
      </c>
      <c r="N63" s="1">
        <v>0.40766799999999997</v>
      </c>
      <c r="O63" s="1">
        <v>137.80199999999999</v>
      </c>
      <c r="P63" s="1">
        <v>172.01400000000001</v>
      </c>
      <c r="Q63" s="1">
        <v>193.655</v>
      </c>
      <c r="R63" s="1">
        <v>76.69153409741871</v>
      </c>
      <c r="S63" s="1">
        <v>6192.3393230962438</v>
      </c>
      <c r="T63" s="1">
        <f t="shared" si="0"/>
        <v>4.339791325454887</v>
      </c>
      <c r="U63" s="1">
        <f t="shared" si="1"/>
        <v>8.731068214009726</v>
      </c>
    </row>
    <row r="64" spans="1:21" x14ac:dyDescent="0.25">
      <c r="A64" s="1">
        <v>100</v>
      </c>
      <c r="B64" s="1">
        <v>16097.1</v>
      </c>
      <c r="C64" s="1">
        <v>17.2988</v>
      </c>
      <c r="D64" s="1">
        <v>0.90487099999999998</v>
      </c>
      <c r="E64" s="1">
        <v>118.169</v>
      </c>
      <c r="F64" s="1">
        <v>2.4228499999999999</v>
      </c>
      <c r="G64" s="1">
        <v>36.6158</v>
      </c>
      <c r="H64" s="1">
        <v>0.60053100000000004</v>
      </c>
      <c r="I64" s="1">
        <v>289.51400000000001</v>
      </c>
      <c r="J64" s="1">
        <v>74.007000000000005</v>
      </c>
      <c r="K64" s="1">
        <v>0.795346</v>
      </c>
      <c r="L64" s="1">
        <v>408.017</v>
      </c>
      <c r="M64" s="1">
        <v>27.135300000000001</v>
      </c>
      <c r="N64" s="1">
        <v>0.80571800000000005</v>
      </c>
      <c r="O64" s="1">
        <v>65.055700000000002</v>
      </c>
      <c r="P64" s="1">
        <v>198.304</v>
      </c>
      <c r="Q64" s="1">
        <v>396.98700000000002</v>
      </c>
      <c r="R64" s="1">
        <v>51.034311553517163</v>
      </c>
      <c r="S64" s="1">
        <v>3802.3459230168328</v>
      </c>
      <c r="T64" s="1">
        <f t="shared" si="0"/>
        <v>3.9324981820714635</v>
      </c>
      <c r="U64" s="1">
        <f t="shared" si="1"/>
        <v>8.2433735033958158</v>
      </c>
    </row>
    <row r="65" spans="1:21" x14ac:dyDescent="0.25">
      <c r="A65" s="1">
        <v>101</v>
      </c>
      <c r="B65" s="1">
        <v>12127.9</v>
      </c>
      <c r="C65" s="1">
        <v>28.6738</v>
      </c>
      <c r="D65" s="1">
        <v>0.93377299999999996</v>
      </c>
      <c r="E65" s="1">
        <v>48.828499999999998</v>
      </c>
      <c r="F65" s="1">
        <v>2.1859500000000001</v>
      </c>
      <c r="G65" s="1">
        <v>52.206299999999999</v>
      </c>
      <c r="H65" s="1">
        <v>0.33596199999999998</v>
      </c>
      <c r="I65" s="1">
        <v>97.953000000000003</v>
      </c>
      <c r="J65" s="1">
        <v>21.741099999999999</v>
      </c>
      <c r="K65" s="1">
        <v>0.61826400000000004</v>
      </c>
      <c r="L65" s="1">
        <v>145.32599999999999</v>
      </c>
      <c r="M65" s="1">
        <v>42.9026</v>
      </c>
      <c r="N65" s="1">
        <v>0.882382</v>
      </c>
      <c r="O65" s="1">
        <v>35.244399999999999</v>
      </c>
      <c r="P65" s="1">
        <v>71.144400000000005</v>
      </c>
      <c r="Q65" s="1">
        <v>125.087</v>
      </c>
      <c r="R65" s="1">
        <v>63.529595606379985</v>
      </c>
      <c r="S65" s="1">
        <v>6060.9324281822037</v>
      </c>
      <c r="T65" s="1">
        <f t="shared" si="0"/>
        <v>4.1515058698619915</v>
      </c>
      <c r="U65" s="1">
        <f t="shared" si="1"/>
        <v>8.7096189332638634</v>
      </c>
    </row>
    <row r="66" spans="1:21" x14ac:dyDescent="0.25">
      <c r="A66" s="1">
        <v>102</v>
      </c>
      <c r="B66" s="1">
        <v>9650.9</v>
      </c>
      <c r="C66" s="1">
        <v>15.79</v>
      </c>
      <c r="D66" s="1">
        <v>0.95179199999999997</v>
      </c>
      <c r="E66" s="1">
        <v>132.32400000000001</v>
      </c>
      <c r="F66" s="1">
        <v>1.9810700000000001</v>
      </c>
      <c r="G66" s="1">
        <v>11.4819</v>
      </c>
      <c r="H66" s="1">
        <v>0.47436499999999998</v>
      </c>
      <c r="I66" s="1">
        <v>241.15700000000001</v>
      </c>
      <c r="J66" s="1">
        <v>86.961500000000001</v>
      </c>
      <c r="K66" s="1">
        <v>0.69159599999999999</v>
      </c>
      <c r="L66" s="1">
        <v>184.08799999999999</v>
      </c>
      <c r="M66" s="1">
        <v>7.2604899999999999</v>
      </c>
      <c r="N66" s="1">
        <v>0.83972999999999998</v>
      </c>
      <c r="O66" s="1">
        <v>26.0975</v>
      </c>
      <c r="P66" s="1">
        <v>228.48699999999999</v>
      </c>
      <c r="Q66" s="1">
        <v>123.206</v>
      </c>
      <c r="R66" s="1">
        <v>43.696291205910683</v>
      </c>
      <c r="S66" s="1">
        <v>3527.1177894831703</v>
      </c>
      <c r="T66" s="1">
        <f t="shared" si="0"/>
        <v>3.7772632290699693</v>
      </c>
      <c r="U66" s="1">
        <f t="shared" si="1"/>
        <v>8.1682363261862463</v>
      </c>
    </row>
    <row r="67" spans="1:21" x14ac:dyDescent="0.25">
      <c r="A67" s="1">
        <v>103</v>
      </c>
      <c r="B67" s="1">
        <v>14893.2</v>
      </c>
      <c r="C67" s="1">
        <v>25.4892</v>
      </c>
      <c r="D67" s="1">
        <v>0.91364100000000004</v>
      </c>
      <c r="E67" s="1">
        <v>75.040999999999997</v>
      </c>
      <c r="F67" s="1">
        <v>3.7261500000000001</v>
      </c>
      <c r="G67" s="1">
        <v>80.485799999999998</v>
      </c>
      <c r="H67" s="1">
        <v>0.56712200000000001</v>
      </c>
      <c r="I67" s="1">
        <v>406.65100000000001</v>
      </c>
      <c r="J67" s="1">
        <v>26.0549</v>
      </c>
      <c r="K67" s="1">
        <v>0.67938399999999999</v>
      </c>
      <c r="L67" s="1">
        <v>310.17099999999999</v>
      </c>
      <c r="M67" s="1">
        <v>70.3279</v>
      </c>
      <c r="N67" s="1">
        <v>0.96591899999999997</v>
      </c>
      <c r="O67" s="1">
        <v>72.694599999999994</v>
      </c>
      <c r="P67" s="1">
        <v>254.19200000000001</v>
      </c>
      <c r="Q67" s="1">
        <v>267.82299999999998</v>
      </c>
      <c r="R67" s="1">
        <v>47.410521768682976</v>
      </c>
      <c r="S67" s="1">
        <v>4022.9583070670392</v>
      </c>
      <c r="T67" s="1">
        <f t="shared" ref="T67:U130" si="2">LN(R67)</f>
        <v>3.8588441823097632</v>
      </c>
      <c r="U67" s="1">
        <f t="shared" si="2"/>
        <v>8.2997728082537883</v>
      </c>
    </row>
    <row r="68" spans="1:21" x14ac:dyDescent="0.25">
      <c r="A68" s="1">
        <v>104</v>
      </c>
      <c r="B68" s="1">
        <v>15267.5</v>
      </c>
      <c r="C68" s="1">
        <v>14.4512</v>
      </c>
      <c r="D68" s="1">
        <v>0.91090800000000005</v>
      </c>
      <c r="E68" s="1">
        <v>161.31200000000001</v>
      </c>
      <c r="F68" s="1">
        <v>1.61836</v>
      </c>
      <c r="G68" s="1">
        <v>65.433499999999995</v>
      </c>
      <c r="H68" s="1">
        <v>0.58573399999999998</v>
      </c>
      <c r="I68" s="1">
        <v>365.63</v>
      </c>
      <c r="J68" s="1">
        <v>33.438200000000002</v>
      </c>
      <c r="K68" s="1">
        <v>0.66400099999999995</v>
      </c>
      <c r="L68" s="1">
        <v>322.04399999999998</v>
      </c>
      <c r="M68" s="1">
        <v>42.460299999999997</v>
      </c>
      <c r="N68" s="1">
        <v>0.59684999999999999</v>
      </c>
      <c r="O68" s="1">
        <v>138.029</v>
      </c>
      <c r="P68" s="1">
        <v>76.120699999999999</v>
      </c>
      <c r="Q68" s="1">
        <v>166.13200000000001</v>
      </c>
      <c r="R68" s="1">
        <v>69.058507669072171</v>
      </c>
      <c r="S68" s="1">
        <v>5663.5848133450936</v>
      </c>
      <c r="T68" s="1">
        <f t="shared" si="2"/>
        <v>4.2349540825345064</v>
      </c>
      <c r="U68" s="1">
        <f t="shared" si="2"/>
        <v>8.6418123299581584</v>
      </c>
    </row>
    <row r="69" spans="1:21" x14ac:dyDescent="0.25">
      <c r="A69" s="1">
        <v>106</v>
      </c>
      <c r="B69" s="1">
        <v>13842.1</v>
      </c>
      <c r="C69" s="1">
        <v>31.5213</v>
      </c>
      <c r="D69" s="1">
        <v>0.92129899999999998</v>
      </c>
      <c r="E69" s="1">
        <v>106.22199999999999</v>
      </c>
      <c r="F69" s="1">
        <v>1.6470899999999999</v>
      </c>
      <c r="G69" s="1">
        <v>70.751900000000006</v>
      </c>
      <c r="H69" s="1">
        <v>0.33444099999999999</v>
      </c>
      <c r="I69" s="1">
        <v>84.622100000000003</v>
      </c>
      <c r="J69" s="1">
        <v>47.930700000000002</v>
      </c>
      <c r="K69" s="1">
        <v>0.78376699999999999</v>
      </c>
      <c r="L69" s="1">
        <v>398.75700000000001</v>
      </c>
      <c r="M69" s="1">
        <v>68.489800000000002</v>
      </c>
      <c r="N69" s="1">
        <v>0.87252600000000002</v>
      </c>
      <c r="O69" s="1">
        <v>24.805599999999998</v>
      </c>
      <c r="P69" s="1">
        <v>59.947400000000002</v>
      </c>
      <c r="Q69" s="1">
        <v>321.43900000000002</v>
      </c>
      <c r="R69" s="1">
        <v>62.045622495607788</v>
      </c>
      <c r="S69" s="1">
        <v>5892.8538726518618</v>
      </c>
      <c r="T69" s="1">
        <f t="shared" si="2"/>
        <v>4.127869961145997</v>
      </c>
      <c r="U69" s="1">
        <f t="shared" si="2"/>
        <v>8.6814956877634337</v>
      </c>
    </row>
    <row r="70" spans="1:21" x14ac:dyDescent="0.25">
      <c r="A70" s="1">
        <v>108</v>
      </c>
      <c r="B70" s="1">
        <v>15145</v>
      </c>
      <c r="C70" s="1">
        <v>31.9407</v>
      </c>
      <c r="D70" s="1">
        <v>0.91181500000000004</v>
      </c>
      <c r="E70" s="1">
        <v>165.65899999999999</v>
      </c>
      <c r="F70" s="1">
        <v>1.63025</v>
      </c>
      <c r="G70" s="1">
        <v>92.285600000000002</v>
      </c>
      <c r="H70" s="1">
        <v>0.45029799999999998</v>
      </c>
      <c r="I70" s="1">
        <v>170.26499999999999</v>
      </c>
      <c r="J70" s="1">
        <v>65.883200000000002</v>
      </c>
      <c r="K70" s="1">
        <v>0.65772699999999995</v>
      </c>
      <c r="L70" s="1">
        <v>437.798</v>
      </c>
      <c r="M70" s="1">
        <v>67.556200000000004</v>
      </c>
      <c r="N70" s="1">
        <v>0.87651699999999999</v>
      </c>
      <c r="O70" s="1">
        <v>70.611599999999996</v>
      </c>
      <c r="P70" s="1">
        <v>57.843200000000003</v>
      </c>
      <c r="Q70" s="1">
        <v>140.929</v>
      </c>
      <c r="R70" s="1">
        <v>71.303501781945272</v>
      </c>
      <c r="S70" s="1">
        <v>6351.069848551886</v>
      </c>
      <c r="T70" s="1">
        <f t="shared" si="2"/>
        <v>4.2669454395654949</v>
      </c>
      <c r="U70" s="1">
        <f t="shared" si="2"/>
        <v>8.7563785577824724</v>
      </c>
    </row>
    <row r="71" spans="1:21" x14ac:dyDescent="0.25">
      <c r="A71" s="1">
        <v>109</v>
      </c>
      <c r="B71" s="1">
        <v>14173.7</v>
      </c>
      <c r="C71" s="1">
        <v>17.340299999999999</v>
      </c>
      <c r="D71" s="1">
        <v>0.91887200000000002</v>
      </c>
      <c r="E71" s="1">
        <v>121.20699999999999</v>
      </c>
      <c r="F71" s="1">
        <v>1.4608000000000001</v>
      </c>
      <c r="G71" s="1">
        <v>8.3012099999999993</v>
      </c>
      <c r="H71" s="1">
        <v>0.36038900000000001</v>
      </c>
      <c r="I71" s="1">
        <v>369.59699999999998</v>
      </c>
      <c r="J71" s="1">
        <v>88.742599999999996</v>
      </c>
      <c r="K71" s="1">
        <v>0.716947</v>
      </c>
      <c r="L71" s="1">
        <v>124.03400000000001</v>
      </c>
      <c r="M71" s="1">
        <v>28.5533</v>
      </c>
      <c r="N71" s="1">
        <v>0.57339300000000004</v>
      </c>
      <c r="O71" s="1">
        <v>12.952199999999999</v>
      </c>
      <c r="P71" s="1">
        <v>104.524</v>
      </c>
      <c r="Q71" s="1">
        <v>100.339</v>
      </c>
      <c r="R71" s="1">
        <v>91.036855856024445</v>
      </c>
      <c r="S71" s="1">
        <v>6613.0726395106367</v>
      </c>
      <c r="T71" s="1">
        <f t="shared" si="2"/>
        <v>4.51126443392954</v>
      </c>
      <c r="U71" s="1">
        <f t="shared" si="2"/>
        <v>8.7968036719649536</v>
      </c>
    </row>
    <row r="72" spans="1:21" x14ac:dyDescent="0.25">
      <c r="A72" s="1">
        <v>110</v>
      </c>
      <c r="B72" s="1">
        <v>12156.6</v>
      </c>
      <c r="C72" s="1">
        <v>15.484400000000001</v>
      </c>
      <c r="D72" s="1">
        <v>0.93355299999999997</v>
      </c>
      <c r="E72" s="1">
        <v>70.112399999999994</v>
      </c>
      <c r="F72" s="1">
        <v>1.42824</v>
      </c>
      <c r="G72" s="1">
        <v>66.598200000000006</v>
      </c>
      <c r="H72" s="1">
        <v>0.35800100000000001</v>
      </c>
      <c r="I72" s="1">
        <v>418.58600000000001</v>
      </c>
      <c r="J72" s="1">
        <v>29.642600000000002</v>
      </c>
      <c r="K72" s="1">
        <v>0.83630899999999997</v>
      </c>
      <c r="L72" s="1">
        <v>303.70600000000002</v>
      </c>
      <c r="M72" s="1">
        <v>7.3600300000000001</v>
      </c>
      <c r="N72" s="1">
        <v>0.80413299999999999</v>
      </c>
      <c r="O72" s="1">
        <v>38.2926</v>
      </c>
      <c r="P72" s="1">
        <v>76.590100000000007</v>
      </c>
      <c r="Q72" s="1">
        <v>217.34</v>
      </c>
      <c r="R72" s="1">
        <v>48.800277885656612</v>
      </c>
      <c r="S72" s="1">
        <v>4979.1798362513973</v>
      </c>
      <c r="T72" s="1">
        <f t="shared" si="2"/>
        <v>3.8877360072210978</v>
      </c>
      <c r="U72" s="1">
        <f t="shared" si="2"/>
        <v>8.5130204649397783</v>
      </c>
    </row>
    <row r="73" spans="1:21" x14ac:dyDescent="0.25">
      <c r="A73" s="1">
        <v>114</v>
      </c>
      <c r="B73" s="1">
        <v>12323.9</v>
      </c>
      <c r="C73" s="1">
        <v>21.373100000000001</v>
      </c>
      <c r="D73" s="1">
        <v>0.93233900000000003</v>
      </c>
      <c r="E73" s="1">
        <v>81.434700000000007</v>
      </c>
      <c r="F73" s="1">
        <v>0.43381399999999998</v>
      </c>
      <c r="G73" s="1">
        <v>12.223699999999999</v>
      </c>
      <c r="H73" s="1">
        <v>0.34312100000000001</v>
      </c>
      <c r="I73" s="1">
        <v>364.24400000000003</v>
      </c>
      <c r="J73" s="1">
        <v>6.9637000000000002</v>
      </c>
      <c r="K73" s="1">
        <v>0.98956599999999995</v>
      </c>
      <c r="L73" s="1">
        <v>221.89</v>
      </c>
      <c r="M73" s="1">
        <v>40.609499999999997</v>
      </c>
      <c r="N73" s="1">
        <v>0.73750899999999997</v>
      </c>
      <c r="O73" s="1">
        <v>8.2208299999999994</v>
      </c>
      <c r="P73" s="1">
        <v>108.73399999999999</v>
      </c>
      <c r="Q73" s="1">
        <v>142.684</v>
      </c>
      <c r="R73" s="1">
        <v>44.812202949585952</v>
      </c>
      <c r="S73" s="1">
        <v>3660.9161058780178</v>
      </c>
      <c r="T73" s="1">
        <f t="shared" si="2"/>
        <v>3.8024804895978064</v>
      </c>
      <c r="U73" s="1">
        <f t="shared" si="2"/>
        <v>8.2054686972275181</v>
      </c>
    </row>
    <row r="74" spans="1:21" x14ac:dyDescent="0.25">
      <c r="A74" s="1">
        <v>115</v>
      </c>
      <c r="B74" s="1">
        <v>14029.9</v>
      </c>
      <c r="C74" s="1">
        <v>18.564499999999999</v>
      </c>
      <c r="D74" s="1">
        <v>0.91991900000000004</v>
      </c>
      <c r="E74" s="1">
        <v>117.789</v>
      </c>
      <c r="F74" s="1">
        <v>1.37578</v>
      </c>
      <c r="G74" s="1">
        <v>13.931800000000001</v>
      </c>
      <c r="H74" s="1">
        <v>0.31692599999999999</v>
      </c>
      <c r="I74" s="1">
        <v>185.31299999999999</v>
      </c>
      <c r="J74" s="1">
        <v>92.125600000000006</v>
      </c>
      <c r="K74" s="1">
        <v>0.86593299999999995</v>
      </c>
      <c r="L74" s="1">
        <v>284.00099999999998</v>
      </c>
      <c r="M74" s="1">
        <v>98.514600000000002</v>
      </c>
      <c r="N74" s="1">
        <v>0.97838899999999995</v>
      </c>
      <c r="O74" s="1">
        <v>4.8108000000000004</v>
      </c>
      <c r="P74" s="1">
        <v>116.995</v>
      </c>
      <c r="Q74" s="1">
        <v>216.887</v>
      </c>
      <c r="R74" s="1">
        <v>64.097717028416483</v>
      </c>
      <c r="S74" s="1">
        <v>4715.8085052497745</v>
      </c>
      <c r="T74" s="1">
        <f t="shared" si="2"/>
        <v>4.160408747511033</v>
      </c>
      <c r="U74" s="1">
        <f t="shared" si="2"/>
        <v>8.458675655499885</v>
      </c>
    </row>
    <row r="75" spans="1:21" x14ac:dyDescent="0.25">
      <c r="A75" s="1">
        <v>116</v>
      </c>
      <c r="B75" s="1">
        <v>15328.3</v>
      </c>
      <c r="C75" s="1">
        <v>25.582999999999998</v>
      </c>
      <c r="D75" s="1">
        <v>0.91047400000000001</v>
      </c>
      <c r="E75" s="1">
        <v>132.422</v>
      </c>
      <c r="F75" s="1">
        <v>1.1464099999999999</v>
      </c>
      <c r="G75" s="1">
        <v>33.273099999999999</v>
      </c>
      <c r="H75" s="1">
        <v>0.50767399999999996</v>
      </c>
      <c r="I75" s="1">
        <v>294.89800000000002</v>
      </c>
      <c r="J75" s="1">
        <v>15.4392</v>
      </c>
      <c r="K75" s="1">
        <v>0.52026499999999998</v>
      </c>
      <c r="L75" s="1">
        <v>369.166</v>
      </c>
      <c r="M75" s="1">
        <v>3.4022600000000001</v>
      </c>
      <c r="N75" s="1">
        <v>0.75428099999999998</v>
      </c>
      <c r="O75" s="1">
        <v>55.963099999999997</v>
      </c>
      <c r="P75" s="1">
        <v>70.173000000000002</v>
      </c>
      <c r="Q75" s="1">
        <v>193.005</v>
      </c>
      <c r="R75" s="1">
        <v>66.718421482801901</v>
      </c>
      <c r="S75" s="1">
        <v>5415.8775046321016</v>
      </c>
      <c r="T75" s="1">
        <f t="shared" si="2"/>
        <v>4.2004810989397097</v>
      </c>
      <c r="U75" s="1">
        <f t="shared" si="2"/>
        <v>8.5970901970232081</v>
      </c>
    </row>
    <row r="76" spans="1:21" x14ac:dyDescent="0.25">
      <c r="A76" s="1">
        <v>117</v>
      </c>
      <c r="B76" s="1">
        <v>12881.1</v>
      </c>
      <c r="C76" s="1">
        <v>23.560400000000001</v>
      </c>
      <c r="D76" s="1">
        <v>0.92828500000000003</v>
      </c>
      <c r="E76" s="1">
        <v>96.915199999999999</v>
      </c>
      <c r="F76" s="1">
        <v>3.2736800000000001</v>
      </c>
      <c r="G76" s="1">
        <v>58.115200000000002</v>
      </c>
      <c r="H76" s="1">
        <v>0.43905499999999997</v>
      </c>
      <c r="I76" s="1">
        <v>221.58099999999999</v>
      </c>
      <c r="J76" s="1">
        <v>92.383200000000002</v>
      </c>
      <c r="K76" s="1">
        <v>0.87037699999999996</v>
      </c>
      <c r="L76" s="1">
        <v>417.48500000000001</v>
      </c>
      <c r="M76" s="1">
        <v>78.368700000000004</v>
      </c>
      <c r="N76" s="1">
        <v>0.61424699999999999</v>
      </c>
      <c r="O76" s="1">
        <v>68.188999999999993</v>
      </c>
      <c r="P76" s="1">
        <v>201.23</v>
      </c>
      <c r="Q76" s="1">
        <v>320.17</v>
      </c>
      <c r="R76" s="1">
        <v>62.594900698158483</v>
      </c>
      <c r="S76" s="1">
        <v>5311.6651518150402</v>
      </c>
      <c r="T76" s="1">
        <f t="shared" si="2"/>
        <v>4.1366838162922583</v>
      </c>
      <c r="U76" s="1">
        <f t="shared" si="2"/>
        <v>8.5776606529900086</v>
      </c>
    </row>
    <row r="77" spans="1:21" x14ac:dyDescent="0.25">
      <c r="A77" s="1">
        <v>119</v>
      </c>
      <c r="B77" s="1">
        <v>9470.4500000000007</v>
      </c>
      <c r="C77" s="1">
        <v>22.711400000000001</v>
      </c>
      <c r="D77" s="1">
        <v>0.95311100000000004</v>
      </c>
      <c r="E77" s="1">
        <v>36.788800000000002</v>
      </c>
      <c r="F77" s="1">
        <v>2.6366900000000002</v>
      </c>
      <c r="G77" s="1">
        <v>67.811800000000005</v>
      </c>
      <c r="H77" s="1">
        <v>0.60070699999999999</v>
      </c>
      <c r="I77" s="1">
        <v>352.22399999999999</v>
      </c>
      <c r="J77" s="1">
        <v>96.987499999999997</v>
      </c>
      <c r="K77" s="1">
        <v>0.89379600000000003</v>
      </c>
      <c r="L77" s="1">
        <v>363.41899999999998</v>
      </c>
      <c r="M77" s="1">
        <v>98.428299999999993</v>
      </c>
      <c r="N77" s="1">
        <v>0.88552500000000001</v>
      </c>
      <c r="O77" s="1">
        <v>208.91800000000001</v>
      </c>
      <c r="P77" s="1">
        <v>266.23200000000003</v>
      </c>
      <c r="Q77" s="1">
        <v>309.98200000000003</v>
      </c>
      <c r="R77" s="1">
        <v>47.215765733328787</v>
      </c>
      <c r="S77" s="1">
        <v>3669.9931007710757</v>
      </c>
      <c r="T77" s="1">
        <f t="shared" si="2"/>
        <v>3.854727856593239</v>
      </c>
      <c r="U77" s="1">
        <f t="shared" si="2"/>
        <v>8.2079450611479601</v>
      </c>
    </row>
    <row r="78" spans="1:21" x14ac:dyDescent="0.25">
      <c r="A78" s="1">
        <v>123</v>
      </c>
      <c r="B78" s="1">
        <v>13569.6</v>
      </c>
      <c r="C78" s="1">
        <v>22.746400000000001</v>
      </c>
      <c r="D78" s="1">
        <v>0.92327300000000001</v>
      </c>
      <c r="E78" s="1">
        <v>117.979</v>
      </c>
      <c r="F78" s="1">
        <v>1.31332</v>
      </c>
      <c r="G78" s="1">
        <v>4.4080399999999997</v>
      </c>
      <c r="H78" s="1">
        <v>0.39143899999999998</v>
      </c>
      <c r="I78" s="1">
        <v>448.33</v>
      </c>
      <c r="J78" s="1">
        <v>5.7587400000000004</v>
      </c>
      <c r="K78" s="1">
        <v>0.70705799999999996</v>
      </c>
      <c r="L78" s="1">
        <v>62.415599999999998</v>
      </c>
      <c r="M78" s="1">
        <v>83.312399999999997</v>
      </c>
      <c r="N78" s="1">
        <v>0.57138599999999995</v>
      </c>
      <c r="O78" s="1">
        <v>68.733900000000006</v>
      </c>
      <c r="P78" s="1">
        <v>329.12900000000002</v>
      </c>
      <c r="Q78" s="1">
        <v>59.657299999999999</v>
      </c>
      <c r="R78" s="1">
        <v>76.726342318283201</v>
      </c>
      <c r="S78" s="1">
        <v>5669.398140816661</v>
      </c>
      <c r="T78" s="1">
        <f t="shared" si="2"/>
        <v>4.3402450955405509</v>
      </c>
      <c r="U78" s="1">
        <f t="shared" si="2"/>
        <v>8.6428382430835828</v>
      </c>
    </row>
    <row r="79" spans="1:21" x14ac:dyDescent="0.25">
      <c r="A79" s="1">
        <v>125</v>
      </c>
      <c r="B79" s="1">
        <v>16564.5</v>
      </c>
      <c r="C79" s="1">
        <v>32.470599999999997</v>
      </c>
      <c r="D79" s="1">
        <v>0.90148399999999995</v>
      </c>
      <c r="E79" s="1">
        <v>126.294</v>
      </c>
      <c r="F79" s="1">
        <v>0.17924799999999999</v>
      </c>
      <c r="G79" s="1">
        <v>21.1752</v>
      </c>
      <c r="H79" s="1">
        <v>0.42027599999999998</v>
      </c>
      <c r="I79" s="1">
        <v>290.26799999999997</v>
      </c>
      <c r="J79" s="1">
        <v>41.899700000000003</v>
      </c>
      <c r="K79" s="1">
        <v>0.95580699999999996</v>
      </c>
      <c r="L79" s="1">
        <v>311.48700000000002</v>
      </c>
      <c r="M79" s="1">
        <v>45.314500000000002</v>
      </c>
      <c r="N79" s="1">
        <v>0.98827100000000001</v>
      </c>
      <c r="O79" s="1">
        <v>7.4699</v>
      </c>
      <c r="P79" s="1">
        <v>155.88200000000001</v>
      </c>
      <c r="Q79" s="1">
        <v>188.68199999999999</v>
      </c>
      <c r="R79" s="1">
        <v>55.492548023185165</v>
      </c>
      <c r="S79" s="1">
        <v>4154.9580547394844</v>
      </c>
      <c r="T79" s="1">
        <f t="shared" si="2"/>
        <v>4.0162487418848656</v>
      </c>
      <c r="U79" s="1">
        <f t="shared" si="2"/>
        <v>8.3320576121097076</v>
      </c>
    </row>
    <row r="80" spans="1:21" x14ac:dyDescent="0.25">
      <c r="A80" s="1">
        <v>127</v>
      </c>
      <c r="B80" s="1">
        <v>15057.7</v>
      </c>
      <c r="C80" s="1">
        <v>23.116900000000001</v>
      </c>
      <c r="D80" s="1">
        <v>0.91244099999999995</v>
      </c>
      <c r="E80" s="1">
        <v>25.965699999999998</v>
      </c>
      <c r="F80" s="1">
        <v>0.33147100000000002</v>
      </c>
      <c r="G80" s="1">
        <v>86.648200000000003</v>
      </c>
      <c r="H80" s="1">
        <v>0.56017899999999998</v>
      </c>
      <c r="I80" s="1">
        <v>218.578</v>
      </c>
      <c r="J80" s="1">
        <v>50.554400000000001</v>
      </c>
      <c r="K80" s="1">
        <v>0.78728699999999996</v>
      </c>
      <c r="L80" s="1">
        <v>190.04300000000001</v>
      </c>
      <c r="M80" s="1">
        <v>21.818000000000001</v>
      </c>
      <c r="N80" s="1">
        <v>0.93658300000000005</v>
      </c>
      <c r="O80" s="1">
        <v>31.930900000000001</v>
      </c>
      <c r="P80" s="1">
        <v>181.55199999999999</v>
      </c>
      <c r="Q80" s="1">
        <v>180.56299999999999</v>
      </c>
      <c r="R80" s="1">
        <v>39.546680156324619</v>
      </c>
      <c r="S80" s="1">
        <v>3505.3072760569585</v>
      </c>
      <c r="T80" s="1">
        <f t="shared" si="2"/>
        <v>3.6774817502688406</v>
      </c>
      <c r="U80" s="1">
        <f t="shared" si="2"/>
        <v>8.1620334635453293</v>
      </c>
    </row>
    <row r="81" spans="1:21" x14ac:dyDescent="0.25">
      <c r="A81" s="1">
        <v>128</v>
      </c>
      <c r="B81" s="1">
        <v>15748.8</v>
      </c>
      <c r="C81" s="1">
        <v>29.9558</v>
      </c>
      <c r="D81" s="1">
        <v>0.90741700000000003</v>
      </c>
      <c r="E81" s="1">
        <v>39.176099999999998</v>
      </c>
      <c r="F81" s="1">
        <v>1.62222</v>
      </c>
      <c r="G81" s="1">
        <v>7.3607199999999997</v>
      </c>
      <c r="H81" s="1">
        <v>0.48053600000000002</v>
      </c>
      <c r="I81" s="1">
        <v>92.197800000000001</v>
      </c>
      <c r="J81" s="1">
        <v>20.023199999999999</v>
      </c>
      <c r="K81" s="1">
        <v>0.84941199999999994</v>
      </c>
      <c r="L81" s="1">
        <v>269.40600000000001</v>
      </c>
      <c r="M81" s="1">
        <v>28.210899999999999</v>
      </c>
      <c r="N81" s="1">
        <v>0.61077199999999998</v>
      </c>
      <c r="O81" s="1">
        <v>61.324399999999997</v>
      </c>
      <c r="P81" s="1">
        <v>80.029300000000006</v>
      </c>
      <c r="Q81" s="1">
        <v>150.221</v>
      </c>
      <c r="R81" s="1">
        <v>44.871184910161631</v>
      </c>
      <c r="S81" s="1">
        <v>3358.4090324632643</v>
      </c>
      <c r="T81" s="1">
        <f t="shared" si="2"/>
        <v>3.803795827264838</v>
      </c>
      <c r="U81" s="1">
        <f t="shared" si="2"/>
        <v>8.1192226385765878</v>
      </c>
    </row>
    <row r="82" spans="1:21" x14ac:dyDescent="0.25">
      <c r="A82" s="1">
        <v>130</v>
      </c>
      <c r="B82" s="1">
        <v>14612.9</v>
      </c>
      <c r="C82" s="1">
        <v>19.300799999999999</v>
      </c>
      <c r="D82" s="1">
        <v>0.91567600000000005</v>
      </c>
      <c r="E82" s="1">
        <v>58.857999999999997</v>
      </c>
      <c r="F82" s="1">
        <v>1.82352</v>
      </c>
      <c r="G82" s="1">
        <v>58.365600000000001</v>
      </c>
      <c r="H82" s="1">
        <v>0.39569100000000001</v>
      </c>
      <c r="I82" s="1">
        <v>319.74900000000002</v>
      </c>
      <c r="J82" s="1">
        <v>49.166499999999999</v>
      </c>
      <c r="K82" s="1">
        <v>0.94814299999999996</v>
      </c>
      <c r="L82" s="1">
        <v>394.74099999999999</v>
      </c>
      <c r="M82" s="1">
        <v>66.828800000000001</v>
      </c>
      <c r="N82" s="1">
        <v>0.66905300000000001</v>
      </c>
      <c r="O82" s="1">
        <v>58.218499999999999</v>
      </c>
      <c r="P82" s="1">
        <v>202.06</v>
      </c>
      <c r="Q82" s="1">
        <v>325.78199999999998</v>
      </c>
      <c r="R82" s="1">
        <v>54.981362851718124</v>
      </c>
      <c r="S82" s="1">
        <v>4873.909636736269</v>
      </c>
      <c r="T82" s="1">
        <f t="shared" si="2"/>
        <v>4.0069942705658939</v>
      </c>
      <c r="U82" s="1">
        <f t="shared" si="2"/>
        <v>8.4916516941561397</v>
      </c>
    </row>
    <row r="83" spans="1:21" x14ac:dyDescent="0.25">
      <c r="A83" s="1">
        <v>131</v>
      </c>
      <c r="B83" s="1">
        <v>13437.9</v>
      </c>
      <c r="C83" s="1">
        <v>26.845700000000001</v>
      </c>
      <c r="D83" s="1">
        <v>0.92423599999999995</v>
      </c>
      <c r="E83" s="1">
        <v>80.959999999999994</v>
      </c>
      <c r="F83" s="1">
        <v>1.5382</v>
      </c>
      <c r="G83" s="1">
        <v>25.621400000000001</v>
      </c>
      <c r="H83" s="1">
        <v>0.39464399999999999</v>
      </c>
      <c r="I83" s="1">
        <v>136.60599999999999</v>
      </c>
      <c r="J83" s="1">
        <v>53.021500000000003</v>
      </c>
      <c r="K83" s="1">
        <v>0.41071200000000002</v>
      </c>
      <c r="L83" s="1">
        <v>186.303</v>
      </c>
      <c r="M83" s="1">
        <v>28.280999999999999</v>
      </c>
      <c r="N83" s="1">
        <v>0.87615799999999999</v>
      </c>
      <c r="O83" s="1">
        <v>99.196299999999994</v>
      </c>
      <c r="P83" s="1">
        <v>45.043399999999998</v>
      </c>
      <c r="Q83" s="1">
        <v>91.959400000000002</v>
      </c>
      <c r="R83" s="1">
        <v>79.669344676160364</v>
      </c>
      <c r="S83" s="1">
        <v>6518.1111380606671</v>
      </c>
      <c r="T83" s="1">
        <f t="shared" si="2"/>
        <v>4.3778848778803523</v>
      </c>
      <c r="U83" s="1">
        <f t="shared" si="2"/>
        <v>8.7823399101973187</v>
      </c>
    </row>
    <row r="84" spans="1:21" x14ac:dyDescent="0.25">
      <c r="A84" s="1">
        <v>132</v>
      </c>
      <c r="B84" s="1">
        <v>10243</v>
      </c>
      <c r="C84" s="1">
        <v>16.3842</v>
      </c>
      <c r="D84" s="1">
        <v>0.94748299999999996</v>
      </c>
      <c r="E84" s="1">
        <v>44.217500000000001</v>
      </c>
      <c r="F84" s="1">
        <v>2.7636099999999999</v>
      </c>
      <c r="G84" s="1">
        <v>96.908100000000005</v>
      </c>
      <c r="H84" s="1">
        <v>0.48006900000000002</v>
      </c>
      <c r="I84" s="1">
        <v>244.125</v>
      </c>
      <c r="J84" s="1">
        <v>24.5137</v>
      </c>
      <c r="K84" s="1">
        <v>0.51595000000000002</v>
      </c>
      <c r="L84" s="1">
        <v>242.339</v>
      </c>
      <c r="M84" s="1">
        <v>76.314999999999998</v>
      </c>
      <c r="N84" s="1">
        <v>0.996286</v>
      </c>
      <c r="O84" s="1">
        <v>90.615499999999997</v>
      </c>
      <c r="P84" s="1">
        <v>199.95699999999999</v>
      </c>
      <c r="Q84" s="1">
        <v>193.435</v>
      </c>
      <c r="R84" s="1">
        <v>49.775950175948559</v>
      </c>
      <c r="S84" s="1">
        <v>4869.5237590664246</v>
      </c>
      <c r="T84" s="1">
        <f t="shared" si="2"/>
        <v>3.9075319391894268</v>
      </c>
      <c r="U84" s="1">
        <f t="shared" si="2"/>
        <v>8.490751420548694</v>
      </c>
    </row>
    <row r="85" spans="1:21" x14ac:dyDescent="0.25">
      <c r="A85" s="1">
        <v>134</v>
      </c>
      <c r="B85" s="1">
        <v>14373.5</v>
      </c>
      <c r="C85" s="1">
        <v>21.433399999999999</v>
      </c>
      <c r="D85" s="1">
        <v>0.91742000000000001</v>
      </c>
      <c r="E85" s="1">
        <v>50.969799999999999</v>
      </c>
      <c r="F85" s="1">
        <v>0.34848699999999999</v>
      </c>
      <c r="G85" s="1">
        <v>1.2626900000000001</v>
      </c>
      <c r="H85" s="1">
        <v>0.48755799999999999</v>
      </c>
      <c r="I85" s="1">
        <v>289.47000000000003</v>
      </c>
      <c r="J85" s="1">
        <v>18.774000000000001</v>
      </c>
      <c r="K85" s="1">
        <v>0.40926600000000002</v>
      </c>
      <c r="L85" s="1">
        <v>121.075</v>
      </c>
      <c r="M85" s="1">
        <v>89.878900000000002</v>
      </c>
      <c r="N85" s="1">
        <v>0.74186700000000005</v>
      </c>
      <c r="O85" s="1">
        <v>24.907299999999999</v>
      </c>
      <c r="P85" s="1">
        <v>232.41800000000001</v>
      </c>
      <c r="Q85" s="1">
        <v>110.74</v>
      </c>
      <c r="R85" s="1">
        <v>81.015014332536154</v>
      </c>
      <c r="S85" s="1">
        <v>5762.9355111738369</v>
      </c>
      <c r="T85" s="1">
        <f t="shared" si="2"/>
        <v>4.3946344996250781</v>
      </c>
      <c r="U85" s="1">
        <f t="shared" si="2"/>
        <v>8.6592022612254933</v>
      </c>
    </row>
    <row r="86" spans="1:21" x14ac:dyDescent="0.25">
      <c r="A86" s="1">
        <v>137</v>
      </c>
      <c r="B86" s="1">
        <v>14150.5</v>
      </c>
      <c r="C86" s="1">
        <v>30.393999999999998</v>
      </c>
      <c r="D86" s="1">
        <v>0.91905199999999998</v>
      </c>
      <c r="E86" s="1">
        <v>112.587</v>
      </c>
      <c r="F86" s="1">
        <v>0.768289</v>
      </c>
      <c r="G86" s="1">
        <v>11.650399999999999</v>
      </c>
      <c r="H86" s="1">
        <v>0.53607099999999996</v>
      </c>
      <c r="I86" s="1">
        <v>205.19200000000001</v>
      </c>
      <c r="J86" s="1">
        <v>22.534700000000001</v>
      </c>
      <c r="K86" s="1">
        <v>0.56476899999999997</v>
      </c>
      <c r="L86" s="1">
        <v>305.01400000000001</v>
      </c>
      <c r="M86" s="1">
        <v>23.2714</v>
      </c>
      <c r="N86" s="1">
        <v>0.66408999999999996</v>
      </c>
      <c r="O86" s="1">
        <v>20.085699999999999</v>
      </c>
      <c r="P86" s="1">
        <v>145.97200000000001</v>
      </c>
      <c r="Q86" s="1">
        <v>117.137</v>
      </c>
      <c r="R86" s="1">
        <v>61.91039192919127</v>
      </c>
      <c r="S86" s="1">
        <v>4711.6035980490178</v>
      </c>
      <c r="T86" s="1">
        <f t="shared" si="2"/>
        <v>4.1256880481392928</v>
      </c>
      <c r="U86" s="1">
        <f t="shared" si="2"/>
        <v>8.4577835957419101</v>
      </c>
    </row>
    <row r="87" spans="1:21" x14ac:dyDescent="0.25">
      <c r="A87" s="1">
        <v>138</v>
      </c>
      <c r="B87" s="1">
        <v>15247.1</v>
      </c>
      <c r="C87" s="1">
        <v>16.003</v>
      </c>
      <c r="D87" s="1">
        <v>0.91105700000000001</v>
      </c>
      <c r="E87" s="1">
        <v>141.65299999999999</v>
      </c>
      <c r="F87" s="1">
        <v>0.947407</v>
      </c>
      <c r="G87" s="1">
        <v>65.558300000000003</v>
      </c>
      <c r="H87" s="1">
        <v>0.39930199999999999</v>
      </c>
      <c r="I87" s="1">
        <v>84.320899999999995</v>
      </c>
      <c r="J87" s="1">
        <v>47.420900000000003</v>
      </c>
      <c r="K87" s="1">
        <v>0.77760099999999999</v>
      </c>
      <c r="L87" s="1">
        <v>312.29599999999999</v>
      </c>
      <c r="M87" s="1">
        <v>93.517499999999998</v>
      </c>
      <c r="N87" s="1">
        <v>0.75148300000000001</v>
      </c>
      <c r="O87" s="1">
        <v>88.6096</v>
      </c>
      <c r="P87" s="1">
        <v>77.288499999999999</v>
      </c>
      <c r="Q87" s="1">
        <v>119.514</v>
      </c>
      <c r="R87" s="1">
        <v>74.158172450508914</v>
      </c>
      <c r="S87" s="1">
        <v>6333.1913810009019</v>
      </c>
      <c r="T87" s="1">
        <f t="shared" si="2"/>
        <v>4.3062002776220831</v>
      </c>
      <c r="U87" s="1">
        <f t="shared" si="2"/>
        <v>8.7535595557031076</v>
      </c>
    </row>
    <row r="88" spans="1:21" x14ac:dyDescent="0.25">
      <c r="A88" s="1">
        <v>144</v>
      </c>
      <c r="B88" s="1">
        <v>9947.76</v>
      </c>
      <c r="C88" s="1">
        <v>18.221499999999999</v>
      </c>
      <c r="D88" s="1">
        <v>0.94963299999999995</v>
      </c>
      <c r="E88" s="1">
        <v>81.249700000000004</v>
      </c>
      <c r="F88" s="1">
        <v>0.99530799999999997</v>
      </c>
      <c r="G88" s="1">
        <v>27.406700000000001</v>
      </c>
      <c r="H88" s="1">
        <v>0.46407799999999999</v>
      </c>
      <c r="I88" s="1">
        <v>396.97</v>
      </c>
      <c r="J88" s="1">
        <v>76.6721</v>
      </c>
      <c r="K88" s="1">
        <v>0.95680900000000002</v>
      </c>
      <c r="L88" s="1">
        <v>488.976</v>
      </c>
      <c r="M88" s="1">
        <v>6.5746000000000002</v>
      </c>
      <c r="N88" s="1">
        <v>0.37869900000000001</v>
      </c>
      <c r="O88" s="1">
        <v>37.927100000000003</v>
      </c>
      <c r="P88" s="1">
        <v>367.69600000000003</v>
      </c>
      <c r="Q88" s="1">
        <v>433.43599999999998</v>
      </c>
      <c r="R88" s="1">
        <v>73.059026817802746</v>
      </c>
      <c r="S88" s="1">
        <v>5910.1893573141688</v>
      </c>
      <c r="T88" s="1">
        <f t="shared" si="2"/>
        <v>4.2912677009636484</v>
      </c>
      <c r="U88" s="1">
        <f t="shared" si="2"/>
        <v>8.684433150041551</v>
      </c>
    </row>
    <row r="89" spans="1:21" x14ac:dyDescent="0.25">
      <c r="A89" s="1">
        <v>146</v>
      </c>
      <c r="B89" s="1">
        <v>12415.3</v>
      </c>
      <c r="C89" s="1">
        <v>16.971</v>
      </c>
      <c r="D89" s="1">
        <v>0.93167100000000003</v>
      </c>
      <c r="E89" s="1">
        <v>144.24</v>
      </c>
      <c r="F89" s="1">
        <v>3.3470800000000001</v>
      </c>
      <c r="G89" s="1">
        <v>57.598999999999997</v>
      </c>
      <c r="H89" s="1">
        <v>0.50175899999999996</v>
      </c>
      <c r="I89" s="1">
        <v>477.56200000000001</v>
      </c>
      <c r="J89" s="1">
        <v>33.1907</v>
      </c>
      <c r="K89" s="1">
        <v>0.78088599999999997</v>
      </c>
      <c r="L89" s="1">
        <v>483.822</v>
      </c>
      <c r="M89" s="1">
        <v>8.6787500000000009</v>
      </c>
      <c r="N89" s="1">
        <v>0.82532499999999998</v>
      </c>
      <c r="O89" s="1">
        <v>23.7987</v>
      </c>
      <c r="P89" s="1">
        <v>99.040300000000002</v>
      </c>
      <c r="Q89" s="1">
        <v>434.10199999999998</v>
      </c>
      <c r="R89" s="1">
        <v>37.730633750859091</v>
      </c>
      <c r="S89" s="1">
        <v>3524.9996275189465</v>
      </c>
      <c r="T89" s="1">
        <f t="shared" si="2"/>
        <v>3.6304723308364522</v>
      </c>
      <c r="U89" s="1">
        <f t="shared" si="2"/>
        <v>8.1676356095779798</v>
      </c>
    </row>
    <row r="90" spans="1:21" x14ac:dyDescent="0.25">
      <c r="A90" s="1">
        <v>147</v>
      </c>
      <c r="B90" s="1">
        <v>14197</v>
      </c>
      <c r="C90" s="1">
        <v>18.549900000000001</v>
      </c>
      <c r="D90" s="1">
        <v>0.91870300000000005</v>
      </c>
      <c r="E90" s="1">
        <v>49.278199999999998</v>
      </c>
      <c r="F90" s="1">
        <v>2.0372599999999998</v>
      </c>
      <c r="G90" s="1">
        <v>65.136200000000002</v>
      </c>
      <c r="H90" s="1">
        <v>0.49672500000000003</v>
      </c>
      <c r="I90" s="1">
        <v>391.72899999999998</v>
      </c>
      <c r="J90" s="1">
        <v>27.844999999999999</v>
      </c>
      <c r="K90" s="1">
        <v>0.81772699999999998</v>
      </c>
      <c r="L90" s="1">
        <v>518.66700000000003</v>
      </c>
      <c r="M90" s="1">
        <v>55.251399999999997</v>
      </c>
      <c r="N90" s="1">
        <v>0.95222099999999998</v>
      </c>
      <c r="O90" s="1">
        <v>39.520800000000001</v>
      </c>
      <c r="P90" s="1">
        <v>328.83800000000002</v>
      </c>
      <c r="Q90" s="1">
        <v>179.20699999999999</v>
      </c>
      <c r="R90" s="1">
        <v>34.144820594929115</v>
      </c>
      <c r="S90" s="1">
        <v>3027.7815320053464</v>
      </c>
      <c r="T90" s="1">
        <f t="shared" si="2"/>
        <v>3.5306109081871861</v>
      </c>
      <c r="U90" s="1">
        <f t="shared" si="2"/>
        <v>8.0155854626827736</v>
      </c>
    </row>
    <row r="91" spans="1:21" x14ac:dyDescent="0.25">
      <c r="A91" s="1">
        <v>148</v>
      </c>
      <c r="B91" s="1">
        <v>14095.7</v>
      </c>
      <c r="C91" s="1">
        <v>28.099599999999999</v>
      </c>
      <c r="D91" s="1">
        <v>0.91944899999999996</v>
      </c>
      <c r="E91" s="1">
        <v>56.652200000000001</v>
      </c>
      <c r="F91" s="1">
        <v>2.1263100000000001</v>
      </c>
      <c r="G91" s="1">
        <v>85.993700000000004</v>
      </c>
      <c r="H91" s="1">
        <v>0.49569999999999997</v>
      </c>
      <c r="I91" s="1">
        <v>277.68200000000002</v>
      </c>
      <c r="J91" s="1">
        <v>65.534999999999997</v>
      </c>
      <c r="K91" s="1">
        <v>0.78950100000000001</v>
      </c>
      <c r="L91" s="1">
        <v>87.662400000000005</v>
      </c>
      <c r="M91" s="1">
        <v>23.160499999999999</v>
      </c>
      <c r="N91" s="1">
        <v>0.76530299999999996</v>
      </c>
      <c r="O91" s="1">
        <v>34.491399999999999</v>
      </c>
      <c r="P91" s="1">
        <v>152.733</v>
      </c>
      <c r="Q91" s="1">
        <v>86.8476</v>
      </c>
      <c r="R91" s="1">
        <v>47.005027196508685</v>
      </c>
      <c r="S91" s="1">
        <v>4228.4245601276134</v>
      </c>
      <c r="T91" s="1">
        <f t="shared" si="2"/>
        <v>3.8502545576179159</v>
      </c>
      <c r="U91" s="1">
        <f t="shared" si="2"/>
        <v>8.3495847582514013</v>
      </c>
    </row>
    <row r="92" spans="1:21" x14ac:dyDescent="0.25">
      <c r="A92" s="1">
        <v>152</v>
      </c>
      <c r="B92" s="1">
        <v>12583.8</v>
      </c>
      <c r="C92" s="1">
        <v>14.4078</v>
      </c>
      <c r="D92" s="1">
        <v>0.93044300000000002</v>
      </c>
      <c r="E92" s="1">
        <v>17.6768</v>
      </c>
      <c r="F92" s="1">
        <v>2.59748</v>
      </c>
      <c r="G92" s="1">
        <v>17.409199999999998</v>
      </c>
      <c r="H92" s="1">
        <v>0.52269699999999997</v>
      </c>
      <c r="I92" s="1">
        <v>291.40499999999997</v>
      </c>
      <c r="J92" s="1">
        <v>69.012100000000004</v>
      </c>
      <c r="K92" s="1">
        <v>0.83311199999999996</v>
      </c>
      <c r="L92" s="1">
        <v>448.351</v>
      </c>
      <c r="M92" s="1">
        <v>73.9465</v>
      </c>
      <c r="N92" s="1">
        <v>0.87037900000000001</v>
      </c>
      <c r="O92" s="1">
        <v>151.85400000000001</v>
      </c>
      <c r="P92" s="1">
        <v>182.214</v>
      </c>
      <c r="Q92" s="1">
        <v>384.31299999999999</v>
      </c>
      <c r="R92" s="1">
        <v>40.619409178318222</v>
      </c>
      <c r="S92" s="1">
        <v>3037.3002309818685</v>
      </c>
      <c r="T92" s="1">
        <f t="shared" si="2"/>
        <v>3.7042460109533564</v>
      </c>
      <c r="U92" s="1">
        <f t="shared" si="2"/>
        <v>8.0187243179080365</v>
      </c>
    </row>
    <row r="93" spans="1:21" x14ac:dyDescent="0.25">
      <c r="A93" s="1">
        <v>153</v>
      </c>
      <c r="B93" s="1">
        <v>15949.9</v>
      </c>
      <c r="C93" s="1">
        <v>27.171500000000002</v>
      </c>
      <c r="D93" s="1">
        <v>0.90595099999999995</v>
      </c>
      <c r="E93" s="1">
        <v>154.916</v>
      </c>
      <c r="F93" s="1">
        <v>2.4671400000000001</v>
      </c>
      <c r="G93" s="1">
        <v>1.19163</v>
      </c>
      <c r="H93" s="1">
        <v>0.49232700000000001</v>
      </c>
      <c r="I93" s="1">
        <v>459.45800000000003</v>
      </c>
      <c r="J93" s="1">
        <v>79.387699999999995</v>
      </c>
      <c r="K93" s="1">
        <v>0.70529399999999998</v>
      </c>
      <c r="L93" s="1">
        <v>283.60899999999998</v>
      </c>
      <c r="M93" s="1">
        <v>34.907699999999998</v>
      </c>
      <c r="N93" s="1">
        <v>0.65434400000000004</v>
      </c>
      <c r="O93" s="1">
        <v>14.858700000000001</v>
      </c>
      <c r="P93" s="1">
        <v>67.962000000000003</v>
      </c>
      <c r="Q93" s="1">
        <v>51.461599999999997</v>
      </c>
      <c r="R93" s="1">
        <v>66.611708645242715</v>
      </c>
      <c r="S93" s="1">
        <v>4623.1843330616466</v>
      </c>
      <c r="T93" s="1">
        <f t="shared" si="2"/>
        <v>4.1988803675784956</v>
      </c>
      <c r="U93" s="1">
        <f t="shared" si="2"/>
        <v>8.4388389962328247</v>
      </c>
    </row>
    <row r="94" spans="1:21" x14ac:dyDescent="0.25">
      <c r="A94" s="1">
        <v>154</v>
      </c>
      <c r="B94" s="1">
        <v>13191.1</v>
      </c>
      <c r="C94" s="1">
        <v>15.3729</v>
      </c>
      <c r="D94" s="1">
        <v>0.92602300000000004</v>
      </c>
      <c r="E94" s="1">
        <v>19.803599999999999</v>
      </c>
      <c r="F94" s="1">
        <v>2.6718199999999999</v>
      </c>
      <c r="G94" s="1">
        <v>46.264299999999999</v>
      </c>
      <c r="H94" s="1">
        <v>0.47248299999999999</v>
      </c>
      <c r="I94" s="1">
        <v>186.08699999999999</v>
      </c>
      <c r="J94" s="1">
        <v>27.4556</v>
      </c>
      <c r="K94" s="1">
        <v>0.66934800000000005</v>
      </c>
      <c r="L94" s="1">
        <v>515.65700000000004</v>
      </c>
      <c r="M94" s="1">
        <v>42.990400000000001</v>
      </c>
      <c r="N94" s="1">
        <v>0.86392800000000003</v>
      </c>
      <c r="O94" s="1">
        <v>168.12700000000001</v>
      </c>
      <c r="P94" s="1">
        <v>85.331800000000001</v>
      </c>
      <c r="Q94" s="1">
        <v>355.40499999999997</v>
      </c>
      <c r="R94" s="1">
        <v>41.783047766000998</v>
      </c>
      <c r="S94" s="1">
        <v>3645.2150058419825</v>
      </c>
      <c r="T94" s="1">
        <f t="shared" si="2"/>
        <v>3.7324907014334041</v>
      </c>
      <c r="U94" s="1">
        <f t="shared" si="2"/>
        <v>8.2011706292166977</v>
      </c>
    </row>
    <row r="95" spans="1:21" x14ac:dyDescent="0.25">
      <c r="A95" s="1">
        <v>155</v>
      </c>
      <c r="B95" s="1">
        <v>14571.8</v>
      </c>
      <c r="C95" s="1">
        <v>24.959700000000002</v>
      </c>
      <c r="D95" s="1">
        <v>0.91598000000000002</v>
      </c>
      <c r="E95" s="1">
        <v>157.19</v>
      </c>
      <c r="F95" s="1">
        <v>3.0475500000000002</v>
      </c>
      <c r="G95" s="1">
        <v>60.700800000000001</v>
      </c>
      <c r="H95" s="1">
        <v>0.56267800000000001</v>
      </c>
      <c r="I95" s="1">
        <v>58.594700000000003</v>
      </c>
      <c r="J95" s="1">
        <v>40.053899999999999</v>
      </c>
      <c r="K95" s="1">
        <v>0.96209100000000003</v>
      </c>
      <c r="L95" s="1">
        <v>408.07100000000003</v>
      </c>
      <c r="M95" s="1">
        <v>45.874499999999998</v>
      </c>
      <c r="N95" s="1">
        <v>0.33904000000000001</v>
      </c>
      <c r="O95" s="1">
        <v>137.80799999999999</v>
      </c>
      <c r="P95" s="1">
        <v>47.948599999999999</v>
      </c>
      <c r="Q95" s="1">
        <v>272.81</v>
      </c>
      <c r="R95" s="1">
        <v>84.217969477312977</v>
      </c>
      <c r="S95" s="1">
        <v>6621.8430446331404</v>
      </c>
      <c r="T95" s="1">
        <f t="shared" si="2"/>
        <v>4.4334083126985746</v>
      </c>
      <c r="U95" s="1">
        <f t="shared" si="2"/>
        <v>8.7981290157171319</v>
      </c>
    </row>
    <row r="96" spans="1:21" x14ac:dyDescent="0.25">
      <c r="A96" s="1">
        <v>157</v>
      </c>
      <c r="B96" s="1">
        <v>11262</v>
      </c>
      <c r="C96" s="1">
        <v>14.3711</v>
      </c>
      <c r="D96" s="1">
        <v>0.94006400000000001</v>
      </c>
      <c r="E96" s="1">
        <v>155.72399999999999</v>
      </c>
      <c r="F96" s="1">
        <v>2.16215</v>
      </c>
      <c r="G96" s="1">
        <v>96.182699999999997</v>
      </c>
      <c r="H96" s="1">
        <v>0.53872799999999998</v>
      </c>
      <c r="I96" s="1">
        <v>173.452</v>
      </c>
      <c r="J96" s="1">
        <v>29.947500000000002</v>
      </c>
      <c r="K96" s="1">
        <v>0.88794899999999999</v>
      </c>
      <c r="L96" s="1">
        <v>263.04599999999999</v>
      </c>
      <c r="M96" s="1">
        <v>32.705500000000001</v>
      </c>
      <c r="N96" s="1">
        <v>0.65338700000000005</v>
      </c>
      <c r="O96" s="1">
        <v>45.101700000000001</v>
      </c>
      <c r="P96" s="1">
        <v>141.566</v>
      </c>
      <c r="Q96" s="1">
        <v>145.69399999999999</v>
      </c>
      <c r="R96" s="1">
        <v>46.594418832399363</v>
      </c>
      <c r="S96" s="1">
        <v>4523.5541159553804</v>
      </c>
      <c r="T96" s="1">
        <f t="shared" si="2"/>
        <v>3.8414807664138171</v>
      </c>
      <c r="U96" s="1">
        <f t="shared" si="2"/>
        <v>8.4170532726871254</v>
      </c>
    </row>
    <row r="97" spans="1:21" x14ac:dyDescent="0.25">
      <c r="A97" s="1">
        <v>158</v>
      </c>
      <c r="B97" s="1">
        <v>12049.3</v>
      </c>
      <c r="C97" s="1">
        <v>31.6661</v>
      </c>
      <c r="D97" s="1">
        <v>0.93434899999999999</v>
      </c>
      <c r="E97" s="1">
        <v>74.403499999999994</v>
      </c>
      <c r="F97" s="1">
        <v>1.9655</v>
      </c>
      <c r="G97" s="1">
        <v>89.1524</v>
      </c>
      <c r="H97" s="1">
        <v>0.450934</v>
      </c>
      <c r="I97" s="1">
        <v>264.34199999999998</v>
      </c>
      <c r="J97" s="1">
        <v>85.315399999999997</v>
      </c>
      <c r="K97" s="1">
        <v>0.70955000000000001</v>
      </c>
      <c r="L97" s="1">
        <v>510.81299999999999</v>
      </c>
      <c r="M97" s="1">
        <v>53.119500000000002</v>
      </c>
      <c r="N97" s="1">
        <v>0.561087</v>
      </c>
      <c r="O97" s="1">
        <v>36.722700000000003</v>
      </c>
      <c r="P97" s="1">
        <v>170.25399999999999</v>
      </c>
      <c r="Q97" s="1">
        <v>281.346</v>
      </c>
      <c r="R97" s="1">
        <v>78.696912293852421</v>
      </c>
      <c r="S97" s="1">
        <v>7428.0675402179568</v>
      </c>
      <c r="T97" s="1">
        <f t="shared" si="2"/>
        <v>4.3656039207763371</v>
      </c>
      <c r="U97" s="1">
        <f t="shared" si="2"/>
        <v>8.9130210150831104</v>
      </c>
    </row>
    <row r="98" spans="1:21" x14ac:dyDescent="0.25">
      <c r="A98" s="1">
        <v>160</v>
      </c>
      <c r="B98" s="1">
        <v>10489.7</v>
      </c>
      <c r="C98" s="1">
        <v>21.837800000000001</v>
      </c>
      <c r="D98" s="1">
        <v>0.94569099999999995</v>
      </c>
      <c r="E98" s="1">
        <v>163.79599999999999</v>
      </c>
      <c r="F98" s="1">
        <v>2.9499599999999999</v>
      </c>
      <c r="G98" s="1">
        <v>21.565200000000001</v>
      </c>
      <c r="H98" s="1">
        <v>0.54569699999999999</v>
      </c>
      <c r="I98" s="1">
        <v>161.68299999999999</v>
      </c>
      <c r="J98" s="1">
        <v>34.428400000000003</v>
      </c>
      <c r="K98" s="1">
        <v>0.77859400000000001</v>
      </c>
      <c r="L98" s="1">
        <v>515.09299999999996</v>
      </c>
      <c r="M98" s="1">
        <v>45.133800000000001</v>
      </c>
      <c r="N98" s="1">
        <v>0.99104400000000004</v>
      </c>
      <c r="O98" s="1">
        <v>139.233</v>
      </c>
      <c r="P98" s="1">
        <v>96.530199999999994</v>
      </c>
      <c r="Q98" s="1">
        <v>112.28</v>
      </c>
      <c r="R98" s="1">
        <v>31.259595727863406</v>
      </c>
      <c r="S98" s="1">
        <v>2629.197923728756</v>
      </c>
      <c r="T98" s="1">
        <f t="shared" si="2"/>
        <v>3.4423263923397553</v>
      </c>
      <c r="U98" s="1">
        <f t="shared" si="2"/>
        <v>7.8744341066921502</v>
      </c>
    </row>
    <row r="99" spans="1:21" x14ac:dyDescent="0.25">
      <c r="A99" s="1">
        <v>161</v>
      </c>
      <c r="B99" s="1">
        <v>14929.8</v>
      </c>
      <c r="C99" s="1">
        <v>31.1798</v>
      </c>
      <c r="D99" s="1">
        <v>0.913381</v>
      </c>
      <c r="E99" s="1">
        <v>149.12299999999999</v>
      </c>
      <c r="F99" s="1">
        <v>2.7654999999999998</v>
      </c>
      <c r="G99" s="1">
        <v>17.815100000000001</v>
      </c>
      <c r="H99" s="1">
        <v>0.54133699999999996</v>
      </c>
      <c r="I99" s="1">
        <v>149.68799999999999</v>
      </c>
      <c r="J99" s="1">
        <v>69.024000000000001</v>
      </c>
      <c r="K99" s="1">
        <v>0.75492700000000001</v>
      </c>
      <c r="L99" s="1">
        <v>514.16399999999999</v>
      </c>
      <c r="M99" s="1">
        <v>45.129199999999997</v>
      </c>
      <c r="N99" s="1">
        <v>0.77735200000000004</v>
      </c>
      <c r="O99" s="1">
        <v>111.66800000000001</v>
      </c>
      <c r="P99" s="1">
        <v>71.973600000000005</v>
      </c>
      <c r="Q99" s="1">
        <v>415.45400000000001</v>
      </c>
      <c r="R99" s="1">
        <v>46.372421079501805</v>
      </c>
      <c r="S99" s="1">
        <v>3463.5235753702473</v>
      </c>
      <c r="T99" s="1">
        <f t="shared" si="2"/>
        <v>3.8367049092357841</v>
      </c>
      <c r="U99" s="1">
        <f t="shared" si="2"/>
        <v>8.1500417242448204</v>
      </c>
    </row>
    <row r="100" spans="1:21" x14ac:dyDescent="0.25">
      <c r="A100" s="1">
        <v>164</v>
      </c>
      <c r="B100" s="1">
        <v>13955</v>
      </c>
      <c r="C100" s="1">
        <v>13.139799999999999</v>
      </c>
      <c r="D100" s="1">
        <v>0.92046099999999997</v>
      </c>
      <c r="E100" s="1">
        <v>170.00200000000001</v>
      </c>
      <c r="F100" s="1">
        <v>0.51351599999999997</v>
      </c>
      <c r="G100" s="1">
        <v>16.294899999999998</v>
      </c>
      <c r="H100" s="1">
        <v>0.52096500000000001</v>
      </c>
      <c r="I100" s="1">
        <v>321.35199999999998</v>
      </c>
      <c r="J100" s="1">
        <v>67.826899999999995</v>
      </c>
      <c r="K100" s="1">
        <v>0.53028699999999995</v>
      </c>
      <c r="L100" s="1">
        <v>159.078</v>
      </c>
      <c r="M100" s="1">
        <v>45.941000000000003</v>
      </c>
      <c r="N100" s="1">
        <v>0.86026000000000002</v>
      </c>
      <c r="O100" s="1">
        <v>29.562799999999999</v>
      </c>
      <c r="P100" s="1">
        <v>310.29199999999997</v>
      </c>
      <c r="Q100" s="1">
        <v>105.98399999999999</v>
      </c>
      <c r="R100" s="1">
        <v>75.085176719197648</v>
      </c>
      <c r="S100" s="1">
        <v>5591.7856326976844</v>
      </c>
      <c r="T100" s="1">
        <f t="shared" si="2"/>
        <v>4.3186231587180428</v>
      </c>
      <c r="U100" s="1">
        <f t="shared" si="2"/>
        <v>8.6290539485396707</v>
      </c>
    </row>
    <row r="101" spans="1:21" x14ac:dyDescent="0.25">
      <c r="A101" s="1">
        <v>167</v>
      </c>
      <c r="B101" s="1">
        <v>12476.3</v>
      </c>
      <c r="C101" s="1">
        <v>23.238700000000001</v>
      </c>
      <c r="D101" s="1">
        <v>0.93123199999999995</v>
      </c>
      <c r="E101" s="1">
        <v>43.816699999999997</v>
      </c>
      <c r="F101" s="1">
        <v>0.30320200000000003</v>
      </c>
      <c r="G101" s="1">
        <v>39.701700000000002</v>
      </c>
      <c r="H101" s="1">
        <v>0.39752700000000002</v>
      </c>
      <c r="I101" s="1">
        <v>421.82900000000001</v>
      </c>
      <c r="J101" s="1">
        <v>33.564599999999999</v>
      </c>
      <c r="K101" s="1">
        <v>0.86618700000000004</v>
      </c>
      <c r="L101" s="1">
        <v>162.92099999999999</v>
      </c>
      <c r="M101" s="1">
        <v>78.637299999999996</v>
      </c>
      <c r="N101" s="1">
        <v>0.88636999999999999</v>
      </c>
      <c r="O101" s="1">
        <v>16.3781</v>
      </c>
      <c r="P101" s="1">
        <v>182.24700000000001</v>
      </c>
      <c r="Q101" s="1">
        <v>56.519100000000002</v>
      </c>
      <c r="R101" s="1">
        <v>41.149632650801948</v>
      </c>
      <c r="S101" s="1">
        <v>3597.1584050337719</v>
      </c>
      <c r="T101" s="1">
        <f t="shared" si="2"/>
        <v>3.7172150000067306</v>
      </c>
      <c r="U101" s="1">
        <f t="shared" si="2"/>
        <v>8.1878994808226597</v>
      </c>
    </row>
    <row r="102" spans="1:21" x14ac:dyDescent="0.25">
      <c r="A102" s="1">
        <v>172</v>
      </c>
      <c r="B102" s="1">
        <v>11392.1</v>
      </c>
      <c r="C102" s="1">
        <v>30.4572</v>
      </c>
      <c r="D102" s="1">
        <v>0.93913100000000005</v>
      </c>
      <c r="E102" s="1">
        <v>75.628500000000003</v>
      </c>
      <c r="F102" s="1">
        <v>3.3862999999999999</v>
      </c>
      <c r="G102" s="1">
        <v>59.081299999999999</v>
      </c>
      <c r="H102" s="1">
        <v>0.47565400000000002</v>
      </c>
      <c r="I102" s="1">
        <v>92.853700000000003</v>
      </c>
      <c r="J102" s="1">
        <v>35.403399999999998</v>
      </c>
      <c r="K102" s="1">
        <v>0.574353</v>
      </c>
      <c r="L102" s="1">
        <v>75.089600000000004</v>
      </c>
      <c r="M102" s="1">
        <v>63.244100000000003</v>
      </c>
      <c r="N102" s="1">
        <v>0.742197</v>
      </c>
      <c r="O102" s="1">
        <v>149.178</v>
      </c>
      <c r="P102" s="1">
        <v>58.318300000000001</v>
      </c>
      <c r="Q102" s="1">
        <v>55.945999999999998</v>
      </c>
      <c r="R102" s="1">
        <v>57.879036410587638</v>
      </c>
      <c r="S102" s="1">
        <v>5156.5107121354285</v>
      </c>
      <c r="T102" s="1">
        <f t="shared" si="2"/>
        <v>4.0583552535698937</v>
      </c>
      <c r="U102" s="1">
        <f t="shared" si="2"/>
        <v>8.5480154111582962</v>
      </c>
    </row>
    <row r="103" spans="1:21" x14ac:dyDescent="0.25">
      <c r="A103" s="1">
        <v>173</v>
      </c>
      <c r="B103" s="1">
        <v>16273.7</v>
      </c>
      <c r="C103" s="1">
        <v>19.883800000000001</v>
      </c>
      <c r="D103" s="1">
        <v>0.90358700000000003</v>
      </c>
      <c r="E103" s="1">
        <v>100.64100000000001</v>
      </c>
      <c r="F103" s="1">
        <v>0.36318</v>
      </c>
      <c r="G103" s="1">
        <v>90.616399999999999</v>
      </c>
      <c r="H103" s="1">
        <v>0.57276499999999997</v>
      </c>
      <c r="I103" s="1">
        <v>394.291</v>
      </c>
      <c r="J103" s="1">
        <v>17.975200000000001</v>
      </c>
      <c r="K103" s="1">
        <v>0.46985399999999999</v>
      </c>
      <c r="L103" s="1">
        <v>223.82900000000001</v>
      </c>
      <c r="M103" s="1">
        <v>38.886099999999999</v>
      </c>
      <c r="N103" s="1">
        <v>0.89981299999999997</v>
      </c>
      <c r="O103" s="1">
        <v>28.762</v>
      </c>
      <c r="P103" s="1">
        <v>70.527799999999999</v>
      </c>
      <c r="Q103" s="1">
        <v>93.221900000000005</v>
      </c>
      <c r="R103" s="1">
        <v>61.969759002168907</v>
      </c>
      <c r="S103" s="1">
        <v>5313.4989031216128</v>
      </c>
      <c r="T103" s="1">
        <f t="shared" si="2"/>
        <v>4.1266465080229153</v>
      </c>
      <c r="U103" s="1">
        <f t="shared" si="2"/>
        <v>8.5780058243803605</v>
      </c>
    </row>
    <row r="104" spans="1:21" x14ac:dyDescent="0.25">
      <c r="A104" s="1">
        <v>174</v>
      </c>
      <c r="B104" s="1">
        <v>12257.4</v>
      </c>
      <c r="C104" s="1">
        <v>16.373999999999999</v>
      </c>
      <c r="D104" s="1">
        <v>0.93281999999999998</v>
      </c>
      <c r="E104" s="1">
        <v>132.75200000000001</v>
      </c>
      <c r="F104" s="1">
        <v>0.346999</v>
      </c>
      <c r="G104" s="1">
        <v>43.053800000000003</v>
      </c>
      <c r="H104" s="1">
        <v>0.52700100000000005</v>
      </c>
      <c r="I104" s="1">
        <v>105.38</v>
      </c>
      <c r="J104" s="1">
        <v>32.839300000000001</v>
      </c>
      <c r="K104" s="1">
        <v>0.90135600000000005</v>
      </c>
      <c r="L104" s="1">
        <v>65.037899999999993</v>
      </c>
      <c r="M104" s="1">
        <v>34.634999999999998</v>
      </c>
      <c r="N104" s="1">
        <v>0.50223799999999996</v>
      </c>
      <c r="O104" s="1">
        <v>23.463699999999999</v>
      </c>
      <c r="P104" s="1">
        <v>54.943399999999997</v>
      </c>
      <c r="Q104" s="1">
        <v>58.5931</v>
      </c>
      <c r="R104" s="1">
        <v>64.464295108453513</v>
      </c>
      <c r="S104" s="1">
        <v>5344.4852425013223</v>
      </c>
      <c r="T104" s="1">
        <f t="shared" si="2"/>
        <v>4.1661115063184697</v>
      </c>
      <c r="U104" s="1">
        <f t="shared" si="2"/>
        <v>8.5838205124605533</v>
      </c>
    </row>
    <row r="105" spans="1:21" x14ac:dyDescent="0.25">
      <c r="A105" s="1">
        <v>176</v>
      </c>
      <c r="B105" s="1">
        <v>9795.5499999999993</v>
      </c>
      <c r="C105" s="1">
        <v>24.945799999999998</v>
      </c>
      <c r="D105" s="1">
        <v>0.95074700000000001</v>
      </c>
      <c r="E105" s="1">
        <v>145.709</v>
      </c>
      <c r="F105" s="1">
        <v>2.1207400000000001</v>
      </c>
      <c r="G105" s="1">
        <v>37.132199999999997</v>
      </c>
      <c r="H105" s="1">
        <v>0.52597000000000005</v>
      </c>
      <c r="I105" s="1">
        <v>390.56700000000001</v>
      </c>
      <c r="J105" s="1">
        <v>78.839200000000005</v>
      </c>
      <c r="K105" s="1">
        <v>0.59731000000000001</v>
      </c>
      <c r="L105" s="1">
        <v>434.67399999999998</v>
      </c>
      <c r="M105" s="1">
        <v>82.995900000000006</v>
      </c>
      <c r="N105" s="1">
        <v>0.65823900000000002</v>
      </c>
      <c r="O105" s="1">
        <v>62.500900000000001</v>
      </c>
      <c r="P105" s="1">
        <v>173.535</v>
      </c>
      <c r="Q105" s="1">
        <v>95.9221</v>
      </c>
      <c r="R105" s="1">
        <v>68.863174984687831</v>
      </c>
      <c r="S105" s="1">
        <v>5619.927981612841</v>
      </c>
      <c r="T105" s="1">
        <f t="shared" si="2"/>
        <v>4.2321215646703871</v>
      </c>
      <c r="U105" s="1">
        <f t="shared" si="2"/>
        <v>8.6340741281459916</v>
      </c>
    </row>
    <row r="106" spans="1:21" x14ac:dyDescent="0.25">
      <c r="A106" s="1">
        <v>177</v>
      </c>
      <c r="B106" s="1">
        <v>9296.3799999999992</v>
      </c>
      <c r="C106" s="1">
        <v>20.207899999999999</v>
      </c>
      <c r="D106" s="1">
        <v>0.954376</v>
      </c>
      <c r="E106" s="1">
        <v>94.298400000000001</v>
      </c>
      <c r="F106" s="1">
        <v>3.2950699999999999</v>
      </c>
      <c r="G106" s="1">
        <v>64.338399999999993</v>
      </c>
      <c r="H106" s="1">
        <v>0.45874999999999999</v>
      </c>
      <c r="I106" s="1">
        <v>177.636</v>
      </c>
      <c r="J106" s="1">
        <v>24.909500000000001</v>
      </c>
      <c r="K106" s="1">
        <v>0.50745499999999999</v>
      </c>
      <c r="L106" s="1">
        <v>65.874499999999998</v>
      </c>
      <c r="M106" s="1">
        <v>95.170599999999993</v>
      </c>
      <c r="N106" s="1">
        <v>0.69845100000000004</v>
      </c>
      <c r="O106" s="1">
        <v>156.624</v>
      </c>
      <c r="P106" s="1">
        <v>112.14700000000001</v>
      </c>
      <c r="Q106" s="1">
        <v>53.939799999999998</v>
      </c>
      <c r="R106" s="1">
        <v>70.803225902868334</v>
      </c>
      <c r="S106" s="1">
        <v>6671.653882953633</v>
      </c>
      <c r="T106" s="1">
        <f t="shared" si="2"/>
        <v>4.2599045632615198</v>
      </c>
      <c r="U106" s="1">
        <f t="shared" si="2"/>
        <v>8.8056230666368638</v>
      </c>
    </row>
    <row r="107" spans="1:21" x14ac:dyDescent="0.25">
      <c r="A107" s="1">
        <v>179</v>
      </c>
      <c r="B107" s="1">
        <v>13536.3</v>
      </c>
      <c r="C107" s="1">
        <v>16.642099999999999</v>
      </c>
      <c r="D107" s="1">
        <v>0.92351099999999997</v>
      </c>
      <c r="E107" s="1">
        <v>103.526</v>
      </c>
      <c r="F107" s="1">
        <v>0.79967600000000005</v>
      </c>
      <c r="G107" s="1">
        <v>49.571399999999997</v>
      </c>
      <c r="H107" s="1">
        <v>0.53426499999999999</v>
      </c>
      <c r="I107" s="1">
        <v>355.03</v>
      </c>
      <c r="J107" s="1">
        <v>11.4765</v>
      </c>
      <c r="K107" s="1">
        <v>0.59108499999999997</v>
      </c>
      <c r="L107" s="1">
        <v>313.19</v>
      </c>
      <c r="M107" s="1">
        <v>44.9026</v>
      </c>
      <c r="N107" s="1">
        <v>0.44767000000000001</v>
      </c>
      <c r="O107" s="1">
        <v>64.804599999999994</v>
      </c>
      <c r="P107" s="1">
        <v>58.291800000000002</v>
      </c>
      <c r="Q107" s="1">
        <v>182.46299999999999</v>
      </c>
      <c r="R107" s="1">
        <v>90.518014500657841</v>
      </c>
      <c r="S107" s="1">
        <v>7431.0310112001662</v>
      </c>
      <c r="T107" s="1">
        <f t="shared" si="2"/>
        <v>4.5055488861528996</v>
      </c>
      <c r="U107" s="1">
        <f t="shared" si="2"/>
        <v>8.9134198913690774</v>
      </c>
    </row>
    <row r="108" spans="1:21" x14ac:dyDescent="0.25">
      <c r="A108" s="1">
        <v>183</v>
      </c>
      <c r="B108" s="1">
        <v>11662</v>
      </c>
      <c r="C108" s="1">
        <v>21.3094</v>
      </c>
      <c r="D108" s="1">
        <v>0.93715700000000002</v>
      </c>
      <c r="E108" s="1">
        <v>120.52500000000001</v>
      </c>
      <c r="F108" s="1">
        <v>3.10826</v>
      </c>
      <c r="G108" s="1">
        <v>96.083399999999997</v>
      </c>
      <c r="H108" s="1">
        <v>0.523949</v>
      </c>
      <c r="I108" s="1">
        <v>343.29899999999998</v>
      </c>
      <c r="J108" s="1">
        <v>83.842799999999997</v>
      </c>
      <c r="K108" s="1">
        <v>0.82194400000000001</v>
      </c>
      <c r="L108" s="1">
        <v>399.55099999999999</v>
      </c>
      <c r="M108" s="1">
        <v>90.829899999999995</v>
      </c>
      <c r="N108" s="1">
        <v>0.83767899999999995</v>
      </c>
      <c r="O108" s="1">
        <v>112.477</v>
      </c>
      <c r="P108" s="1">
        <v>129.92099999999999</v>
      </c>
      <c r="Q108" s="1">
        <v>226.166</v>
      </c>
      <c r="R108" s="1">
        <v>48.579695672731845</v>
      </c>
      <c r="S108" s="1">
        <v>4157.887225080809</v>
      </c>
      <c r="T108" s="1">
        <f t="shared" si="2"/>
        <v>3.8832056590984938</v>
      </c>
      <c r="U108" s="1">
        <f t="shared" si="2"/>
        <v>8.3327623456549524</v>
      </c>
    </row>
    <row r="109" spans="1:21" x14ac:dyDescent="0.25">
      <c r="A109" s="1">
        <v>184</v>
      </c>
      <c r="B109" s="1">
        <v>15062.5</v>
      </c>
      <c r="C109" s="1">
        <v>33.075000000000003</v>
      </c>
      <c r="D109" s="1">
        <v>0.91241700000000003</v>
      </c>
      <c r="E109" s="1">
        <v>70.102000000000004</v>
      </c>
      <c r="F109" s="1">
        <v>3.3755000000000002</v>
      </c>
      <c r="G109" s="1">
        <v>80.771299999999997</v>
      </c>
      <c r="H109" s="1">
        <v>0.35930899999999999</v>
      </c>
      <c r="I109" s="1">
        <v>343.02300000000002</v>
      </c>
      <c r="J109" s="1">
        <v>33.929499999999997</v>
      </c>
      <c r="K109" s="1">
        <v>0.80125800000000003</v>
      </c>
      <c r="L109" s="1">
        <v>400.166</v>
      </c>
      <c r="M109" s="1">
        <v>82.711100000000002</v>
      </c>
      <c r="N109" s="1">
        <v>0.85127399999999998</v>
      </c>
      <c r="O109" s="1">
        <v>58.8902</v>
      </c>
      <c r="P109" s="1">
        <v>65.877799999999993</v>
      </c>
      <c r="Q109" s="1">
        <v>283.572</v>
      </c>
      <c r="R109" s="1">
        <v>58.336342903997227</v>
      </c>
      <c r="S109" s="1">
        <v>5611.6791526215447</v>
      </c>
      <c r="T109" s="1">
        <f t="shared" si="2"/>
        <v>4.0662252765645022</v>
      </c>
      <c r="U109" s="1">
        <f t="shared" si="2"/>
        <v>8.6326052679239744</v>
      </c>
    </row>
    <row r="110" spans="1:21" x14ac:dyDescent="0.25">
      <c r="A110" s="1">
        <v>185</v>
      </c>
      <c r="B110" s="1">
        <v>13737.3</v>
      </c>
      <c r="C110" s="1">
        <v>33.364699999999999</v>
      </c>
      <c r="D110" s="1">
        <v>0.92206399999999999</v>
      </c>
      <c r="E110" s="1">
        <v>117.46599999999999</v>
      </c>
      <c r="F110" s="1">
        <v>1.9359500000000001</v>
      </c>
      <c r="G110" s="1">
        <v>93.898300000000006</v>
      </c>
      <c r="H110" s="1">
        <v>0.46188499999999999</v>
      </c>
      <c r="I110" s="1">
        <v>427.88400000000001</v>
      </c>
      <c r="J110" s="1">
        <v>41.160899999999998</v>
      </c>
      <c r="K110" s="1">
        <v>0.85086300000000004</v>
      </c>
      <c r="L110" s="1">
        <v>493.928</v>
      </c>
      <c r="M110" s="1">
        <v>93.531300000000002</v>
      </c>
      <c r="N110" s="1">
        <v>0.69526500000000002</v>
      </c>
      <c r="O110" s="1">
        <v>154.96100000000001</v>
      </c>
      <c r="P110" s="1">
        <v>114.536</v>
      </c>
      <c r="Q110" s="1">
        <v>297.07499999999999</v>
      </c>
      <c r="R110" s="1">
        <v>56.144746364668855</v>
      </c>
      <c r="S110" s="1">
        <v>5239.4120219205615</v>
      </c>
      <c r="T110" s="1">
        <f t="shared" si="2"/>
        <v>4.0279331125090678</v>
      </c>
      <c r="U110" s="1">
        <f t="shared" si="2"/>
        <v>8.5639645614619795</v>
      </c>
    </row>
    <row r="111" spans="1:21" x14ac:dyDescent="0.25">
      <c r="A111" s="1">
        <v>186</v>
      </c>
      <c r="B111" s="1">
        <v>12462.9</v>
      </c>
      <c r="C111" s="1">
        <v>28.337499999999999</v>
      </c>
      <c r="D111" s="1">
        <v>0.931334</v>
      </c>
      <c r="E111" s="1">
        <v>45.344700000000003</v>
      </c>
      <c r="F111" s="1">
        <v>1.7959000000000001</v>
      </c>
      <c r="G111" s="1">
        <v>97.241500000000002</v>
      </c>
      <c r="H111" s="1">
        <v>0.47195799999999999</v>
      </c>
      <c r="I111" s="1">
        <v>198.85400000000001</v>
      </c>
      <c r="J111" s="1">
        <v>52.2241</v>
      </c>
      <c r="K111" s="1">
        <v>0.56047100000000005</v>
      </c>
      <c r="L111" s="1">
        <v>475.10700000000003</v>
      </c>
      <c r="M111" s="1">
        <v>72.040199999999999</v>
      </c>
      <c r="N111" s="1">
        <v>0.67613100000000004</v>
      </c>
      <c r="O111" s="1">
        <v>138.71899999999999</v>
      </c>
      <c r="P111" s="1">
        <v>97.263400000000004</v>
      </c>
      <c r="Q111" s="1">
        <v>473.60700000000003</v>
      </c>
      <c r="R111" s="1">
        <v>73.799209288930953</v>
      </c>
      <c r="S111" s="1">
        <v>7003.139533585585</v>
      </c>
      <c r="T111" s="1">
        <f t="shared" si="2"/>
        <v>4.3013480173069008</v>
      </c>
      <c r="U111" s="1">
        <f t="shared" si="2"/>
        <v>8.8541138322871777</v>
      </c>
    </row>
    <row r="112" spans="1:21" x14ac:dyDescent="0.25">
      <c r="A112" s="1">
        <v>187</v>
      </c>
      <c r="B112" s="1">
        <v>12751.6</v>
      </c>
      <c r="C112" s="1">
        <v>27.66</v>
      </c>
      <c r="D112" s="1">
        <v>0.92923199999999995</v>
      </c>
      <c r="E112" s="1">
        <v>32.947699999999998</v>
      </c>
      <c r="F112" s="1">
        <v>1.1827300000000001</v>
      </c>
      <c r="G112" s="1">
        <v>43.1982</v>
      </c>
      <c r="H112" s="1">
        <v>0.42573899999999998</v>
      </c>
      <c r="I112" s="1">
        <v>347.97899999999998</v>
      </c>
      <c r="J112" s="1">
        <v>82.568700000000007</v>
      </c>
      <c r="K112" s="1">
        <v>0.47743200000000002</v>
      </c>
      <c r="L112" s="1">
        <v>143.96299999999999</v>
      </c>
      <c r="M112" s="1">
        <v>39.432400000000001</v>
      </c>
      <c r="N112" s="1">
        <v>0.96215200000000001</v>
      </c>
      <c r="O112" s="1">
        <v>22.609400000000001</v>
      </c>
      <c r="P112" s="1">
        <v>309.03899999999999</v>
      </c>
      <c r="Q112" s="1">
        <v>139.48500000000001</v>
      </c>
      <c r="R112" s="1">
        <v>62.589628072276255</v>
      </c>
      <c r="S112" s="1">
        <v>5429.7254833137658</v>
      </c>
      <c r="T112" s="1">
        <f t="shared" si="2"/>
        <v>4.1365995786322678</v>
      </c>
      <c r="U112" s="1">
        <f t="shared" si="2"/>
        <v>8.5996438560908466</v>
      </c>
    </row>
    <row r="113" spans="1:21" x14ac:dyDescent="0.25">
      <c r="A113" s="1">
        <v>188</v>
      </c>
      <c r="B113" s="1">
        <v>11415.8</v>
      </c>
      <c r="C113" s="1">
        <v>34.902099999999997</v>
      </c>
      <c r="D113" s="1">
        <v>0.93896599999999997</v>
      </c>
      <c r="E113" s="1">
        <v>139.23400000000001</v>
      </c>
      <c r="F113" s="1">
        <v>0.96448100000000003</v>
      </c>
      <c r="G113" s="1">
        <v>18.307700000000001</v>
      </c>
      <c r="H113" s="1">
        <v>0.33678799999999998</v>
      </c>
      <c r="I113" s="1">
        <v>178.88</v>
      </c>
      <c r="J113" s="1">
        <v>14.682499999999999</v>
      </c>
      <c r="K113" s="1">
        <v>0.63288199999999994</v>
      </c>
      <c r="L113" s="1">
        <v>350.31900000000002</v>
      </c>
      <c r="M113" s="1">
        <v>22.752199999999998</v>
      </c>
      <c r="N113" s="1">
        <v>0.68810300000000002</v>
      </c>
      <c r="O113" s="1">
        <v>59.001899999999999</v>
      </c>
      <c r="P113" s="1">
        <v>45.378500000000003</v>
      </c>
      <c r="Q113" s="1">
        <v>186.85400000000001</v>
      </c>
      <c r="R113" s="1">
        <v>87.404111813056133</v>
      </c>
      <c r="S113" s="1">
        <v>7151.0613928483872</v>
      </c>
      <c r="T113" s="1">
        <f t="shared" si="2"/>
        <v>4.4705423274708398</v>
      </c>
      <c r="U113" s="1">
        <f t="shared" si="2"/>
        <v>8.8750160712231754</v>
      </c>
    </row>
    <row r="114" spans="1:21" x14ac:dyDescent="0.25">
      <c r="A114" s="1">
        <v>190</v>
      </c>
      <c r="B114" s="1">
        <v>14414.1</v>
      </c>
      <c r="C114" s="1">
        <v>20.357399999999998</v>
      </c>
      <c r="D114" s="1">
        <v>0.91712400000000005</v>
      </c>
      <c r="E114" s="1">
        <v>141.626</v>
      </c>
      <c r="F114" s="1">
        <v>3.2530299999999999</v>
      </c>
      <c r="G114" s="1">
        <v>38.859000000000002</v>
      </c>
      <c r="H114" s="1">
        <v>0.44888499999999998</v>
      </c>
      <c r="I114" s="1">
        <v>499.08</v>
      </c>
      <c r="J114" s="1">
        <v>16.477599999999999</v>
      </c>
      <c r="K114" s="1">
        <v>0.67142000000000002</v>
      </c>
      <c r="L114" s="1">
        <v>350.59100000000001</v>
      </c>
      <c r="M114" s="1">
        <v>88.6661</v>
      </c>
      <c r="N114" s="1">
        <v>0.64996699999999996</v>
      </c>
      <c r="O114" s="1">
        <v>55.248600000000003</v>
      </c>
      <c r="P114" s="1">
        <v>355.44200000000001</v>
      </c>
      <c r="Q114" s="1">
        <v>117.232</v>
      </c>
      <c r="R114" s="1">
        <v>68.408667280274742</v>
      </c>
      <c r="S114" s="1">
        <v>5637.5638963073779</v>
      </c>
      <c r="T114" s="1">
        <f t="shared" si="2"/>
        <v>4.2254995312247843</v>
      </c>
      <c r="U114" s="1">
        <f t="shared" si="2"/>
        <v>8.637207317903222</v>
      </c>
    </row>
    <row r="115" spans="1:21" x14ac:dyDescent="0.25">
      <c r="A115" s="1">
        <v>191</v>
      </c>
      <c r="B115" s="1">
        <v>13704.4</v>
      </c>
      <c r="C115" s="1">
        <v>22.569800000000001</v>
      </c>
      <c r="D115" s="1">
        <v>0.92229099999999997</v>
      </c>
      <c r="E115" s="1">
        <v>66.301000000000002</v>
      </c>
      <c r="F115" s="1">
        <v>1.9113</v>
      </c>
      <c r="G115" s="1">
        <v>87.843100000000007</v>
      </c>
      <c r="H115" s="1">
        <v>0.45108700000000002</v>
      </c>
      <c r="I115" s="1">
        <v>73.6995</v>
      </c>
      <c r="J115" s="1">
        <v>62.9557</v>
      </c>
      <c r="K115" s="1">
        <v>0.740591</v>
      </c>
      <c r="L115" s="1">
        <v>243.03800000000001</v>
      </c>
      <c r="M115" s="1">
        <v>8.5658200000000004</v>
      </c>
      <c r="N115" s="1">
        <v>0.81319600000000003</v>
      </c>
      <c r="O115" s="1">
        <v>172.85599999999999</v>
      </c>
      <c r="P115" s="1">
        <v>58.606000000000002</v>
      </c>
      <c r="Q115" s="1">
        <v>170.345</v>
      </c>
      <c r="R115" s="1">
        <v>47.882292526172833</v>
      </c>
      <c r="S115" s="1">
        <v>4668.5479637295175</v>
      </c>
      <c r="T115" s="1">
        <f t="shared" si="2"/>
        <v>3.8687457602071231</v>
      </c>
      <c r="U115" s="1">
        <f t="shared" si="2"/>
        <v>8.4486033737770665</v>
      </c>
    </row>
    <row r="116" spans="1:21" x14ac:dyDescent="0.25">
      <c r="A116" s="1">
        <v>192</v>
      </c>
      <c r="B116" s="1">
        <v>10585.3</v>
      </c>
      <c r="C116" s="1">
        <v>32.671700000000001</v>
      </c>
      <c r="D116" s="1">
        <v>0.94500799999999996</v>
      </c>
      <c r="E116" s="1">
        <v>151.25</v>
      </c>
      <c r="F116" s="1">
        <v>1.5446599999999999</v>
      </c>
      <c r="G116" s="1">
        <v>16.196200000000001</v>
      </c>
      <c r="H116" s="1">
        <v>0.31589499999999998</v>
      </c>
      <c r="I116" s="1">
        <v>146.91999999999999</v>
      </c>
      <c r="J116" s="1">
        <v>45.7425</v>
      </c>
      <c r="K116" s="1">
        <v>0.66025199999999995</v>
      </c>
      <c r="L116" s="1">
        <v>235.93899999999999</v>
      </c>
      <c r="M116" s="1">
        <v>8.3149200000000008</v>
      </c>
      <c r="N116" s="1">
        <v>0.89146599999999998</v>
      </c>
      <c r="O116" s="1">
        <v>93.331299999999999</v>
      </c>
      <c r="P116" s="1">
        <v>55.9876</v>
      </c>
      <c r="Q116" s="1">
        <v>222.19800000000001</v>
      </c>
      <c r="R116" s="1">
        <v>68.634520784528902</v>
      </c>
      <c r="S116" s="1">
        <v>5667.2606802830787</v>
      </c>
      <c r="T116" s="1">
        <f t="shared" si="2"/>
        <v>4.2287956265932705</v>
      </c>
      <c r="U116" s="1">
        <f t="shared" si="2"/>
        <v>8.6424611548086965</v>
      </c>
    </row>
    <row r="117" spans="1:21" x14ac:dyDescent="0.25">
      <c r="A117" s="1">
        <v>193</v>
      </c>
      <c r="B117" s="1">
        <v>15298.8</v>
      </c>
      <c r="C117" s="1">
        <v>34.056199999999997</v>
      </c>
      <c r="D117" s="1">
        <v>0.91069900000000004</v>
      </c>
      <c r="E117" s="1">
        <v>70.875900000000001</v>
      </c>
      <c r="F117" s="1">
        <v>2.6372800000000001</v>
      </c>
      <c r="G117" s="1">
        <v>40.921100000000003</v>
      </c>
      <c r="H117" s="1">
        <v>0.52111700000000005</v>
      </c>
      <c r="I117" s="1">
        <v>437.988</v>
      </c>
      <c r="J117" s="1">
        <v>5.0602299999999998</v>
      </c>
      <c r="K117" s="1">
        <v>0.80678000000000005</v>
      </c>
      <c r="L117" s="1">
        <v>434.48200000000003</v>
      </c>
      <c r="M117" s="1">
        <v>24.030999999999999</v>
      </c>
      <c r="N117" s="1">
        <v>0.94227000000000005</v>
      </c>
      <c r="O117" s="1">
        <v>181.66499999999999</v>
      </c>
      <c r="P117" s="1">
        <v>353.93099999999998</v>
      </c>
      <c r="Q117" s="1">
        <v>261.416</v>
      </c>
      <c r="R117" s="1">
        <v>30.26217674405418</v>
      </c>
      <c r="S117" s="1">
        <v>2608.6444531700017</v>
      </c>
      <c r="T117" s="1">
        <f t="shared" si="2"/>
        <v>3.409898640474097</v>
      </c>
      <c r="U117" s="1">
        <f t="shared" si="2"/>
        <v>7.8665859987976576</v>
      </c>
    </row>
    <row r="118" spans="1:21" x14ac:dyDescent="0.25">
      <c r="A118" s="1">
        <v>194</v>
      </c>
      <c r="B118" s="1">
        <v>16073</v>
      </c>
      <c r="C118" s="1">
        <v>27.276299999999999</v>
      </c>
      <c r="D118" s="1">
        <v>0.90505500000000005</v>
      </c>
      <c r="E118" s="1">
        <v>158.482</v>
      </c>
      <c r="F118" s="1">
        <v>3.4737399999999998</v>
      </c>
      <c r="G118" s="1">
        <v>72.744100000000003</v>
      </c>
      <c r="H118" s="1">
        <v>0.51831000000000005</v>
      </c>
      <c r="I118" s="1">
        <v>194.52099999999999</v>
      </c>
      <c r="J118" s="1">
        <v>36.825699999999998</v>
      </c>
      <c r="K118" s="1">
        <v>0.69707799999999998</v>
      </c>
      <c r="L118" s="1">
        <v>135.78700000000001</v>
      </c>
      <c r="M118" s="1">
        <v>90.410499999999999</v>
      </c>
      <c r="N118" s="1">
        <v>0.72918700000000003</v>
      </c>
      <c r="O118" s="1">
        <v>4.1537300000000004</v>
      </c>
      <c r="P118" s="1">
        <v>90.526499999999999</v>
      </c>
      <c r="Q118" s="1">
        <v>107.85299999999999</v>
      </c>
      <c r="R118" s="1">
        <v>61.561147298281909</v>
      </c>
      <c r="S118" s="1">
        <v>5212.2706962516359</v>
      </c>
      <c r="T118" s="1">
        <f t="shared" si="2"/>
        <v>4.1200309458711155</v>
      </c>
      <c r="U118" s="1">
        <f t="shared" si="2"/>
        <v>8.5587708740126338</v>
      </c>
    </row>
    <row r="119" spans="1:21" x14ac:dyDescent="0.25">
      <c r="A119" s="1">
        <v>197</v>
      </c>
      <c r="B119" s="1">
        <v>16645.099999999999</v>
      </c>
      <c r="C119" s="1">
        <v>16.525300000000001</v>
      </c>
      <c r="D119" s="1">
        <v>0.90088199999999996</v>
      </c>
      <c r="E119" s="1">
        <v>130.744</v>
      </c>
      <c r="F119" s="1">
        <v>3.0831400000000002</v>
      </c>
      <c r="G119" s="1">
        <v>41.953499999999998</v>
      </c>
      <c r="H119" s="1">
        <v>0.33444200000000002</v>
      </c>
      <c r="I119" s="1">
        <v>402.34399999999999</v>
      </c>
      <c r="J119" s="1">
        <v>11.477399999999999</v>
      </c>
      <c r="K119" s="1">
        <v>0.82724900000000001</v>
      </c>
      <c r="L119" s="1">
        <v>306.66699999999997</v>
      </c>
      <c r="M119" s="1">
        <v>73.133600000000001</v>
      </c>
      <c r="N119" s="1">
        <v>0.96080399999999999</v>
      </c>
      <c r="O119" s="1">
        <v>59.9557</v>
      </c>
      <c r="P119" s="1">
        <v>190.572</v>
      </c>
      <c r="Q119" s="1">
        <v>301.09699999999998</v>
      </c>
      <c r="R119" s="1">
        <v>52.327758784878611</v>
      </c>
      <c r="S119" s="1">
        <v>4466.3661586536764</v>
      </c>
      <c r="T119" s="1">
        <f t="shared" si="2"/>
        <v>3.95752699097237</v>
      </c>
      <c r="U119" s="1">
        <f t="shared" si="2"/>
        <v>8.4043304170942772</v>
      </c>
    </row>
    <row r="120" spans="1:21" x14ac:dyDescent="0.25">
      <c r="A120" s="1">
        <v>198</v>
      </c>
      <c r="B120" s="1">
        <v>11226.2</v>
      </c>
      <c r="C120" s="1">
        <v>25.099399999999999</v>
      </c>
      <c r="D120" s="1">
        <v>0.94033299999999997</v>
      </c>
      <c r="E120" s="1">
        <v>107.441</v>
      </c>
      <c r="F120" s="1">
        <v>3.4419200000000001</v>
      </c>
      <c r="G120" s="1">
        <v>43.2258</v>
      </c>
      <c r="H120" s="1">
        <v>0.31691799999999998</v>
      </c>
      <c r="I120" s="1">
        <v>226.601</v>
      </c>
      <c r="J120" s="1">
        <v>32.778599999999997</v>
      </c>
      <c r="K120" s="1">
        <v>0.75200599999999995</v>
      </c>
      <c r="L120" s="1">
        <v>290.74099999999999</v>
      </c>
      <c r="M120" s="1">
        <v>80.9846</v>
      </c>
      <c r="N120" s="1">
        <v>0.95937099999999997</v>
      </c>
      <c r="O120" s="1">
        <v>34.043399999999998</v>
      </c>
      <c r="P120" s="1">
        <v>45.025100000000002</v>
      </c>
      <c r="Q120" s="1">
        <v>97.795100000000005</v>
      </c>
      <c r="R120" s="1">
        <v>52.932656405347366</v>
      </c>
      <c r="S120" s="1">
        <v>4848.9885422556927</v>
      </c>
      <c r="T120" s="1">
        <f t="shared" si="2"/>
        <v>3.9690204717510769</v>
      </c>
      <c r="U120" s="1">
        <f t="shared" si="2"/>
        <v>8.4865254141938564</v>
      </c>
    </row>
    <row r="121" spans="1:21" x14ac:dyDescent="0.25">
      <c r="A121" s="1">
        <v>199</v>
      </c>
      <c r="B121" s="1">
        <v>10212.700000000001</v>
      </c>
      <c r="C121" s="1">
        <v>23.3979</v>
      </c>
      <c r="D121" s="1">
        <v>0.94770900000000002</v>
      </c>
      <c r="E121" s="1">
        <v>116.325</v>
      </c>
      <c r="F121" s="1">
        <v>1.6032</v>
      </c>
      <c r="G121" s="1">
        <v>38.215200000000003</v>
      </c>
      <c r="H121" s="1">
        <v>0.51304300000000003</v>
      </c>
      <c r="I121" s="1">
        <v>376.77</v>
      </c>
      <c r="J121" s="1">
        <v>51.975999999999999</v>
      </c>
      <c r="K121" s="1">
        <v>0.97374899999999998</v>
      </c>
      <c r="L121" s="1">
        <v>225.06700000000001</v>
      </c>
      <c r="M121" s="1">
        <v>68.238500000000002</v>
      </c>
      <c r="N121" s="1">
        <v>0.35804200000000003</v>
      </c>
      <c r="O121" s="1">
        <v>142.45400000000001</v>
      </c>
      <c r="P121" s="1">
        <v>218.714</v>
      </c>
      <c r="Q121" s="1">
        <v>51.503100000000003</v>
      </c>
      <c r="R121" s="1">
        <v>74.271343199722367</v>
      </c>
      <c r="S121" s="1">
        <v>5974.7107588249464</v>
      </c>
      <c r="T121" s="1">
        <f t="shared" si="2"/>
        <v>4.3077251868781401</v>
      </c>
      <c r="U121" s="1">
        <f t="shared" si="2"/>
        <v>8.6952909670631158</v>
      </c>
    </row>
    <row r="122" spans="1:21" x14ac:dyDescent="0.25">
      <c r="A122" s="1">
        <v>203</v>
      </c>
      <c r="B122" s="1">
        <v>10858.5</v>
      </c>
      <c r="C122" s="1">
        <v>30.7102</v>
      </c>
      <c r="D122" s="1">
        <v>0.94301599999999997</v>
      </c>
      <c r="E122" s="1">
        <v>150.02600000000001</v>
      </c>
      <c r="F122" s="1">
        <v>1.3758300000000001</v>
      </c>
      <c r="G122" s="1">
        <v>95.468999999999994</v>
      </c>
      <c r="H122" s="1">
        <v>0.55516799999999999</v>
      </c>
      <c r="I122" s="1">
        <v>175.83699999999999</v>
      </c>
      <c r="J122" s="1">
        <v>78.869799999999998</v>
      </c>
      <c r="K122" s="1">
        <v>0.77676199999999995</v>
      </c>
      <c r="L122" s="1">
        <v>491.56799999999998</v>
      </c>
      <c r="M122" s="1">
        <v>24.653300000000002</v>
      </c>
      <c r="N122" s="1">
        <v>0.77346899999999996</v>
      </c>
      <c r="O122" s="1">
        <v>94.845600000000005</v>
      </c>
      <c r="P122" s="1">
        <v>67.999799999999993</v>
      </c>
      <c r="Q122" s="1">
        <v>413.18400000000003</v>
      </c>
      <c r="R122" s="1">
        <v>48.012019303560834</v>
      </c>
      <c r="S122" s="1">
        <v>4450.1121229077689</v>
      </c>
      <c r="T122" s="1">
        <f t="shared" si="2"/>
        <v>3.8714513817200205</v>
      </c>
      <c r="U122" s="1">
        <f t="shared" si="2"/>
        <v>8.4006845710019178</v>
      </c>
    </row>
    <row r="123" spans="1:21" x14ac:dyDescent="0.25">
      <c r="A123" s="1">
        <v>204</v>
      </c>
      <c r="B123" s="1">
        <v>15698.4</v>
      </c>
      <c r="C123" s="1">
        <v>21.5701</v>
      </c>
      <c r="D123" s="1">
        <v>0.90777600000000003</v>
      </c>
      <c r="E123" s="1">
        <v>103.496</v>
      </c>
      <c r="F123" s="1">
        <v>0.879965</v>
      </c>
      <c r="G123" s="1">
        <v>51.566400000000002</v>
      </c>
      <c r="H123" s="1">
        <v>0.46777099999999999</v>
      </c>
      <c r="I123" s="1">
        <v>99.555199999999999</v>
      </c>
      <c r="J123" s="1">
        <v>87.697000000000003</v>
      </c>
      <c r="K123" s="1">
        <v>0.97342899999999999</v>
      </c>
      <c r="L123" s="1">
        <v>231.37799999999999</v>
      </c>
      <c r="M123" s="1">
        <v>85.367199999999997</v>
      </c>
      <c r="N123" s="1">
        <v>0.38002599999999997</v>
      </c>
      <c r="O123" s="1">
        <v>55.954900000000002</v>
      </c>
      <c r="P123" s="1">
        <v>72.465900000000005</v>
      </c>
      <c r="Q123" s="1">
        <v>69.831199999999995</v>
      </c>
      <c r="R123" s="1">
        <v>98.349260232353345</v>
      </c>
      <c r="S123" s="1">
        <v>7628.1050703059382</v>
      </c>
      <c r="T123" s="1">
        <f t="shared" si="2"/>
        <v>4.5885250230208445</v>
      </c>
      <c r="U123" s="1">
        <f t="shared" si="2"/>
        <v>8.9395947409183059</v>
      </c>
    </row>
    <row r="124" spans="1:21" x14ac:dyDescent="0.25">
      <c r="A124" s="1">
        <v>205</v>
      </c>
      <c r="B124" s="1">
        <v>11922.4</v>
      </c>
      <c r="C124" s="1">
        <v>21.240300000000001</v>
      </c>
      <c r="D124" s="1">
        <v>0.93526100000000001</v>
      </c>
      <c r="E124" s="1">
        <v>134.99700000000001</v>
      </c>
      <c r="F124" s="1">
        <v>0.48944500000000002</v>
      </c>
      <c r="G124" s="1">
        <v>80.692999999999998</v>
      </c>
      <c r="H124" s="1">
        <v>0.50697199999999998</v>
      </c>
      <c r="I124" s="1">
        <v>454.42700000000002</v>
      </c>
      <c r="J124" s="1">
        <v>56.5169</v>
      </c>
      <c r="K124" s="1">
        <v>0.61668800000000001</v>
      </c>
      <c r="L124" s="1">
        <v>474.30200000000002</v>
      </c>
      <c r="M124" s="1">
        <v>39.496699999999997</v>
      </c>
      <c r="N124" s="1">
        <v>0.83920600000000001</v>
      </c>
      <c r="O124" s="1">
        <v>39.873800000000003</v>
      </c>
      <c r="P124" s="1">
        <v>220.518</v>
      </c>
      <c r="Q124" s="1">
        <v>384.99799999999999</v>
      </c>
      <c r="R124" s="1">
        <v>60.580324882538363</v>
      </c>
      <c r="S124" s="1">
        <v>5538.6566056489937</v>
      </c>
      <c r="T124" s="1">
        <f t="shared" si="2"/>
        <v>4.1039701684526273</v>
      </c>
      <c r="U124" s="1">
        <f t="shared" si="2"/>
        <v>8.619507260380832</v>
      </c>
    </row>
    <row r="125" spans="1:21" x14ac:dyDescent="0.25">
      <c r="A125" s="1">
        <v>207</v>
      </c>
      <c r="B125" s="1">
        <v>12087.9</v>
      </c>
      <c r="C125" s="1">
        <v>23.4148</v>
      </c>
      <c r="D125" s="1">
        <v>0.93405899999999997</v>
      </c>
      <c r="E125" s="1">
        <v>95.287899999999993</v>
      </c>
      <c r="F125" s="1">
        <v>3.1274099999999998</v>
      </c>
      <c r="G125" s="1">
        <v>95.985500000000002</v>
      </c>
      <c r="H125" s="1">
        <v>0.468609</v>
      </c>
      <c r="I125" s="1">
        <v>492.137</v>
      </c>
      <c r="J125" s="1">
        <v>10.2913</v>
      </c>
      <c r="K125" s="1">
        <v>0.69216699999999998</v>
      </c>
      <c r="L125" s="1">
        <v>425.85399999999998</v>
      </c>
      <c r="M125" s="1">
        <v>4.5849299999999999</v>
      </c>
      <c r="N125" s="1">
        <v>0.60864799999999997</v>
      </c>
      <c r="O125" s="1">
        <v>171.91200000000001</v>
      </c>
      <c r="P125" s="1">
        <v>313.20600000000002</v>
      </c>
      <c r="Q125" s="1">
        <v>101.39</v>
      </c>
      <c r="R125" s="1">
        <v>57.578202106813023</v>
      </c>
      <c r="S125" s="1">
        <v>5935.1173927148257</v>
      </c>
      <c r="T125" s="1">
        <f t="shared" si="2"/>
        <v>4.0531440604313982</v>
      </c>
      <c r="U125" s="1">
        <f t="shared" si="2"/>
        <v>8.6886420865810621</v>
      </c>
    </row>
    <row r="126" spans="1:21" x14ac:dyDescent="0.25">
      <c r="A126" s="1">
        <v>208</v>
      </c>
      <c r="B126" s="1">
        <v>16570.3</v>
      </c>
      <c r="C126" s="1">
        <v>29.324000000000002</v>
      </c>
      <c r="D126" s="1">
        <v>0.90143700000000004</v>
      </c>
      <c r="E126" s="1">
        <v>142.54499999999999</v>
      </c>
      <c r="F126" s="1">
        <v>0.46915099999999998</v>
      </c>
      <c r="G126" s="1">
        <v>70.025499999999994</v>
      </c>
      <c r="H126" s="1">
        <v>0.56665600000000005</v>
      </c>
      <c r="I126" s="1">
        <v>411.452</v>
      </c>
      <c r="J126" s="1">
        <v>5.4882400000000002</v>
      </c>
      <c r="K126" s="1">
        <v>0.71772400000000003</v>
      </c>
      <c r="L126" s="1">
        <v>179.32599999999999</v>
      </c>
      <c r="M126" s="1">
        <v>5.47018</v>
      </c>
      <c r="N126" s="1">
        <v>0.68907200000000002</v>
      </c>
      <c r="O126" s="1">
        <v>10.650700000000001</v>
      </c>
      <c r="P126" s="1">
        <v>221.62899999999999</v>
      </c>
      <c r="Q126" s="1">
        <v>74.8506</v>
      </c>
      <c r="R126" s="1">
        <v>56.679432000131904</v>
      </c>
      <c r="S126" s="1">
        <v>4874.9611449831855</v>
      </c>
      <c r="T126" s="1">
        <f t="shared" si="2"/>
        <v>4.0374113936031053</v>
      </c>
      <c r="U126" s="1">
        <f t="shared" si="2"/>
        <v>8.4918674131403247</v>
      </c>
    </row>
    <row r="127" spans="1:21" x14ac:dyDescent="0.25">
      <c r="A127" s="1">
        <v>211</v>
      </c>
      <c r="B127" s="1">
        <v>13943.2</v>
      </c>
      <c r="C127" s="1">
        <v>28.898299999999999</v>
      </c>
      <c r="D127" s="1">
        <v>0.92056000000000004</v>
      </c>
      <c r="E127" s="1">
        <v>109.59699999999999</v>
      </c>
      <c r="F127" s="1">
        <v>2.95079</v>
      </c>
      <c r="G127" s="1">
        <v>4.1097599999999996</v>
      </c>
      <c r="H127" s="1">
        <v>0.60646699999999998</v>
      </c>
      <c r="I127" s="1">
        <v>480.81299999999999</v>
      </c>
      <c r="J127" s="1">
        <v>10.9055</v>
      </c>
      <c r="K127" s="1">
        <v>0.78554000000000002</v>
      </c>
      <c r="L127" s="1">
        <v>456.44</v>
      </c>
      <c r="M127" s="1">
        <v>97.304199999999994</v>
      </c>
      <c r="N127" s="1">
        <v>0.89700299999999999</v>
      </c>
      <c r="O127" s="1">
        <v>123.892</v>
      </c>
      <c r="P127" s="1">
        <v>398.36700000000002</v>
      </c>
      <c r="Q127" s="1">
        <v>372.33600000000001</v>
      </c>
      <c r="R127" s="1">
        <v>42.783035757893373</v>
      </c>
      <c r="S127" s="1">
        <v>3081.4131635551357</v>
      </c>
      <c r="T127" s="1">
        <f t="shared" si="2"/>
        <v>3.756141663219164</v>
      </c>
      <c r="U127" s="1">
        <f t="shared" si="2"/>
        <v>8.0331435900782964</v>
      </c>
    </row>
    <row r="128" spans="1:21" x14ac:dyDescent="0.25">
      <c r="A128" s="1">
        <v>213</v>
      </c>
      <c r="B128" s="1">
        <v>11425.1</v>
      </c>
      <c r="C128" s="1">
        <v>28.805299999999999</v>
      </c>
      <c r="D128" s="1">
        <v>0.93889</v>
      </c>
      <c r="E128" s="1">
        <v>117.39400000000001</v>
      </c>
      <c r="F128" s="1">
        <v>1.04267</v>
      </c>
      <c r="G128" s="1">
        <v>82.230900000000005</v>
      </c>
      <c r="H128" s="1">
        <v>0.479578</v>
      </c>
      <c r="I128" s="1">
        <v>472.13799999999998</v>
      </c>
      <c r="J128" s="1">
        <v>14.6495</v>
      </c>
      <c r="K128" s="1">
        <v>0.50937100000000002</v>
      </c>
      <c r="L128" s="1">
        <v>288.36799999999999</v>
      </c>
      <c r="M128" s="1">
        <v>87.054299999999998</v>
      </c>
      <c r="N128" s="1">
        <v>0.94881400000000005</v>
      </c>
      <c r="O128" s="1">
        <v>46.198799999999999</v>
      </c>
      <c r="P128" s="1">
        <v>414.846</v>
      </c>
      <c r="Q128" s="1">
        <v>280.23700000000002</v>
      </c>
      <c r="R128" s="1">
        <v>59.92060799905336</v>
      </c>
      <c r="S128" s="1">
        <v>5743.6357042781065</v>
      </c>
      <c r="T128" s="1">
        <f t="shared" si="2"/>
        <v>4.0930204860041703</v>
      </c>
      <c r="U128" s="1">
        <f t="shared" si="2"/>
        <v>8.6558476867596479</v>
      </c>
    </row>
    <row r="129" spans="1:21" x14ac:dyDescent="0.25">
      <c r="A129" s="1">
        <v>214</v>
      </c>
      <c r="B129" s="1">
        <v>11326</v>
      </c>
      <c r="C129" s="1">
        <v>24.207999999999998</v>
      </c>
      <c r="D129" s="1">
        <v>0.93960600000000005</v>
      </c>
      <c r="E129" s="1">
        <v>143.89400000000001</v>
      </c>
      <c r="F129" s="1">
        <v>3.7140599999999999</v>
      </c>
      <c r="G129" s="1">
        <v>54.658099999999997</v>
      </c>
      <c r="H129" s="1">
        <v>0.43887599999999999</v>
      </c>
      <c r="I129" s="1">
        <v>347.76</v>
      </c>
      <c r="J129" s="1">
        <v>12.8978</v>
      </c>
      <c r="K129" s="1">
        <v>0.76750300000000005</v>
      </c>
      <c r="L129" s="1">
        <v>286.28800000000001</v>
      </c>
      <c r="M129" s="1">
        <v>46.082500000000003</v>
      </c>
      <c r="N129" s="1">
        <v>0.85116199999999997</v>
      </c>
      <c r="O129" s="1">
        <v>132.322</v>
      </c>
      <c r="P129" s="1">
        <v>283.94200000000001</v>
      </c>
      <c r="Q129" s="1">
        <v>86.221800000000002</v>
      </c>
      <c r="R129" s="1">
        <v>42.108361530802149</v>
      </c>
      <c r="S129" s="1">
        <v>3988.3602411513843</v>
      </c>
      <c r="T129" s="1">
        <f t="shared" si="2"/>
        <v>3.7402463321506949</v>
      </c>
      <c r="U129" s="1">
        <f t="shared" si="2"/>
        <v>8.2911354582837955</v>
      </c>
    </row>
    <row r="130" spans="1:21" x14ac:dyDescent="0.25">
      <c r="A130" s="1">
        <v>215</v>
      </c>
      <c r="B130" s="1">
        <v>14327.3</v>
      </c>
      <c r="C130" s="1">
        <v>26.7361</v>
      </c>
      <c r="D130" s="1">
        <v>0.91776100000000005</v>
      </c>
      <c r="E130" s="1">
        <v>113.852</v>
      </c>
      <c r="F130" s="1">
        <v>1.0310999999999999</v>
      </c>
      <c r="G130" s="1">
        <v>10.348000000000001</v>
      </c>
      <c r="H130" s="1">
        <v>0.47327999999999998</v>
      </c>
      <c r="I130" s="1">
        <v>270.09199999999998</v>
      </c>
      <c r="J130" s="1">
        <v>55.835700000000003</v>
      </c>
      <c r="K130" s="1">
        <v>0.68518599999999996</v>
      </c>
      <c r="L130" s="1">
        <v>278.803</v>
      </c>
      <c r="M130" s="1">
        <v>49.543999999999997</v>
      </c>
      <c r="N130" s="1">
        <v>0.77585000000000004</v>
      </c>
      <c r="O130" s="1">
        <v>76.387900000000002</v>
      </c>
      <c r="P130" s="1">
        <v>109.614</v>
      </c>
      <c r="Q130" s="1">
        <v>96.586500000000001</v>
      </c>
      <c r="R130" s="1">
        <v>53.533506242371097</v>
      </c>
      <c r="S130" s="1">
        <v>3990.4080008507017</v>
      </c>
      <c r="T130" s="1">
        <f t="shared" si="2"/>
        <v>3.9803077427715476</v>
      </c>
      <c r="U130" s="1">
        <f t="shared" si="2"/>
        <v>8.2916487605084424</v>
      </c>
    </row>
    <row r="131" spans="1:21" x14ac:dyDescent="0.25">
      <c r="A131" s="1">
        <v>216</v>
      </c>
      <c r="B131" s="1">
        <v>15650.8</v>
      </c>
      <c r="C131" s="1">
        <v>31.0014</v>
      </c>
      <c r="D131" s="1">
        <v>0.90813200000000005</v>
      </c>
      <c r="E131" s="1">
        <v>44.922400000000003</v>
      </c>
      <c r="F131" s="1">
        <v>1.2063600000000001</v>
      </c>
      <c r="G131" s="1">
        <v>48.389800000000001</v>
      </c>
      <c r="H131" s="1">
        <v>0.35372199999999998</v>
      </c>
      <c r="I131" s="1">
        <v>469.58199999999999</v>
      </c>
      <c r="J131" s="1">
        <v>21.214099999999998</v>
      </c>
      <c r="K131" s="1">
        <v>0.867363</v>
      </c>
      <c r="L131" s="1">
        <v>431.63900000000001</v>
      </c>
      <c r="M131" s="1">
        <v>30.092600000000001</v>
      </c>
      <c r="N131" s="1">
        <v>0.80184699999999998</v>
      </c>
      <c r="O131" s="1">
        <v>87.274000000000001</v>
      </c>
      <c r="P131" s="1">
        <v>274.35599999999999</v>
      </c>
      <c r="Q131" s="1">
        <v>148.43899999999999</v>
      </c>
      <c r="R131" s="1">
        <v>50.110575474548568</v>
      </c>
      <c r="S131" s="1">
        <v>4533.0754217238391</v>
      </c>
      <c r="T131" s="1">
        <f t="shared" ref="T131:T194" si="3">LN(R131)</f>
        <v>3.9142320731313651</v>
      </c>
      <c r="U131" s="1">
        <f t="shared" ref="U131:U194" si="4">LN(S131)</f>
        <v>8.4191558891708063</v>
      </c>
    </row>
    <row r="132" spans="1:21" x14ac:dyDescent="0.25">
      <c r="A132" s="1">
        <v>217</v>
      </c>
      <c r="B132" s="1">
        <v>12608.4</v>
      </c>
      <c r="C132" s="1">
        <v>28.466000000000001</v>
      </c>
      <c r="D132" s="1">
        <v>0.93027499999999996</v>
      </c>
      <c r="E132" s="1">
        <v>42.316699999999997</v>
      </c>
      <c r="F132" s="1">
        <v>1.32192</v>
      </c>
      <c r="G132" s="1">
        <v>47.877000000000002</v>
      </c>
      <c r="H132" s="1">
        <v>0.501363</v>
      </c>
      <c r="I132" s="1">
        <v>326.38900000000001</v>
      </c>
      <c r="J132" s="1">
        <v>39.890500000000003</v>
      </c>
      <c r="K132" s="1">
        <v>0.62937200000000004</v>
      </c>
      <c r="L132" s="1">
        <v>517.85699999999997</v>
      </c>
      <c r="M132" s="1">
        <v>82.557000000000002</v>
      </c>
      <c r="N132" s="1">
        <v>0.85634299999999997</v>
      </c>
      <c r="O132" s="1">
        <v>125.099</v>
      </c>
      <c r="P132" s="1">
        <v>289.98500000000001</v>
      </c>
      <c r="Q132" s="1">
        <v>192.613</v>
      </c>
      <c r="R132" s="1">
        <v>50.605324475570349</v>
      </c>
      <c r="S132" s="1">
        <v>4166.7821134093838</v>
      </c>
      <c r="T132" s="1">
        <f t="shared" si="3"/>
        <v>3.9240567975473972</v>
      </c>
      <c r="U132" s="1">
        <f t="shared" si="4"/>
        <v>8.3348993414566976</v>
      </c>
    </row>
    <row r="133" spans="1:21" x14ac:dyDescent="0.25">
      <c r="A133" s="1">
        <v>218</v>
      </c>
      <c r="B133" s="1">
        <v>9380.69</v>
      </c>
      <c r="C133" s="1">
        <v>20.436399999999999</v>
      </c>
      <c r="D133" s="1">
        <v>0.953762</v>
      </c>
      <c r="E133" s="1">
        <v>51.555599999999998</v>
      </c>
      <c r="F133" s="1">
        <v>3.1236000000000002</v>
      </c>
      <c r="G133" s="1">
        <v>55.284999999999997</v>
      </c>
      <c r="H133" s="1">
        <v>0.38999600000000001</v>
      </c>
      <c r="I133" s="1">
        <v>315.87599999999998</v>
      </c>
      <c r="J133" s="1">
        <v>22.825299999999999</v>
      </c>
      <c r="K133" s="1">
        <v>0.69613999999999998</v>
      </c>
      <c r="L133" s="1">
        <v>438.76</v>
      </c>
      <c r="M133" s="1">
        <v>5.25319</v>
      </c>
      <c r="N133" s="1">
        <v>0.85679700000000003</v>
      </c>
      <c r="O133" s="1">
        <v>137.214</v>
      </c>
      <c r="P133" s="1">
        <v>179.851</v>
      </c>
      <c r="Q133" s="1">
        <v>436.97300000000001</v>
      </c>
      <c r="R133" s="1">
        <v>44.262391562978841</v>
      </c>
      <c r="S133" s="1">
        <v>4551.9414326977931</v>
      </c>
      <c r="T133" s="1">
        <f t="shared" si="3"/>
        <v>3.7901353675729221</v>
      </c>
      <c r="U133" s="1">
        <f t="shared" si="4"/>
        <v>8.423309109444352</v>
      </c>
    </row>
    <row r="134" spans="1:21" x14ac:dyDescent="0.25">
      <c r="A134" s="1">
        <v>221</v>
      </c>
      <c r="B134" s="1">
        <v>10699</v>
      </c>
      <c r="C134" s="1">
        <v>14.686299999999999</v>
      </c>
      <c r="D134" s="1">
        <v>0.94416299999999997</v>
      </c>
      <c r="E134" s="1">
        <v>22.633800000000001</v>
      </c>
      <c r="F134" s="1">
        <v>0.58597699999999997</v>
      </c>
      <c r="G134" s="1">
        <v>34.174599999999998</v>
      </c>
      <c r="H134" s="1">
        <v>0.47547099999999998</v>
      </c>
      <c r="I134" s="1">
        <v>371.15800000000002</v>
      </c>
      <c r="J134" s="1">
        <v>44.1447</v>
      </c>
      <c r="K134" s="1">
        <v>0.86889400000000006</v>
      </c>
      <c r="L134" s="1">
        <v>451.40800000000002</v>
      </c>
      <c r="M134" s="1">
        <v>25.595800000000001</v>
      </c>
      <c r="N134" s="1">
        <v>0.708283</v>
      </c>
      <c r="O134" s="1">
        <v>50.587600000000002</v>
      </c>
      <c r="P134" s="1">
        <v>191.86199999999999</v>
      </c>
      <c r="Q134" s="1">
        <v>262.63900000000001</v>
      </c>
      <c r="R134" s="1">
        <v>37.391981721448786</v>
      </c>
      <c r="S134" s="1">
        <v>3242.9726092137371</v>
      </c>
      <c r="T134" s="1">
        <f t="shared" si="3"/>
        <v>3.6214562889605029</v>
      </c>
      <c r="U134" s="1">
        <f t="shared" si="4"/>
        <v>8.0842456601457595</v>
      </c>
    </row>
    <row r="135" spans="1:21" x14ac:dyDescent="0.25">
      <c r="A135" s="1">
        <v>222</v>
      </c>
      <c r="B135" s="1">
        <v>10270.200000000001</v>
      </c>
      <c r="C135" s="1">
        <v>32.152900000000002</v>
      </c>
      <c r="D135" s="1">
        <v>0.94730000000000003</v>
      </c>
      <c r="E135" s="1">
        <v>152.62200000000001</v>
      </c>
      <c r="F135" s="1">
        <v>0.37158999999999998</v>
      </c>
      <c r="G135" s="1">
        <v>38.928699999999999</v>
      </c>
      <c r="H135" s="1">
        <v>0.61106700000000003</v>
      </c>
      <c r="I135" s="1">
        <v>227.393</v>
      </c>
      <c r="J135" s="1">
        <v>74.481499999999997</v>
      </c>
      <c r="K135" s="1">
        <v>0.78594699999999995</v>
      </c>
      <c r="L135" s="1">
        <v>393.50700000000001</v>
      </c>
      <c r="M135" s="1">
        <v>72.435299999999998</v>
      </c>
      <c r="N135" s="1">
        <v>0.58482100000000004</v>
      </c>
      <c r="O135" s="1">
        <v>14.394299999999999</v>
      </c>
      <c r="P135" s="1">
        <v>194.69499999999999</v>
      </c>
      <c r="Q135" s="1">
        <v>209.73599999999999</v>
      </c>
      <c r="R135" s="1">
        <v>63.72232198826925</v>
      </c>
      <c r="S135" s="1">
        <v>5028.7744628984128</v>
      </c>
      <c r="T135" s="1">
        <f t="shared" si="3"/>
        <v>4.1545349248717764</v>
      </c>
      <c r="U135" s="1">
        <f t="shared" si="4"/>
        <v>8.5229315878603504</v>
      </c>
    </row>
    <row r="136" spans="1:21" x14ac:dyDescent="0.25">
      <c r="A136" s="1">
        <v>223</v>
      </c>
      <c r="B136" s="1">
        <v>10464.1</v>
      </c>
      <c r="C136" s="1">
        <v>19.033799999999999</v>
      </c>
      <c r="D136" s="1">
        <v>0.94587500000000002</v>
      </c>
      <c r="E136" s="1">
        <v>160.703</v>
      </c>
      <c r="F136" s="1">
        <v>2.8093599999999999</v>
      </c>
      <c r="G136" s="1">
        <v>43.341900000000003</v>
      </c>
      <c r="H136" s="1">
        <v>0.59033500000000005</v>
      </c>
      <c r="I136" s="1">
        <v>112.07899999999999</v>
      </c>
      <c r="J136" s="1">
        <v>89.540300000000002</v>
      </c>
      <c r="K136" s="1">
        <v>0.72238000000000002</v>
      </c>
      <c r="L136" s="1">
        <v>445.49700000000001</v>
      </c>
      <c r="M136" s="1">
        <v>54.880200000000002</v>
      </c>
      <c r="N136" s="1">
        <v>0.68936600000000003</v>
      </c>
      <c r="O136" s="1">
        <v>133.50899999999999</v>
      </c>
      <c r="P136" s="1">
        <v>74.891900000000007</v>
      </c>
      <c r="Q136" s="1">
        <v>93.558899999999994</v>
      </c>
      <c r="R136" s="1">
        <v>56.368447414119053</v>
      </c>
      <c r="S136" s="1">
        <v>4413.533822929513</v>
      </c>
      <c r="T136" s="1">
        <f t="shared" si="3"/>
        <v>4.0319095589453093</v>
      </c>
      <c r="U136" s="1">
        <f t="shared" si="4"/>
        <v>8.3924309679472966</v>
      </c>
    </row>
    <row r="137" spans="1:21" x14ac:dyDescent="0.25">
      <c r="A137" s="1">
        <v>224</v>
      </c>
      <c r="B137" s="1">
        <v>16401.099999999999</v>
      </c>
      <c r="C137" s="1">
        <v>25.871700000000001</v>
      </c>
      <c r="D137" s="1">
        <v>0.90266500000000005</v>
      </c>
      <c r="E137" s="1">
        <v>70.574799999999996</v>
      </c>
      <c r="F137" s="1">
        <v>2.2455400000000001</v>
      </c>
      <c r="G137" s="1">
        <v>67.181899999999999</v>
      </c>
      <c r="H137" s="1">
        <v>0.33751999999999999</v>
      </c>
      <c r="I137" s="1">
        <v>221.04499999999999</v>
      </c>
      <c r="J137" s="1">
        <v>86.089299999999994</v>
      </c>
      <c r="K137" s="1">
        <v>0.85183900000000001</v>
      </c>
      <c r="L137" s="1">
        <v>83.736199999999997</v>
      </c>
      <c r="M137" s="1">
        <v>9.6608699999999992</v>
      </c>
      <c r="N137" s="1">
        <v>0.95615899999999998</v>
      </c>
      <c r="O137" s="1">
        <v>161.63300000000001</v>
      </c>
      <c r="P137" s="1">
        <v>123.01900000000001</v>
      </c>
      <c r="Q137" s="1">
        <v>48.255000000000003</v>
      </c>
      <c r="R137" s="1">
        <v>52.415137651650355</v>
      </c>
      <c r="S137" s="1">
        <v>4853.5317752152605</v>
      </c>
      <c r="T137" s="1">
        <f t="shared" si="3"/>
        <v>3.9591954360892085</v>
      </c>
      <c r="U137" s="1">
        <f t="shared" si="4"/>
        <v>8.4874619199970827</v>
      </c>
    </row>
    <row r="138" spans="1:21" x14ac:dyDescent="0.25">
      <c r="A138" s="1">
        <v>225</v>
      </c>
      <c r="B138" s="1">
        <v>12379.1</v>
      </c>
      <c r="C138" s="1">
        <v>32.664099999999998</v>
      </c>
      <c r="D138" s="1">
        <v>0.93194999999999995</v>
      </c>
      <c r="E138" s="1">
        <v>37.600299999999997</v>
      </c>
      <c r="F138" s="1">
        <v>3.1557200000000001</v>
      </c>
      <c r="G138" s="1">
        <v>58.731099999999998</v>
      </c>
      <c r="H138" s="1">
        <v>0.35541800000000001</v>
      </c>
      <c r="I138" s="1">
        <v>314.702</v>
      </c>
      <c r="J138" s="1">
        <v>69.142899999999997</v>
      </c>
      <c r="K138" s="1">
        <v>0.81996000000000002</v>
      </c>
      <c r="L138" s="1">
        <v>407.93299999999999</v>
      </c>
      <c r="M138" s="1">
        <v>82.66</v>
      </c>
      <c r="N138" s="1">
        <v>0.60981799999999997</v>
      </c>
      <c r="O138" s="1">
        <v>57.514299999999999</v>
      </c>
      <c r="P138" s="1">
        <v>82.271699999999996</v>
      </c>
      <c r="Q138" s="1">
        <v>93.723399999999998</v>
      </c>
      <c r="R138" s="1">
        <v>77.118760638224344</v>
      </c>
      <c r="S138" s="1">
        <v>6954.6269899863173</v>
      </c>
      <c r="T138" s="1">
        <f t="shared" si="3"/>
        <v>4.3453465796107134</v>
      </c>
      <c r="U138" s="1">
        <f t="shared" si="4"/>
        <v>8.8471624709978514</v>
      </c>
    </row>
    <row r="139" spans="1:21" x14ac:dyDescent="0.25">
      <c r="A139" s="1">
        <v>226</v>
      </c>
      <c r="B139" s="1">
        <v>16611.900000000001</v>
      </c>
      <c r="C139" s="1">
        <v>32.335799999999999</v>
      </c>
      <c r="D139" s="1">
        <v>0.90113799999999999</v>
      </c>
      <c r="E139" s="1">
        <v>162.518</v>
      </c>
      <c r="F139" s="1">
        <v>0.83713499999999996</v>
      </c>
      <c r="G139" s="1">
        <v>91.611500000000007</v>
      </c>
      <c r="H139" s="1">
        <v>0.35533799999999999</v>
      </c>
      <c r="I139" s="1">
        <v>239.29499999999999</v>
      </c>
      <c r="J139" s="1">
        <v>40.033999999999999</v>
      </c>
      <c r="K139" s="1">
        <v>0.95804500000000004</v>
      </c>
      <c r="L139" s="1">
        <v>416.56900000000002</v>
      </c>
      <c r="M139" s="1">
        <v>81.172799999999995</v>
      </c>
      <c r="N139" s="1">
        <v>0.68425999999999998</v>
      </c>
      <c r="O139" s="1">
        <v>36.488999999999997</v>
      </c>
      <c r="P139" s="1">
        <v>118.246</v>
      </c>
      <c r="Q139" s="1">
        <v>369.44499999999999</v>
      </c>
      <c r="R139" s="1">
        <v>86.554841433644626</v>
      </c>
      <c r="S139" s="1">
        <v>7711.0274930238302</v>
      </c>
      <c r="T139" s="1">
        <f t="shared" si="3"/>
        <v>4.4607782180547959</v>
      </c>
      <c r="U139" s="1">
        <f t="shared" si="4"/>
        <v>8.9504067252557089</v>
      </c>
    </row>
    <row r="140" spans="1:21" x14ac:dyDescent="0.25">
      <c r="A140" s="1">
        <v>227</v>
      </c>
      <c r="B140" s="1">
        <v>15581.6</v>
      </c>
      <c r="C140" s="1">
        <v>28.156700000000001</v>
      </c>
      <c r="D140" s="1">
        <v>0.90863300000000002</v>
      </c>
      <c r="E140" s="1">
        <v>61.343699999999998</v>
      </c>
      <c r="F140" s="1">
        <v>0.10595599999999999</v>
      </c>
      <c r="G140" s="1">
        <v>66.986900000000006</v>
      </c>
      <c r="H140" s="1">
        <v>0.32514500000000002</v>
      </c>
      <c r="I140" s="1">
        <v>270.34300000000002</v>
      </c>
      <c r="J140" s="1">
        <v>19.869800000000001</v>
      </c>
      <c r="K140" s="1">
        <v>0.83324500000000001</v>
      </c>
      <c r="L140" s="1">
        <v>511.03300000000002</v>
      </c>
      <c r="M140" s="1">
        <v>65.578100000000006</v>
      </c>
      <c r="N140" s="1">
        <v>0.97820799999999997</v>
      </c>
      <c r="O140" s="1">
        <v>3.3662200000000002</v>
      </c>
      <c r="P140" s="1">
        <v>129.85499999999999</v>
      </c>
      <c r="Q140" s="1">
        <v>325.95400000000001</v>
      </c>
      <c r="R140" s="1">
        <v>62.6396163199515</v>
      </c>
      <c r="S140" s="1">
        <v>5760.6422066205887</v>
      </c>
      <c r="T140" s="1">
        <f t="shared" si="3"/>
        <v>4.1373979265033718</v>
      </c>
      <c r="U140" s="1">
        <f t="shared" si="4"/>
        <v>8.6588042416798832</v>
      </c>
    </row>
    <row r="141" spans="1:21" x14ac:dyDescent="0.25">
      <c r="A141" s="1">
        <v>228</v>
      </c>
      <c r="B141" s="1">
        <v>13070.6</v>
      </c>
      <c r="C141" s="1">
        <v>19.559999999999999</v>
      </c>
      <c r="D141" s="1">
        <v>0.926902</v>
      </c>
      <c r="E141" s="1">
        <v>86.191999999999993</v>
      </c>
      <c r="F141" s="1">
        <v>0.764463</v>
      </c>
      <c r="G141" s="1">
        <v>43.268300000000004</v>
      </c>
      <c r="H141" s="1">
        <v>0.44478899999999999</v>
      </c>
      <c r="I141" s="1">
        <v>487.61799999999999</v>
      </c>
      <c r="J141" s="1">
        <v>14.2669</v>
      </c>
      <c r="K141" s="1">
        <v>0.97165599999999996</v>
      </c>
      <c r="L141" s="1">
        <v>187.95</v>
      </c>
      <c r="M141" s="1">
        <v>53.097700000000003</v>
      </c>
      <c r="N141" s="1">
        <v>0.33491300000000002</v>
      </c>
      <c r="O141" s="1">
        <v>24.5214</v>
      </c>
      <c r="P141" s="1">
        <v>104.622</v>
      </c>
      <c r="Q141" s="1">
        <v>74.874300000000005</v>
      </c>
      <c r="R141" s="1">
        <v>84.896134340732232</v>
      </c>
      <c r="S141" s="1">
        <v>7295.8568666593092</v>
      </c>
      <c r="T141" s="1">
        <f t="shared" si="3"/>
        <v>4.4414285603694115</v>
      </c>
      <c r="U141" s="1">
        <f t="shared" si="4"/>
        <v>8.8950619135051667</v>
      </c>
    </row>
    <row r="142" spans="1:21" x14ac:dyDescent="0.25">
      <c r="A142" s="1">
        <v>229</v>
      </c>
      <c r="B142" s="1">
        <v>13061.8</v>
      </c>
      <c r="C142" s="1">
        <v>22.757999999999999</v>
      </c>
      <c r="D142" s="1">
        <v>0.92696900000000004</v>
      </c>
      <c r="E142" s="1">
        <v>141.27000000000001</v>
      </c>
      <c r="F142" s="1">
        <v>0.38882699999999998</v>
      </c>
      <c r="G142" s="1">
        <v>20.417999999999999</v>
      </c>
      <c r="H142" s="1">
        <v>0.33239000000000002</v>
      </c>
      <c r="I142" s="1">
        <v>233.24</v>
      </c>
      <c r="J142" s="1">
        <v>27.7699</v>
      </c>
      <c r="K142" s="1">
        <v>0.69779500000000005</v>
      </c>
      <c r="L142" s="1">
        <v>381.358</v>
      </c>
      <c r="M142" s="1">
        <v>74.124600000000001</v>
      </c>
      <c r="N142" s="1">
        <v>0.98153000000000001</v>
      </c>
      <c r="O142" s="1">
        <v>38.023000000000003</v>
      </c>
      <c r="P142" s="1">
        <v>51.180999999999997</v>
      </c>
      <c r="Q142" s="1">
        <v>261.214</v>
      </c>
      <c r="R142" s="1">
        <v>69.86849478736822</v>
      </c>
      <c r="S142" s="1">
        <v>5510.1430103701059</v>
      </c>
      <c r="T142" s="1">
        <f t="shared" si="3"/>
        <v>4.2466148292861936</v>
      </c>
      <c r="U142" s="1">
        <f t="shared" si="4"/>
        <v>8.6143458565052615</v>
      </c>
    </row>
    <row r="143" spans="1:21" x14ac:dyDescent="0.25">
      <c r="A143" s="1">
        <v>230</v>
      </c>
      <c r="B143" s="1">
        <v>16690.8</v>
      </c>
      <c r="C143" s="1">
        <v>20.302600000000002</v>
      </c>
      <c r="D143" s="1">
        <v>0.90055099999999999</v>
      </c>
      <c r="E143" s="1">
        <v>157.36099999999999</v>
      </c>
      <c r="F143" s="1">
        <v>2.0860500000000002</v>
      </c>
      <c r="G143" s="1">
        <v>48.057600000000001</v>
      </c>
      <c r="H143" s="1">
        <v>0.46295999999999998</v>
      </c>
      <c r="I143" s="1">
        <v>201.37100000000001</v>
      </c>
      <c r="J143" s="1">
        <v>30.814699999999998</v>
      </c>
      <c r="K143" s="1">
        <v>0.82997699999999996</v>
      </c>
      <c r="L143" s="1">
        <v>363.50099999999998</v>
      </c>
      <c r="M143" s="1">
        <v>18.006900000000002</v>
      </c>
      <c r="N143" s="1">
        <v>0.70798799999999995</v>
      </c>
      <c r="O143" s="1">
        <v>27.1555</v>
      </c>
      <c r="P143" s="1">
        <v>184.97800000000001</v>
      </c>
      <c r="Q143" s="1">
        <v>351.34399999999999</v>
      </c>
      <c r="R143" s="1">
        <v>56.035797196577683</v>
      </c>
      <c r="S143" s="1">
        <v>4663.4450966342047</v>
      </c>
      <c r="T143" s="1">
        <f t="shared" si="3"/>
        <v>4.0259907221642388</v>
      </c>
      <c r="U143" s="1">
        <f t="shared" si="4"/>
        <v>8.4475097451018417</v>
      </c>
    </row>
    <row r="144" spans="1:21" x14ac:dyDescent="0.25">
      <c r="A144" s="1">
        <v>231</v>
      </c>
      <c r="B144" s="1">
        <v>16298.4</v>
      </c>
      <c r="C144" s="1">
        <v>17.5075</v>
      </c>
      <c r="D144" s="1">
        <v>0.90340600000000004</v>
      </c>
      <c r="E144" s="1">
        <v>154.46</v>
      </c>
      <c r="F144" s="1">
        <v>0.51058800000000004</v>
      </c>
      <c r="G144" s="1">
        <v>83.747200000000007</v>
      </c>
      <c r="H144" s="1">
        <v>0.58633000000000002</v>
      </c>
      <c r="I144" s="1">
        <v>468.60300000000001</v>
      </c>
      <c r="J144" s="1">
        <v>20.597999999999999</v>
      </c>
      <c r="K144" s="1">
        <v>0.453129</v>
      </c>
      <c r="L144" s="1">
        <v>223.72300000000001</v>
      </c>
      <c r="M144" s="1">
        <v>79.960099999999997</v>
      </c>
      <c r="N144" s="1">
        <v>0.76210599999999995</v>
      </c>
      <c r="O144" s="1">
        <v>29.343800000000002</v>
      </c>
      <c r="P144" s="1">
        <v>433.928</v>
      </c>
      <c r="Q144" s="1">
        <v>146.76400000000001</v>
      </c>
      <c r="R144" s="1">
        <v>89.782174534494075</v>
      </c>
      <c r="S144" s="1">
        <v>7431.7105995431157</v>
      </c>
      <c r="T144" s="1">
        <f t="shared" si="3"/>
        <v>4.4973864537610053</v>
      </c>
      <c r="U144" s="1">
        <f t="shared" si="4"/>
        <v>8.9135113399538977</v>
      </c>
    </row>
    <row r="145" spans="1:21" x14ac:dyDescent="0.25">
      <c r="A145" s="1">
        <v>232</v>
      </c>
      <c r="B145" s="1">
        <v>16736.900000000001</v>
      </c>
      <c r="C145" s="1">
        <v>28.5672</v>
      </c>
      <c r="D145" s="1">
        <v>0.900223</v>
      </c>
      <c r="E145" s="1">
        <v>163.857</v>
      </c>
      <c r="F145" s="1">
        <v>3.2409699999999999</v>
      </c>
      <c r="G145" s="1">
        <v>44.887099999999997</v>
      </c>
      <c r="H145" s="1">
        <v>0.458704</v>
      </c>
      <c r="I145" s="1">
        <v>218.31899999999999</v>
      </c>
      <c r="J145" s="1">
        <v>69.935400000000001</v>
      </c>
      <c r="K145" s="1">
        <v>0.80336399999999997</v>
      </c>
      <c r="L145" s="1">
        <v>491.54899999999998</v>
      </c>
      <c r="M145" s="1">
        <v>14.472</v>
      </c>
      <c r="N145" s="1">
        <v>0.69945199999999996</v>
      </c>
      <c r="O145" s="1">
        <v>60.361600000000003</v>
      </c>
      <c r="P145" s="1">
        <v>145.28</v>
      </c>
      <c r="Q145" s="1">
        <v>152.48500000000001</v>
      </c>
      <c r="R145" s="1">
        <v>61.88786612459743</v>
      </c>
      <c r="S145" s="1">
        <v>4973.5476458577186</v>
      </c>
      <c r="T145" s="1">
        <f t="shared" si="3"/>
        <v>4.1253241366401081</v>
      </c>
      <c r="U145" s="1">
        <f t="shared" si="4"/>
        <v>8.511888676491834</v>
      </c>
    </row>
    <row r="146" spans="1:21" x14ac:dyDescent="0.25">
      <c r="A146" s="1">
        <v>233</v>
      </c>
      <c r="B146" s="1">
        <v>15192.4</v>
      </c>
      <c r="C146" s="1">
        <v>19.879899999999999</v>
      </c>
      <c r="D146" s="1">
        <v>0.91145799999999999</v>
      </c>
      <c r="E146" s="1">
        <v>153.17400000000001</v>
      </c>
      <c r="F146" s="1">
        <v>3.3020999999999998</v>
      </c>
      <c r="G146" s="1">
        <v>2.73597</v>
      </c>
      <c r="H146" s="1">
        <v>0.33220100000000002</v>
      </c>
      <c r="I146" s="1">
        <v>136.25399999999999</v>
      </c>
      <c r="J146" s="1">
        <v>18.265699999999999</v>
      </c>
      <c r="K146" s="1">
        <v>0.97528199999999998</v>
      </c>
      <c r="L146" s="1">
        <v>454.95800000000003</v>
      </c>
      <c r="M146" s="1">
        <v>91.6952</v>
      </c>
      <c r="N146" s="1">
        <v>0.89000699999999999</v>
      </c>
      <c r="O146" s="1">
        <v>5.6498900000000001</v>
      </c>
      <c r="P146" s="1">
        <v>90.391099999999994</v>
      </c>
      <c r="Q146" s="1">
        <v>284.16399999999999</v>
      </c>
      <c r="R146" s="1">
        <v>55.816854217449219</v>
      </c>
      <c r="S146" s="1">
        <v>3997.8015309154721</v>
      </c>
      <c r="T146" s="1">
        <f t="shared" si="3"/>
        <v>4.0220758706879733</v>
      </c>
      <c r="U146" s="1">
        <f t="shared" si="4"/>
        <v>8.2934998717359587</v>
      </c>
    </row>
    <row r="147" spans="1:21" x14ac:dyDescent="0.25">
      <c r="A147" s="1">
        <v>234</v>
      </c>
      <c r="B147" s="1">
        <v>13608.8</v>
      </c>
      <c r="C147" s="1">
        <v>21.1648</v>
      </c>
      <c r="D147" s="1">
        <v>0.92298599999999997</v>
      </c>
      <c r="E147" s="1">
        <v>172.01</v>
      </c>
      <c r="F147" s="1">
        <v>0.26133200000000001</v>
      </c>
      <c r="G147" s="1">
        <v>91.942700000000002</v>
      </c>
      <c r="H147" s="1">
        <v>0.56405000000000005</v>
      </c>
      <c r="I147" s="1">
        <v>189.827</v>
      </c>
      <c r="J147" s="1">
        <v>19.649100000000001</v>
      </c>
      <c r="K147" s="1">
        <v>0.644899</v>
      </c>
      <c r="L147" s="1">
        <v>161.006</v>
      </c>
      <c r="M147" s="1">
        <v>73.931899999999999</v>
      </c>
      <c r="N147" s="1">
        <v>0.80919200000000002</v>
      </c>
      <c r="O147" s="1">
        <v>20.967600000000001</v>
      </c>
      <c r="P147" s="1">
        <v>84.430499999999995</v>
      </c>
      <c r="Q147" s="1">
        <v>125.199</v>
      </c>
      <c r="R147" s="1">
        <v>68.381195359341831</v>
      </c>
      <c r="S147" s="1">
        <v>5892.2042983766351</v>
      </c>
      <c r="T147" s="1">
        <f t="shared" si="3"/>
        <v>4.2250978651835718</v>
      </c>
      <c r="U147" s="1">
        <f t="shared" si="4"/>
        <v>8.6813854508402954</v>
      </c>
    </row>
    <row r="148" spans="1:21" x14ac:dyDescent="0.25">
      <c r="A148" s="1">
        <v>235</v>
      </c>
      <c r="B148" s="1">
        <v>11757.1</v>
      </c>
      <c r="C148" s="1">
        <v>26.075800000000001</v>
      </c>
      <c r="D148" s="1">
        <v>0.93647000000000002</v>
      </c>
      <c r="E148" s="1">
        <v>84.408000000000001</v>
      </c>
      <c r="F148" s="1">
        <v>0.85316599999999998</v>
      </c>
      <c r="G148" s="1">
        <v>55.064100000000003</v>
      </c>
      <c r="H148" s="1">
        <v>0.55049199999999998</v>
      </c>
      <c r="I148" s="1">
        <v>417.654</v>
      </c>
      <c r="J148" s="1">
        <v>98.035600000000002</v>
      </c>
      <c r="K148" s="1">
        <v>0.77824599999999999</v>
      </c>
      <c r="L148" s="1">
        <v>355.26400000000001</v>
      </c>
      <c r="M148" s="1">
        <v>85.600999999999999</v>
      </c>
      <c r="N148" s="1">
        <v>0.85075000000000001</v>
      </c>
      <c r="O148" s="1">
        <v>71.048400000000001</v>
      </c>
      <c r="P148" s="1">
        <v>302.07600000000002</v>
      </c>
      <c r="Q148" s="1">
        <v>216.54900000000001</v>
      </c>
      <c r="R148" s="1">
        <v>50.623893409898422</v>
      </c>
      <c r="S148" s="1">
        <v>3960.8001690990327</v>
      </c>
      <c r="T148" s="1">
        <f t="shared" si="3"/>
        <v>3.9244236666178933</v>
      </c>
      <c r="U148" s="1">
        <f t="shared" si="4"/>
        <v>8.2842013467403639</v>
      </c>
    </row>
    <row r="149" spans="1:21" x14ac:dyDescent="0.25">
      <c r="A149" s="1">
        <v>236</v>
      </c>
      <c r="B149" s="1">
        <v>12355.2</v>
      </c>
      <c r="C149" s="1">
        <v>28.758299999999998</v>
      </c>
      <c r="D149" s="1">
        <v>0.93211900000000003</v>
      </c>
      <c r="E149" s="1">
        <v>88.030900000000003</v>
      </c>
      <c r="F149" s="1">
        <v>3.0803500000000001</v>
      </c>
      <c r="G149" s="1">
        <v>71.757099999999994</v>
      </c>
      <c r="H149" s="1">
        <v>0.56696100000000005</v>
      </c>
      <c r="I149" s="1">
        <v>491.79599999999999</v>
      </c>
      <c r="J149" s="1">
        <v>42.486800000000002</v>
      </c>
      <c r="K149" s="1">
        <v>0.84039399999999997</v>
      </c>
      <c r="L149" s="1">
        <v>423.34699999999998</v>
      </c>
      <c r="M149" s="1">
        <v>79.603899999999996</v>
      </c>
      <c r="N149" s="1">
        <v>0.72360500000000005</v>
      </c>
      <c r="O149" s="1">
        <v>252.846</v>
      </c>
      <c r="P149" s="1">
        <v>273.90699999999998</v>
      </c>
      <c r="Q149" s="1">
        <v>334.40899999999999</v>
      </c>
      <c r="R149" s="1">
        <v>53.325830207557019</v>
      </c>
      <c r="S149" s="1">
        <v>4393.8491075317697</v>
      </c>
      <c r="T149" s="1">
        <f t="shared" si="3"/>
        <v>3.9764208330605442</v>
      </c>
      <c r="U149" s="1">
        <f t="shared" si="4"/>
        <v>8.3879609117840737</v>
      </c>
    </row>
    <row r="150" spans="1:21" x14ac:dyDescent="0.25">
      <c r="A150" s="1">
        <v>237</v>
      </c>
      <c r="B150" s="1">
        <v>12173.4</v>
      </c>
      <c r="C150" s="1">
        <v>28.998200000000001</v>
      </c>
      <c r="D150" s="1">
        <v>0.93344300000000002</v>
      </c>
      <c r="E150" s="1">
        <v>171.751</v>
      </c>
      <c r="F150" s="1">
        <v>1.75945</v>
      </c>
      <c r="G150" s="1">
        <v>17.9361</v>
      </c>
      <c r="H150" s="1">
        <v>0.44719900000000001</v>
      </c>
      <c r="I150" s="1">
        <v>230.76400000000001</v>
      </c>
      <c r="J150" s="1">
        <v>66.796000000000006</v>
      </c>
      <c r="K150" s="1">
        <v>0.97589899999999996</v>
      </c>
      <c r="L150" s="1">
        <v>350.99099999999999</v>
      </c>
      <c r="M150" s="1">
        <v>26.4909</v>
      </c>
      <c r="N150" s="1">
        <v>0.599773</v>
      </c>
      <c r="O150" s="1">
        <v>160.804</v>
      </c>
      <c r="P150" s="1">
        <v>84.2774</v>
      </c>
      <c r="Q150" s="1">
        <v>136.71199999999999</v>
      </c>
      <c r="R150" s="1">
        <v>61.710997315848516</v>
      </c>
      <c r="S150" s="1">
        <v>4750.5243882698205</v>
      </c>
      <c r="T150" s="1">
        <f t="shared" si="3"/>
        <v>4.1224621535352055</v>
      </c>
      <c r="U150" s="1">
        <f t="shared" si="4"/>
        <v>8.4660102884658173</v>
      </c>
    </row>
    <row r="151" spans="1:21" x14ac:dyDescent="0.25">
      <c r="A151" s="1">
        <v>238</v>
      </c>
      <c r="B151" s="1">
        <v>15631.6</v>
      </c>
      <c r="C151" s="1">
        <v>31.820699999999999</v>
      </c>
      <c r="D151" s="1">
        <v>0.908273</v>
      </c>
      <c r="E151" s="1">
        <v>86.009100000000004</v>
      </c>
      <c r="F151" s="1">
        <v>2.06332</v>
      </c>
      <c r="G151" s="1">
        <v>94.426299999999998</v>
      </c>
      <c r="H151" s="1">
        <v>0.43952999999999998</v>
      </c>
      <c r="I151" s="1">
        <v>71.031800000000004</v>
      </c>
      <c r="J151" s="1">
        <v>70.249200000000002</v>
      </c>
      <c r="K151" s="1">
        <v>0.47610599999999997</v>
      </c>
      <c r="L151" s="1">
        <v>132.423</v>
      </c>
      <c r="M151" s="1">
        <v>17.368099999999998</v>
      </c>
      <c r="N151" s="1">
        <v>0.79263799999999995</v>
      </c>
      <c r="O151" s="1">
        <v>100.506</v>
      </c>
      <c r="P151" s="1">
        <v>62.543100000000003</v>
      </c>
      <c r="Q151" s="1">
        <v>64.423500000000004</v>
      </c>
      <c r="R151" s="1">
        <v>83.094055587360771</v>
      </c>
      <c r="S151" s="1">
        <v>7970.8467661423374</v>
      </c>
      <c r="T151" s="1">
        <f t="shared" si="3"/>
        <v>4.4199731660580222</v>
      </c>
      <c r="U151" s="1">
        <f t="shared" si="4"/>
        <v>8.9835460103242273</v>
      </c>
    </row>
    <row r="152" spans="1:21" x14ac:dyDescent="0.25">
      <c r="A152" s="1">
        <v>240</v>
      </c>
      <c r="B152" s="1">
        <v>9642.4</v>
      </c>
      <c r="C152" s="1">
        <v>25.359000000000002</v>
      </c>
      <c r="D152" s="1">
        <v>0.95186199999999999</v>
      </c>
      <c r="E152" s="1">
        <v>139.20400000000001</v>
      </c>
      <c r="F152" s="1">
        <v>1.38581</v>
      </c>
      <c r="G152" s="1">
        <v>78.552800000000005</v>
      </c>
      <c r="H152" s="1">
        <v>0.45244899999999999</v>
      </c>
      <c r="I152" s="1">
        <v>375.68400000000003</v>
      </c>
      <c r="J152" s="1">
        <v>3.66418</v>
      </c>
      <c r="K152" s="1">
        <v>0.97034900000000002</v>
      </c>
      <c r="L152" s="1">
        <v>108.65900000000001</v>
      </c>
      <c r="M152" s="1">
        <v>16.217400000000001</v>
      </c>
      <c r="N152" s="1">
        <v>0.76450799999999997</v>
      </c>
      <c r="O152" s="1">
        <v>59.931199999999997</v>
      </c>
      <c r="P152" s="1">
        <v>132.929</v>
      </c>
      <c r="Q152" s="1">
        <v>47.907299999999999</v>
      </c>
      <c r="R152" s="1">
        <v>36.72703274782927</v>
      </c>
      <c r="S152" s="1">
        <v>3895.4201575413617</v>
      </c>
      <c r="T152" s="1">
        <f t="shared" si="3"/>
        <v>3.6035130710476748</v>
      </c>
      <c r="U152" s="1">
        <f t="shared" si="4"/>
        <v>8.267556823486256</v>
      </c>
    </row>
    <row r="153" spans="1:21" x14ac:dyDescent="0.25">
      <c r="A153" s="1">
        <v>241</v>
      </c>
      <c r="B153" s="1">
        <v>9704.02</v>
      </c>
      <c r="C153" s="1">
        <v>32.0623</v>
      </c>
      <c r="D153" s="1">
        <v>0.95142199999999999</v>
      </c>
      <c r="E153" s="1">
        <v>146.58600000000001</v>
      </c>
      <c r="F153" s="1">
        <v>1.15801</v>
      </c>
      <c r="G153" s="1">
        <v>40.418599999999998</v>
      </c>
      <c r="H153" s="1">
        <v>0.59852399999999994</v>
      </c>
      <c r="I153" s="1">
        <v>205.06</v>
      </c>
      <c r="J153" s="1">
        <v>81.6631</v>
      </c>
      <c r="K153" s="1">
        <v>0.43789099999999997</v>
      </c>
      <c r="L153" s="1">
        <v>84.702100000000002</v>
      </c>
      <c r="M153" s="1">
        <v>65.701700000000002</v>
      </c>
      <c r="N153" s="1">
        <v>0.59999599999999997</v>
      </c>
      <c r="O153" s="1">
        <v>21.729199999999999</v>
      </c>
      <c r="P153" s="1">
        <v>70.636700000000005</v>
      </c>
      <c r="Q153" s="1">
        <v>51.376399999999997</v>
      </c>
      <c r="R153" s="1">
        <v>91.261475765768907</v>
      </c>
      <c r="S153" s="1">
        <v>7283.1272483597259</v>
      </c>
      <c r="T153" s="1">
        <f t="shared" si="3"/>
        <v>4.5137287463718918</v>
      </c>
      <c r="U153" s="1">
        <f t="shared" si="4"/>
        <v>8.8933156160355864</v>
      </c>
    </row>
    <row r="154" spans="1:21" x14ac:dyDescent="0.25">
      <c r="A154" s="1">
        <v>243</v>
      </c>
      <c r="B154" s="1">
        <v>13588.9</v>
      </c>
      <c r="C154" s="1">
        <v>33.488100000000003</v>
      </c>
      <c r="D154" s="1">
        <v>0.92314499999999999</v>
      </c>
      <c r="E154" s="1">
        <v>154.649</v>
      </c>
      <c r="F154" s="1">
        <v>0.52073400000000003</v>
      </c>
      <c r="G154" s="1">
        <v>12.633699999999999</v>
      </c>
      <c r="H154" s="1">
        <v>0.660389</v>
      </c>
      <c r="I154" s="1">
        <v>385.392</v>
      </c>
      <c r="J154" s="1">
        <v>95.129599999999996</v>
      </c>
      <c r="K154" s="1">
        <v>0.75519400000000003</v>
      </c>
      <c r="L154" s="1">
        <v>245.59100000000001</v>
      </c>
      <c r="M154" s="1">
        <v>44.634099999999997</v>
      </c>
      <c r="N154" s="1">
        <v>0.39058500000000002</v>
      </c>
      <c r="O154" s="1">
        <v>38.5809</v>
      </c>
      <c r="P154" s="1">
        <v>165.74700000000001</v>
      </c>
      <c r="Q154" s="1">
        <v>163.11600000000001</v>
      </c>
      <c r="R154" s="1">
        <v>96.398217787919407</v>
      </c>
      <c r="S154" s="1">
        <v>6760.9748785193842</v>
      </c>
      <c r="T154" s="1">
        <f t="shared" si="3"/>
        <v>4.5684877137684161</v>
      </c>
      <c r="U154" s="1">
        <f t="shared" si="4"/>
        <v>8.8189223714380685</v>
      </c>
    </row>
    <row r="155" spans="1:21" x14ac:dyDescent="0.25">
      <c r="A155" s="1">
        <v>245</v>
      </c>
      <c r="B155" s="1">
        <v>14980.1</v>
      </c>
      <c r="C155" s="1">
        <v>20.715599999999998</v>
      </c>
      <c r="D155" s="1">
        <v>0.91300400000000004</v>
      </c>
      <c r="E155" s="1">
        <v>126.986</v>
      </c>
      <c r="F155" s="1">
        <v>0.81893499999999997</v>
      </c>
      <c r="G155" s="1">
        <v>21.090900000000001</v>
      </c>
      <c r="H155" s="1">
        <v>0.46681899999999998</v>
      </c>
      <c r="I155" s="1">
        <v>393.40100000000001</v>
      </c>
      <c r="J155" s="1">
        <v>45.430700000000002</v>
      </c>
      <c r="K155" s="1">
        <v>0.69691899999999996</v>
      </c>
      <c r="L155" s="1">
        <v>403.36399999999998</v>
      </c>
      <c r="M155" s="1">
        <v>86.099800000000002</v>
      </c>
      <c r="N155" s="1">
        <v>0.87036599999999997</v>
      </c>
      <c r="O155" s="1">
        <v>44.311700000000002</v>
      </c>
      <c r="P155" s="1">
        <v>153.43</v>
      </c>
      <c r="Q155" s="1">
        <v>398.43400000000003</v>
      </c>
      <c r="R155" s="1">
        <v>54.00190801940736</v>
      </c>
      <c r="S155" s="1">
        <v>4103.324498753188</v>
      </c>
      <c r="T155" s="1">
        <f t="shared" si="3"/>
        <v>3.9890193796327829</v>
      </c>
      <c r="U155" s="1">
        <f t="shared" si="4"/>
        <v>8.319552777482853</v>
      </c>
    </row>
    <row r="156" spans="1:21" x14ac:dyDescent="0.25">
      <c r="A156" s="1">
        <v>246</v>
      </c>
      <c r="B156" s="1">
        <v>13872.5</v>
      </c>
      <c r="C156" s="1">
        <v>31.436499999999999</v>
      </c>
      <c r="D156" s="1">
        <v>0.92107799999999995</v>
      </c>
      <c r="E156" s="1">
        <v>76.178600000000003</v>
      </c>
      <c r="F156" s="1">
        <v>2.6821299999999999</v>
      </c>
      <c r="G156" s="1">
        <v>48.136699999999998</v>
      </c>
      <c r="H156" s="1">
        <v>0.40910099999999999</v>
      </c>
      <c r="I156" s="1">
        <v>164.15</v>
      </c>
      <c r="J156" s="1">
        <v>73.620699999999999</v>
      </c>
      <c r="K156" s="1">
        <v>0.70516000000000001</v>
      </c>
      <c r="L156" s="1">
        <v>71.564999999999998</v>
      </c>
      <c r="M156" s="1">
        <v>66.737099999999998</v>
      </c>
      <c r="N156" s="1">
        <v>0.67334499999999997</v>
      </c>
      <c r="O156" s="1">
        <v>45.650599999999997</v>
      </c>
      <c r="P156" s="1">
        <v>128.44999999999999</v>
      </c>
      <c r="Q156" s="1">
        <v>68.880300000000005</v>
      </c>
      <c r="R156" s="1">
        <v>69.580884937332598</v>
      </c>
      <c r="S156" s="1">
        <v>5905.835631616269</v>
      </c>
      <c r="T156" s="1">
        <f t="shared" si="3"/>
        <v>4.2424898879144433</v>
      </c>
      <c r="U156" s="1">
        <f t="shared" si="4"/>
        <v>8.6836962311709485</v>
      </c>
    </row>
    <row r="157" spans="1:21" x14ac:dyDescent="0.25">
      <c r="A157" s="1">
        <v>247</v>
      </c>
      <c r="B157" s="1">
        <v>13653.2</v>
      </c>
      <c r="C157" s="1">
        <v>24.900300000000001</v>
      </c>
      <c r="D157" s="1">
        <v>0.92266700000000001</v>
      </c>
      <c r="E157" s="1">
        <v>99.968500000000006</v>
      </c>
      <c r="F157" s="1">
        <v>0.412491</v>
      </c>
      <c r="G157" s="1">
        <v>7.0914900000000003</v>
      </c>
      <c r="H157" s="1">
        <v>0.41436899999999999</v>
      </c>
      <c r="I157" s="1">
        <v>382.42899999999997</v>
      </c>
      <c r="J157" s="1">
        <v>50.317</v>
      </c>
      <c r="K157" s="1">
        <v>0.68834399999999996</v>
      </c>
      <c r="L157" s="1">
        <v>331.73599999999999</v>
      </c>
      <c r="M157" s="1">
        <v>0.187497</v>
      </c>
      <c r="N157" s="1">
        <v>0.52476400000000001</v>
      </c>
      <c r="O157" s="1">
        <v>9.6837099999999996</v>
      </c>
      <c r="P157" s="1">
        <v>118.045</v>
      </c>
      <c r="Q157" s="1">
        <v>319.09800000000001</v>
      </c>
      <c r="R157" s="1">
        <v>87.403425862792105</v>
      </c>
      <c r="S157" s="1">
        <v>6484.5634081974713</v>
      </c>
      <c r="T157" s="1">
        <f t="shared" si="3"/>
        <v>4.4705344794080712</v>
      </c>
      <c r="U157" s="1">
        <f t="shared" si="4"/>
        <v>8.7771797711530741</v>
      </c>
    </row>
    <row r="158" spans="1:21" x14ac:dyDescent="0.25">
      <c r="A158" s="1">
        <v>249</v>
      </c>
      <c r="B158" s="1">
        <v>9876.66</v>
      </c>
      <c r="C158" s="1">
        <v>24.828399999999998</v>
      </c>
      <c r="D158" s="1">
        <v>0.950156</v>
      </c>
      <c r="E158" s="1">
        <v>61.822800000000001</v>
      </c>
      <c r="F158" s="1">
        <v>2.8587699999999998</v>
      </c>
      <c r="G158" s="1">
        <v>21.523700000000002</v>
      </c>
      <c r="H158" s="1">
        <v>0.491643</v>
      </c>
      <c r="I158" s="1">
        <v>380.11599999999999</v>
      </c>
      <c r="J158" s="1">
        <v>29.511900000000001</v>
      </c>
      <c r="K158" s="1">
        <v>0.81434399999999996</v>
      </c>
      <c r="L158" s="1">
        <v>278.95999999999998</v>
      </c>
      <c r="M158" s="1">
        <v>79.116399999999999</v>
      </c>
      <c r="N158" s="1">
        <v>0.63392700000000002</v>
      </c>
      <c r="O158" s="1">
        <v>187.27</v>
      </c>
      <c r="P158" s="1">
        <v>339.113</v>
      </c>
      <c r="Q158" s="1">
        <v>133.57</v>
      </c>
      <c r="R158" s="1">
        <v>46.789079922493876</v>
      </c>
      <c r="S158" s="1">
        <v>3769.6206156844446</v>
      </c>
      <c r="T158" s="1">
        <f t="shared" si="3"/>
        <v>3.8456498407073099</v>
      </c>
      <c r="U158" s="1">
        <f t="shared" si="4"/>
        <v>8.2347296429338286</v>
      </c>
    </row>
    <row r="159" spans="1:21" x14ac:dyDescent="0.25">
      <c r="A159" s="1">
        <v>250</v>
      </c>
      <c r="B159" s="1">
        <v>11358.2</v>
      </c>
      <c r="C159" s="1">
        <v>29.703299999999999</v>
      </c>
      <c r="D159" s="1">
        <v>0.93937800000000005</v>
      </c>
      <c r="E159" s="1">
        <v>119.45699999999999</v>
      </c>
      <c r="F159" s="1">
        <v>2.9597600000000002</v>
      </c>
      <c r="G159" s="1">
        <v>39.322800000000001</v>
      </c>
      <c r="H159" s="1">
        <v>0.36956600000000001</v>
      </c>
      <c r="I159" s="1">
        <v>159.864</v>
      </c>
      <c r="J159" s="1">
        <v>25.091699999999999</v>
      </c>
      <c r="K159" s="1">
        <v>0.58940099999999995</v>
      </c>
      <c r="L159" s="1">
        <v>371.64699999999999</v>
      </c>
      <c r="M159" s="1">
        <v>14.981</v>
      </c>
      <c r="N159" s="1">
        <v>0.829175</v>
      </c>
      <c r="O159" s="1">
        <v>132.05799999999999</v>
      </c>
      <c r="P159" s="1">
        <v>88.748900000000006</v>
      </c>
      <c r="Q159" s="1">
        <v>293.45100000000002</v>
      </c>
      <c r="R159" s="1">
        <v>60.498703463395238</v>
      </c>
      <c r="S159" s="1">
        <v>5562.0899610655251</v>
      </c>
      <c r="T159" s="1">
        <f t="shared" si="3"/>
        <v>4.1026219344500587</v>
      </c>
      <c r="U159" s="1">
        <f t="shared" si="4"/>
        <v>8.6237292088927973</v>
      </c>
    </row>
    <row r="160" spans="1:21" x14ac:dyDescent="0.25">
      <c r="A160" s="1">
        <v>251</v>
      </c>
      <c r="B160" s="1">
        <v>13176.6</v>
      </c>
      <c r="C160" s="1">
        <v>13.9313</v>
      </c>
      <c r="D160" s="1">
        <v>0.92612799999999995</v>
      </c>
      <c r="E160" s="1">
        <v>84.564700000000002</v>
      </c>
      <c r="F160" s="1">
        <v>1.8899900000000001</v>
      </c>
      <c r="G160" s="1">
        <v>27.454899999999999</v>
      </c>
      <c r="H160" s="1">
        <v>0.379853</v>
      </c>
      <c r="I160" s="1">
        <v>479.34399999999999</v>
      </c>
      <c r="J160" s="1">
        <v>22.553899999999999</v>
      </c>
      <c r="K160" s="1">
        <v>0.93180099999999999</v>
      </c>
      <c r="L160" s="1">
        <v>142.39699999999999</v>
      </c>
      <c r="M160" s="1">
        <v>77.044499999999999</v>
      </c>
      <c r="N160" s="1">
        <v>0.75992999999999999</v>
      </c>
      <c r="O160" s="1">
        <v>134.21</v>
      </c>
      <c r="P160" s="1">
        <v>216.785</v>
      </c>
      <c r="Q160" s="1">
        <v>69.445599999999999</v>
      </c>
      <c r="R160" s="1">
        <v>44.677934182567654</v>
      </c>
      <c r="S160" s="1">
        <v>3724.2492866677858</v>
      </c>
      <c r="T160" s="1">
        <f t="shared" si="3"/>
        <v>3.7994797372898268</v>
      </c>
      <c r="U160" s="1">
        <f t="shared" si="4"/>
        <v>8.2226205767225391</v>
      </c>
    </row>
    <row r="161" spans="1:21" x14ac:dyDescent="0.25">
      <c r="A161" s="1">
        <v>252</v>
      </c>
      <c r="B161" s="1">
        <v>9403.19</v>
      </c>
      <c r="C161" s="1">
        <v>17.283100000000001</v>
      </c>
      <c r="D161" s="1">
        <v>0.953596</v>
      </c>
      <c r="E161" s="1">
        <v>57.817399999999999</v>
      </c>
      <c r="F161" s="1">
        <v>0.75978800000000002</v>
      </c>
      <c r="G161" s="1">
        <v>29.586500000000001</v>
      </c>
      <c r="H161" s="1">
        <v>0.30455700000000002</v>
      </c>
      <c r="I161" s="1">
        <v>271.52499999999998</v>
      </c>
      <c r="J161" s="1">
        <v>97.925299999999993</v>
      </c>
      <c r="K161" s="1">
        <v>0.76919099999999996</v>
      </c>
      <c r="L161" s="1">
        <v>113.327</v>
      </c>
      <c r="M161" s="1">
        <v>62.528399999999998</v>
      </c>
      <c r="N161" s="1">
        <v>0.956681</v>
      </c>
      <c r="O161" s="1">
        <v>55.417299999999997</v>
      </c>
      <c r="P161" s="1">
        <v>136.04900000000001</v>
      </c>
      <c r="Q161" s="1">
        <v>46.542400000000001</v>
      </c>
      <c r="R161" s="1">
        <v>53.866794855468584</v>
      </c>
      <c r="S161" s="1">
        <v>4660.3776327992491</v>
      </c>
      <c r="T161" s="1">
        <f t="shared" si="3"/>
        <v>3.9865142371586635</v>
      </c>
      <c r="U161" s="1">
        <f t="shared" si="4"/>
        <v>8.4468517609177489</v>
      </c>
    </row>
    <row r="162" spans="1:21" x14ac:dyDescent="0.25">
      <c r="A162" s="1">
        <v>253</v>
      </c>
      <c r="B162" s="1">
        <v>11911.4</v>
      </c>
      <c r="C162" s="1">
        <v>14.318</v>
      </c>
      <c r="D162" s="1">
        <v>0.93533699999999997</v>
      </c>
      <c r="E162" s="1">
        <v>162.06</v>
      </c>
      <c r="F162" s="1">
        <v>0.37646600000000002</v>
      </c>
      <c r="G162" s="1">
        <v>68.002700000000004</v>
      </c>
      <c r="H162" s="1">
        <v>0.55859800000000004</v>
      </c>
      <c r="I162" s="1">
        <v>490.447</v>
      </c>
      <c r="J162" s="1">
        <v>16.725100000000001</v>
      </c>
      <c r="K162" s="1">
        <v>0.65981599999999996</v>
      </c>
      <c r="L162" s="1">
        <v>134.048</v>
      </c>
      <c r="M162" s="1">
        <v>60.456299999999999</v>
      </c>
      <c r="N162" s="1">
        <v>0.91738500000000001</v>
      </c>
      <c r="O162" s="1">
        <v>28.829899999999999</v>
      </c>
      <c r="P162" s="1">
        <v>412.726</v>
      </c>
      <c r="Q162" s="1">
        <v>54.382899999999999</v>
      </c>
      <c r="R162" s="1">
        <v>50.754435192189369</v>
      </c>
      <c r="S162" s="1">
        <v>4444.5996429417501</v>
      </c>
      <c r="T162" s="1">
        <f t="shared" si="3"/>
        <v>3.9269990070528995</v>
      </c>
      <c r="U162" s="1">
        <f t="shared" si="4"/>
        <v>8.3994450748120713</v>
      </c>
    </row>
    <row r="163" spans="1:21" x14ac:dyDescent="0.25">
      <c r="A163" s="1">
        <v>254</v>
      </c>
      <c r="B163" s="1">
        <v>16025</v>
      </c>
      <c r="C163" s="1">
        <v>18.886199999999999</v>
      </c>
      <c r="D163" s="1">
        <v>0.90539700000000001</v>
      </c>
      <c r="E163" s="1">
        <v>104.15300000000001</v>
      </c>
      <c r="F163" s="1">
        <v>1.3038799999999999</v>
      </c>
      <c r="G163" s="1">
        <v>65.857399999999998</v>
      </c>
      <c r="H163" s="1">
        <v>0.53968000000000005</v>
      </c>
      <c r="I163" s="1">
        <v>270.476</v>
      </c>
      <c r="J163" s="1">
        <v>34.845799999999997</v>
      </c>
      <c r="K163" s="1">
        <v>0.38994899999999999</v>
      </c>
      <c r="L163" s="1">
        <v>337.81700000000001</v>
      </c>
      <c r="M163" s="1">
        <v>29.184100000000001</v>
      </c>
      <c r="N163" s="1">
        <v>0.95321299999999998</v>
      </c>
      <c r="O163" s="1">
        <v>50.548499999999997</v>
      </c>
      <c r="P163" s="1">
        <v>163.18199999999999</v>
      </c>
      <c r="Q163" s="1">
        <v>211.31800000000001</v>
      </c>
      <c r="R163" s="1">
        <v>76.888341116827874</v>
      </c>
      <c r="S163" s="1">
        <v>6370.9424108657731</v>
      </c>
      <c r="T163" s="1">
        <f t="shared" si="3"/>
        <v>4.3423542540529674</v>
      </c>
      <c r="U163" s="1">
        <f t="shared" si="4"/>
        <v>8.7595026828142579</v>
      </c>
    </row>
    <row r="164" spans="1:21" x14ac:dyDescent="0.25">
      <c r="A164" s="1">
        <v>256</v>
      </c>
      <c r="B164" s="1">
        <v>13358.9</v>
      </c>
      <c r="C164" s="1">
        <v>17.6676</v>
      </c>
      <c r="D164" s="1">
        <v>0.92480300000000004</v>
      </c>
      <c r="E164" s="1">
        <v>41.481000000000002</v>
      </c>
      <c r="F164" s="1">
        <v>1.67858</v>
      </c>
      <c r="G164" s="1">
        <v>5.4459499999999998</v>
      </c>
      <c r="H164" s="1">
        <v>0.44757599999999997</v>
      </c>
      <c r="I164" s="1">
        <v>403.25599999999997</v>
      </c>
      <c r="J164" s="1">
        <v>57.889299999999999</v>
      </c>
      <c r="K164" s="1">
        <v>0.42097299999999999</v>
      </c>
      <c r="L164" s="1">
        <v>150.072</v>
      </c>
      <c r="M164" s="1">
        <v>47.192700000000002</v>
      </c>
      <c r="N164" s="1">
        <v>0.64262699999999995</v>
      </c>
      <c r="O164" s="1">
        <v>54.2791</v>
      </c>
      <c r="P164" s="1">
        <v>303.23</v>
      </c>
      <c r="Q164" s="1">
        <v>124.788</v>
      </c>
      <c r="R164" s="1">
        <v>91.612208668269133</v>
      </c>
      <c r="S164" s="1">
        <v>6712.7660935998229</v>
      </c>
      <c r="T164" s="1">
        <f t="shared" si="3"/>
        <v>4.5175645452034585</v>
      </c>
      <c r="U164" s="1">
        <f t="shared" si="4"/>
        <v>8.8117663795360457</v>
      </c>
    </row>
    <row r="165" spans="1:21" x14ac:dyDescent="0.25">
      <c r="A165" s="1">
        <v>257</v>
      </c>
      <c r="B165" s="1">
        <v>14284.2</v>
      </c>
      <c r="C165" s="1">
        <v>20.8643</v>
      </c>
      <c r="D165" s="1">
        <v>0.91807000000000005</v>
      </c>
      <c r="E165" s="1">
        <v>93.433400000000006</v>
      </c>
      <c r="F165" s="1">
        <v>0.51356000000000002</v>
      </c>
      <c r="G165" s="1">
        <v>46.468000000000004</v>
      </c>
      <c r="H165" s="1">
        <v>0.48976700000000001</v>
      </c>
      <c r="I165" s="1">
        <v>446.96499999999997</v>
      </c>
      <c r="J165" s="1">
        <v>75.745500000000007</v>
      </c>
      <c r="K165" s="1">
        <v>0.48391299999999998</v>
      </c>
      <c r="L165" s="1">
        <v>209.059</v>
      </c>
      <c r="M165" s="1">
        <v>7.1405399999999997</v>
      </c>
      <c r="N165" s="1">
        <v>0.75573400000000002</v>
      </c>
      <c r="O165" s="1">
        <v>36.833500000000001</v>
      </c>
      <c r="P165" s="1">
        <v>249.97800000000001</v>
      </c>
      <c r="Q165" s="1">
        <v>133.58199999999999</v>
      </c>
      <c r="R165" s="1">
        <v>75.756844198780641</v>
      </c>
      <c r="S165" s="1">
        <v>6324.1195438039522</v>
      </c>
      <c r="T165" s="1">
        <f t="shared" si="3"/>
        <v>4.3275287927670911</v>
      </c>
      <c r="U165" s="1">
        <f t="shared" si="4"/>
        <v>8.7521261013455049</v>
      </c>
    </row>
    <row r="166" spans="1:21" x14ac:dyDescent="0.25">
      <c r="A166" s="1">
        <v>262</v>
      </c>
      <c r="B166" s="1">
        <v>13112.2</v>
      </c>
      <c r="C166" s="1">
        <v>17.912099999999999</v>
      </c>
      <c r="D166" s="1">
        <v>0.92659899999999995</v>
      </c>
      <c r="E166" s="1">
        <v>65.497200000000007</v>
      </c>
      <c r="F166" s="1">
        <v>1.6173900000000001</v>
      </c>
      <c r="G166" s="1">
        <v>95.193200000000004</v>
      </c>
      <c r="H166" s="1">
        <v>0.54110499999999995</v>
      </c>
      <c r="I166" s="1">
        <v>373.89499999999998</v>
      </c>
      <c r="J166" s="1">
        <v>8.2315400000000007</v>
      </c>
      <c r="K166" s="1">
        <v>0.54172200000000004</v>
      </c>
      <c r="L166" s="1">
        <v>419.00900000000001</v>
      </c>
      <c r="M166" s="1">
        <v>6.4493299999999998</v>
      </c>
      <c r="N166" s="1">
        <v>0.69062500000000004</v>
      </c>
      <c r="O166" s="1">
        <v>45.137799999999999</v>
      </c>
      <c r="P166" s="1">
        <v>354.79</v>
      </c>
      <c r="Q166" s="1">
        <v>243.09200000000001</v>
      </c>
      <c r="R166" s="1">
        <v>81.799403915096093</v>
      </c>
      <c r="S166" s="1">
        <v>7725.1199298484134</v>
      </c>
      <c r="T166" s="1">
        <f t="shared" si="3"/>
        <v>4.4042699564806354</v>
      </c>
      <c r="U166" s="1">
        <f t="shared" si="4"/>
        <v>8.952232626544907</v>
      </c>
    </row>
    <row r="167" spans="1:21" x14ac:dyDescent="0.25">
      <c r="A167" s="1">
        <v>263</v>
      </c>
      <c r="B167" s="1">
        <v>13981.6</v>
      </c>
      <c r="C167" s="1">
        <v>29.936</v>
      </c>
      <c r="D167" s="1">
        <v>0.92028100000000002</v>
      </c>
      <c r="E167" s="1">
        <v>142.66999999999999</v>
      </c>
      <c r="F167" s="1">
        <v>1.96014</v>
      </c>
      <c r="G167" s="1">
        <v>15.1236</v>
      </c>
      <c r="H167" s="1">
        <v>0.33022299999999999</v>
      </c>
      <c r="I167" s="1">
        <v>285.49200000000002</v>
      </c>
      <c r="J167" s="1">
        <v>11.915800000000001</v>
      </c>
      <c r="K167" s="1">
        <v>0.95155500000000004</v>
      </c>
      <c r="L167" s="1">
        <v>67.997</v>
      </c>
      <c r="M167" s="1">
        <v>3.2721800000000001</v>
      </c>
      <c r="N167" s="1">
        <v>0.83234799999999998</v>
      </c>
      <c r="O167" s="1">
        <v>20.411799999999999</v>
      </c>
      <c r="P167" s="1">
        <v>105.63500000000001</v>
      </c>
      <c r="Q167" s="1">
        <v>66.944199999999995</v>
      </c>
      <c r="R167" s="1">
        <v>49.157384810932193</v>
      </c>
      <c r="S167" s="1">
        <v>3999.8707768947438</v>
      </c>
      <c r="T167" s="1">
        <f t="shared" si="3"/>
        <v>3.8950270857834517</v>
      </c>
      <c r="U167" s="1">
        <f t="shared" si="4"/>
        <v>8.2940173338038701</v>
      </c>
    </row>
    <row r="168" spans="1:21" x14ac:dyDescent="0.25">
      <c r="A168" s="1">
        <v>264</v>
      </c>
      <c r="B168" s="1">
        <v>11503.9</v>
      </c>
      <c r="C168" s="1">
        <v>23.768000000000001</v>
      </c>
      <c r="D168" s="1">
        <v>0.93831100000000001</v>
      </c>
      <c r="E168" s="1">
        <v>152.238</v>
      </c>
      <c r="F168" s="1">
        <v>0.47442899999999999</v>
      </c>
      <c r="G168" s="1">
        <v>93.633600000000001</v>
      </c>
      <c r="H168" s="1">
        <v>0.413578</v>
      </c>
      <c r="I168" s="1">
        <v>262.07</v>
      </c>
      <c r="J168" s="1">
        <v>23.591100000000001</v>
      </c>
      <c r="K168" s="1">
        <v>0.92451399999999995</v>
      </c>
      <c r="L168" s="1">
        <v>321.48099999999999</v>
      </c>
      <c r="M168" s="1">
        <v>83.528700000000001</v>
      </c>
      <c r="N168" s="1">
        <v>0.74645300000000003</v>
      </c>
      <c r="O168" s="1">
        <v>18.7972</v>
      </c>
      <c r="P168" s="1">
        <v>160.81100000000001</v>
      </c>
      <c r="Q168" s="1">
        <v>321.005</v>
      </c>
      <c r="R168" s="1">
        <v>62.616874641018654</v>
      </c>
      <c r="S168" s="1">
        <v>5964.3354649095763</v>
      </c>
      <c r="T168" s="1">
        <f t="shared" si="3"/>
        <v>4.1370348047360563</v>
      </c>
      <c r="U168" s="1">
        <f t="shared" si="4"/>
        <v>8.6935529226108645</v>
      </c>
    </row>
    <row r="169" spans="1:21" x14ac:dyDescent="0.25">
      <c r="A169" s="1">
        <v>266</v>
      </c>
      <c r="B169" s="1">
        <v>10302.5</v>
      </c>
      <c r="C169" s="1">
        <v>20.347300000000001</v>
      </c>
      <c r="D169" s="1">
        <v>0.947052</v>
      </c>
      <c r="E169" s="1">
        <v>30.4755</v>
      </c>
      <c r="F169" s="1">
        <v>0.590947</v>
      </c>
      <c r="G169" s="1">
        <v>62.566000000000003</v>
      </c>
      <c r="H169" s="1">
        <v>0.35810599999999998</v>
      </c>
      <c r="I169" s="1">
        <v>390.82299999999998</v>
      </c>
      <c r="J169" s="1">
        <v>54.8797</v>
      </c>
      <c r="K169" s="1">
        <v>0.73272000000000004</v>
      </c>
      <c r="L169" s="1">
        <v>470.108</v>
      </c>
      <c r="M169" s="1">
        <v>79.4696</v>
      </c>
      <c r="N169" s="1">
        <v>0.82099</v>
      </c>
      <c r="O169" s="1">
        <v>11.100199999999999</v>
      </c>
      <c r="P169" s="1">
        <v>320.44</v>
      </c>
      <c r="Q169" s="1">
        <v>352.911</v>
      </c>
      <c r="R169" s="1">
        <v>58.926319038383021</v>
      </c>
      <c r="S169" s="1">
        <v>5679.4302131989834</v>
      </c>
      <c r="T169" s="1">
        <f t="shared" si="3"/>
        <v>4.0762878336099737</v>
      </c>
      <c r="U169" s="1">
        <f t="shared" si="4"/>
        <v>8.6446061921057087</v>
      </c>
    </row>
    <row r="170" spans="1:21" x14ac:dyDescent="0.25">
      <c r="A170" s="1">
        <v>269</v>
      </c>
      <c r="B170" s="1">
        <v>15241.8</v>
      </c>
      <c r="C170" s="1">
        <v>27.8537</v>
      </c>
      <c r="D170" s="1">
        <v>0.91110599999999997</v>
      </c>
      <c r="E170" s="1">
        <v>165.12700000000001</v>
      </c>
      <c r="F170" s="1">
        <v>1.58517</v>
      </c>
      <c r="G170" s="1">
        <v>70.021900000000002</v>
      </c>
      <c r="H170" s="1">
        <v>0.424765</v>
      </c>
      <c r="I170" s="1">
        <v>251.852</v>
      </c>
      <c r="J170" s="1">
        <v>88.283000000000001</v>
      </c>
      <c r="K170" s="1">
        <v>0.69706199999999996</v>
      </c>
      <c r="L170" s="1">
        <v>491.05200000000002</v>
      </c>
      <c r="M170" s="1">
        <v>62.984099999999998</v>
      </c>
      <c r="N170" s="1">
        <v>0.78598699999999999</v>
      </c>
      <c r="O170" s="1">
        <v>119.84099999999999</v>
      </c>
      <c r="P170" s="1">
        <v>232.494</v>
      </c>
      <c r="Q170" s="1">
        <v>238.22</v>
      </c>
      <c r="R170" s="1">
        <v>79.136064386094432</v>
      </c>
      <c r="S170" s="1">
        <v>6678.9181399309446</v>
      </c>
      <c r="T170" s="1">
        <f t="shared" si="3"/>
        <v>4.3711687049518781</v>
      </c>
      <c r="U170" s="1">
        <f t="shared" si="4"/>
        <v>8.80671129831439</v>
      </c>
    </row>
    <row r="171" spans="1:21" x14ac:dyDescent="0.25">
      <c r="A171" s="1">
        <v>273</v>
      </c>
      <c r="B171" s="1">
        <v>16581.2</v>
      </c>
      <c r="C171" s="1">
        <v>34.4238</v>
      </c>
      <c r="D171" s="1">
        <v>0.90136400000000005</v>
      </c>
      <c r="E171" s="1">
        <v>71.260300000000001</v>
      </c>
      <c r="F171" s="1">
        <v>3.6300500000000002</v>
      </c>
      <c r="G171" s="1">
        <v>88.442700000000002</v>
      </c>
      <c r="H171" s="1">
        <v>0.54512700000000003</v>
      </c>
      <c r="I171" s="1">
        <v>471.12299999999999</v>
      </c>
      <c r="J171" s="1">
        <v>85.456599999999995</v>
      </c>
      <c r="K171" s="1">
        <v>0.74290599999999996</v>
      </c>
      <c r="L171" s="1">
        <v>314.63200000000001</v>
      </c>
      <c r="M171" s="1">
        <v>35.405299999999997</v>
      </c>
      <c r="N171" s="1">
        <v>0.83230400000000004</v>
      </c>
      <c r="O171" s="1">
        <v>114.377</v>
      </c>
      <c r="P171" s="1">
        <v>240.08500000000001</v>
      </c>
      <c r="Q171" s="1">
        <v>277.17899999999997</v>
      </c>
      <c r="R171" s="1">
        <v>54.621003781028151</v>
      </c>
      <c r="S171" s="1">
        <v>4500.0017495550592</v>
      </c>
      <c r="T171" s="1">
        <f t="shared" si="3"/>
        <v>4.0004184934129103</v>
      </c>
      <c r="U171" s="1">
        <f t="shared" si="4"/>
        <v>8.4118330645483486</v>
      </c>
    </row>
    <row r="172" spans="1:21" x14ac:dyDescent="0.25">
      <c r="A172" s="1">
        <v>274</v>
      </c>
      <c r="B172" s="1">
        <v>9664.17</v>
      </c>
      <c r="C172" s="1">
        <v>14.167899999999999</v>
      </c>
      <c r="D172" s="1">
        <v>0.95169499999999996</v>
      </c>
      <c r="E172" s="1">
        <v>23.567900000000002</v>
      </c>
      <c r="F172" s="1">
        <v>1.68824</v>
      </c>
      <c r="G172" s="1">
        <v>26.123899999999999</v>
      </c>
      <c r="H172" s="1">
        <v>0.408389</v>
      </c>
      <c r="I172" s="1">
        <v>382.38799999999998</v>
      </c>
      <c r="J172" s="1">
        <v>56.346800000000002</v>
      </c>
      <c r="K172" s="1">
        <v>0.30994500000000003</v>
      </c>
      <c r="L172" s="1">
        <v>307.17</v>
      </c>
      <c r="M172" s="1">
        <v>21.902799999999999</v>
      </c>
      <c r="N172" s="1">
        <v>0.95552099999999995</v>
      </c>
      <c r="O172" s="1">
        <v>37.216000000000001</v>
      </c>
      <c r="P172" s="1">
        <v>220.911</v>
      </c>
      <c r="Q172" s="1">
        <v>127.295</v>
      </c>
      <c r="R172" s="1">
        <v>84.207308579525332</v>
      </c>
      <c r="S172" s="1">
        <v>7313.8332204483304</v>
      </c>
      <c r="T172" s="1">
        <f t="shared" si="3"/>
        <v>4.4332817177132515</v>
      </c>
      <c r="U172" s="1">
        <f t="shared" si="4"/>
        <v>8.8975227956667755</v>
      </c>
    </row>
    <row r="173" spans="1:21" x14ac:dyDescent="0.25">
      <c r="A173" s="1">
        <v>275</v>
      </c>
      <c r="B173" s="1">
        <v>10317</v>
      </c>
      <c r="C173" s="1">
        <v>13.9572</v>
      </c>
      <c r="D173" s="1">
        <v>0.94694299999999998</v>
      </c>
      <c r="E173" s="1">
        <v>35.226599999999998</v>
      </c>
      <c r="F173" s="1">
        <v>3.5516200000000002</v>
      </c>
      <c r="G173" s="1">
        <v>10.3865</v>
      </c>
      <c r="H173" s="1">
        <v>0.54769400000000001</v>
      </c>
      <c r="I173" s="1">
        <v>183.124</v>
      </c>
      <c r="J173" s="1">
        <v>30.427499999999998</v>
      </c>
      <c r="K173" s="1">
        <v>0.93358799999999997</v>
      </c>
      <c r="L173" s="1">
        <v>290.036</v>
      </c>
      <c r="M173" s="1">
        <v>14.6997</v>
      </c>
      <c r="N173" s="1">
        <v>0.83574499999999996</v>
      </c>
      <c r="O173" s="1">
        <v>239.91499999999999</v>
      </c>
      <c r="P173" s="1">
        <v>168.57499999999999</v>
      </c>
      <c r="Q173" s="1">
        <v>252.40199999999999</v>
      </c>
      <c r="R173" s="1">
        <v>27.897958346077814</v>
      </c>
      <c r="S173" s="1">
        <v>2327.9561752243089</v>
      </c>
      <c r="T173" s="1">
        <f t="shared" si="3"/>
        <v>3.3285535085897768</v>
      </c>
      <c r="U173" s="1">
        <f t="shared" si="4"/>
        <v>7.7527459835986656</v>
      </c>
    </row>
    <row r="174" spans="1:21" x14ac:dyDescent="0.25">
      <c r="A174" s="1">
        <v>276</v>
      </c>
      <c r="B174" s="1">
        <v>14525.3</v>
      </c>
      <c r="C174" s="1">
        <v>14.1694</v>
      </c>
      <c r="D174" s="1">
        <v>0.91630999999999996</v>
      </c>
      <c r="E174" s="1">
        <v>22.562100000000001</v>
      </c>
      <c r="F174" s="1">
        <v>1.3462099999999999</v>
      </c>
      <c r="G174" s="1">
        <v>70.133600000000001</v>
      </c>
      <c r="H174" s="1">
        <v>0.43123</v>
      </c>
      <c r="I174" s="1">
        <v>105.211</v>
      </c>
      <c r="J174" s="1">
        <v>92.511700000000005</v>
      </c>
      <c r="K174" s="1">
        <v>0.74547699999999995</v>
      </c>
      <c r="L174" s="1">
        <v>185.29300000000001</v>
      </c>
      <c r="M174" s="1">
        <v>96.073599999999999</v>
      </c>
      <c r="N174" s="1">
        <v>0.70173600000000003</v>
      </c>
      <c r="O174" s="1">
        <v>66.371600000000001</v>
      </c>
      <c r="P174" s="1">
        <v>74.432199999999995</v>
      </c>
      <c r="Q174" s="1">
        <v>62.583799999999997</v>
      </c>
      <c r="R174" s="1">
        <v>67.864740944634917</v>
      </c>
      <c r="S174" s="1">
        <v>5857.479393200827</v>
      </c>
      <c r="T174" s="1">
        <f t="shared" si="3"/>
        <v>4.2175166205266246</v>
      </c>
      <c r="U174" s="1">
        <f t="shared" si="4"/>
        <v>8.6754746523562716</v>
      </c>
    </row>
    <row r="175" spans="1:21" x14ac:dyDescent="0.25">
      <c r="A175" s="1">
        <v>277</v>
      </c>
      <c r="B175" s="1">
        <v>14462.4</v>
      </c>
      <c r="C175" s="1">
        <v>19.186900000000001</v>
      </c>
      <c r="D175" s="1">
        <v>0.91677200000000003</v>
      </c>
      <c r="E175" s="1">
        <v>63.440300000000001</v>
      </c>
      <c r="F175" s="1">
        <v>2.3493499999999998</v>
      </c>
      <c r="G175" s="1">
        <v>12.0421</v>
      </c>
      <c r="H175" s="1">
        <v>0.31791199999999997</v>
      </c>
      <c r="I175" s="1">
        <v>279.988</v>
      </c>
      <c r="J175" s="1">
        <v>8.6713199999999997</v>
      </c>
      <c r="K175" s="1">
        <v>0.76563300000000001</v>
      </c>
      <c r="L175" s="1">
        <v>399.90300000000002</v>
      </c>
      <c r="M175" s="1">
        <v>9.8350899999999992</v>
      </c>
      <c r="N175" s="1">
        <v>0.657586</v>
      </c>
      <c r="O175" s="1">
        <v>28.588799999999999</v>
      </c>
      <c r="P175" s="1">
        <v>51.521700000000003</v>
      </c>
      <c r="Q175" s="1">
        <v>105.393</v>
      </c>
      <c r="R175" s="1">
        <v>65.84968003647937</v>
      </c>
      <c r="S175" s="1">
        <v>5201.5098716970224</v>
      </c>
      <c r="T175" s="1">
        <f t="shared" si="3"/>
        <v>4.1873745692022286</v>
      </c>
      <c r="U175" s="1">
        <f t="shared" si="4"/>
        <v>8.5567042223649636</v>
      </c>
    </row>
    <row r="176" spans="1:21" x14ac:dyDescent="0.25">
      <c r="A176" s="1">
        <v>278</v>
      </c>
      <c r="B176" s="1">
        <v>13849.4</v>
      </c>
      <c r="C176" s="1">
        <v>24.9512</v>
      </c>
      <c r="D176" s="1">
        <v>0.921238</v>
      </c>
      <c r="E176" s="1">
        <v>103.401</v>
      </c>
      <c r="F176" s="1">
        <v>0.55746600000000002</v>
      </c>
      <c r="G176" s="1">
        <v>33.528199999999998</v>
      </c>
      <c r="H176" s="1">
        <v>0.55665399999999998</v>
      </c>
      <c r="I176" s="1">
        <v>158.904</v>
      </c>
      <c r="J176" s="1">
        <v>57.650100000000002</v>
      </c>
      <c r="K176" s="1">
        <v>0.76451800000000003</v>
      </c>
      <c r="L176" s="1">
        <v>366.66199999999998</v>
      </c>
      <c r="M176" s="1">
        <v>49.850099999999998</v>
      </c>
      <c r="N176" s="1">
        <v>0.59007100000000001</v>
      </c>
      <c r="O176" s="1">
        <v>42.808300000000003</v>
      </c>
      <c r="P176" s="1">
        <v>117.726</v>
      </c>
      <c r="Q176" s="1">
        <v>351.952</v>
      </c>
      <c r="R176" s="1">
        <v>59.018400846965065</v>
      </c>
      <c r="S176" s="1">
        <v>4524.6872415161579</v>
      </c>
      <c r="T176" s="1">
        <f t="shared" si="3"/>
        <v>4.0778492740437677</v>
      </c>
      <c r="U176" s="1">
        <f t="shared" si="4"/>
        <v>8.4173037358482929</v>
      </c>
    </row>
    <row r="177" spans="1:21" x14ac:dyDescent="0.25">
      <c r="A177" s="1">
        <v>280</v>
      </c>
      <c r="B177" s="1">
        <v>16657.400000000001</v>
      </c>
      <c r="C177" s="1">
        <v>24.215800000000002</v>
      </c>
      <c r="D177" s="1">
        <v>0.90079799999999999</v>
      </c>
      <c r="E177" s="1">
        <v>132.00399999999999</v>
      </c>
      <c r="F177" s="1">
        <v>2.7661799999999999</v>
      </c>
      <c r="G177" s="1">
        <v>14.529299999999999</v>
      </c>
      <c r="H177" s="1">
        <v>0.51332800000000001</v>
      </c>
      <c r="I177" s="1">
        <v>306.15800000000002</v>
      </c>
      <c r="J177" s="1">
        <v>58.198900000000002</v>
      </c>
      <c r="K177" s="1">
        <v>0.75466299999999997</v>
      </c>
      <c r="L177" s="1">
        <v>272.57900000000001</v>
      </c>
      <c r="M177" s="1">
        <v>90.122799999999998</v>
      </c>
      <c r="N177" s="1">
        <v>0.92786400000000002</v>
      </c>
      <c r="O177" s="1">
        <v>80.338700000000003</v>
      </c>
      <c r="P177" s="1">
        <v>51.214300000000001</v>
      </c>
      <c r="Q177" s="1">
        <v>199.15</v>
      </c>
      <c r="R177" s="1">
        <v>41.936218993653782</v>
      </c>
      <c r="S177" s="1">
        <v>3029.8687555377946</v>
      </c>
      <c r="T177" s="1">
        <f t="shared" si="3"/>
        <v>3.7361498686595032</v>
      </c>
      <c r="U177" s="1">
        <f t="shared" si="4"/>
        <v>8.0162745825612642</v>
      </c>
    </row>
    <row r="178" spans="1:21" x14ac:dyDescent="0.25">
      <c r="A178" s="1">
        <v>282</v>
      </c>
      <c r="B178" s="1">
        <v>11081.1</v>
      </c>
      <c r="C178" s="1">
        <v>23.7608</v>
      </c>
      <c r="D178" s="1">
        <v>0.941388</v>
      </c>
      <c r="E178" s="1">
        <v>159.33199999999999</v>
      </c>
      <c r="F178" s="1">
        <v>0.89669500000000002</v>
      </c>
      <c r="G178" s="1">
        <v>2.63964</v>
      </c>
      <c r="H178" s="1">
        <v>0.652698</v>
      </c>
      <c r="I178" s="1">
        <v>328.077</v>
      </c>
      <c r="J178" s="1">
        <v>61.597000000000001</v>
      </c>
      <c r="K178" s="1">
        <v>0.68673600000000001</v>
      </c>
      <c r="L178" s="1">
        <v>276.93799999999999</v>
      </c>
      <c r="M178" s="1">
        <v>37.432000000000002</v>
      </c>
      <c r="N178" s="1">
        <v>0.38114900000000002</v>
      </c>
      <c r="O178" s="1">
        <v>85.132099999999994</v>
      </c>
      <c r="P178" s="1">
        <v>63.536999999999999</v>
      </c>
      <c r="Q178" s="1">
        <v>127.155</v>
      </c>
      <c r="R178" s="1">
        <v>96.300377052593731</v>
      </c>
      <c r="S178" s="1">
        <v>6979.0806111267902</v>
      </c>
      <c r="T178" s="1">
        <f t="shared" si="3"/>
        <v>4.567472234191988</v>
      </c>
      <c r="U178" s="1">
        <f t="shared" si="4"/>
        <v>8.8506724694772814</v>
      </c>
    </row>
    <row r="179" spans="1:21" x14ac:dyDescent="0.25">
      <c r="A179" s="1">
        <v>283</v>
      </c>
      <c r="B179" s="1">
        <v>12995.9</v>
      </c>
      <c r="C179" s="1">
        <v>16.7744</v>
      </c>
      <c r="D179" s="1">
        <v>0.92744400000000005</v>
      </c>
      <c r="E179" s="1">
        <v>172.67099999999999</v>
      </c>
      <c r="F179" s="1">
        <v>0.807253</v>
      </c>
      <c r="G179" s="1">
        <v>78.774600000000007</v>
      </c>
      <c r="H179" s="1">
        <v>0.59333599999999997</v>
      </c>
      <c r="I179" s="1">
        <v>316.87799999999999</v>
      </c>
      <c r="J179" s="1">
        <v>63.646599999999999</v>
      </c>
      <c r="K179" s="1">
        <v>0.66692099999999999</v>
      </c>
      <c r="L179" s="1">
        <v>449.21300000000002</v>
      </c>
      <c r="M179" s="1">
        <v>99.5578</v>
      </c>
      <c r="N179" s="1">
        <v>0.65533600000000003</v>
      </c>
      <c r="O179" s="1">
        <v>8.9506800000000002</v>
      </c>
      <c r="P179" s="1">
        <v>96.822299999999998</v>
      </c>
      <c r="Q179" s="1">
        <v>188.26400000000001</v>
      </c>
      <c r="R179" s="1">
        <v>75.829109458742522</v>
      </c>
      <c r="S179" s="1">
        <v>6216.588654589731</v>
      </c>
      <c r="T179" s="1">
        <f t="shared" si="3"/>
        <v>4.3284822487264698</v>
      </c>
      <c r="U179" s="1">
        <f t="shared" si="4"/>
        <v>8.7349765874655532</v>
      </c>
    </row>
    <row r="180" spans="1:21" x14ac:dyDescent="0.25">
      <c r="A180" s="1">
        <v>286</v>
      </c>
      <c r="B180" s="1">
        <v>13287.5</v>
      </c>
      <c r="C180" s="1">
        <v>33.362699999999997</v>
      </c>
      <c r="D180" s="1">
        <v>0.92533900000000002</v>
      </c>
      <c r="E180" s="1">
        <v>56.765900000000002</v>
      </c>
      <c r="F180" s="1">
        <v>2.3446699999999998</v>
      </c>
      <c r="G180" s="1">
        <v>8.21997</v>
      </c>
      <c r="H180" s="1">
        <v>0.54365600000000003</v>
      </c>
      <c r="I180" s="1">
        <v>369.98399999999998</v>
      </c>
      <c r="J180" s="1">
        <v>1.4623600000000001</v>
      </c>
      <c r="K180" s="1">
        <v>0.66365399999999997</v>
      </c>
      <c r="L180" s="1">
        <v>307.33</v>
      </c>
      <c r="M180" s="1">
        <v>85.123699999999999</v>
      </c>
      <c r="N180" s="1">
        <v>0.80458399999999997</v>
      </c>
      <c r="O180" s="1">
        <v>155.458</v>
      </c>
      <c r="P180" s="1">
        <v>186.96100000000001</v>
      </c>
      <c r="Q180" s="1">
        <v>241.86500000000001</v>
      </c>
      <c r="R180" s="1">
        <v>50.272746694833593</v>
      </c>
      <c r="S180" s="1">
        <v>3755.3618306163635</v>
      </c>
      <c r="T180" s="1">
        <f t="shared" si="3"/>
        <v>3.9174631150587351</v>
      </c>
      <c r="U180" s="1">
        <f t="shared" si="4"/>
        <v>8.230939919240722</v>
      </c>
    </row>
    <row r="181" spans="1:21" x14ac:dyDescent="0.25">
      <c r="A181" s="1">
        <v>287</v>
      </c>
      <c r="B181" s="1">
        <v>10956.3</v>
      </c>
      <c r="C181" s="1">
        <v>19.908999999999999</v>
      </c>
      <c r="D181" s="1">
        <v>0.94229300000000005</v>
      </c>
      <c r="E181" s="1">
        <v>29.395199999999999</v>
      </c>
      <c r="F181" s="1">
        <v>2.9628399999999999</v>
      </c>
      <c r="G181" s="1">
        <v>48.013300000000001</v>
      </c>
      <c r="H181" s="1">
        <v>0.44086500000000001</v>
      </c>
      <c r="I181" s="1">
        <v>90.222999999999999</v>
      </c>
      <c r="J181" s="1">
        <v>92.411000000000001</v>
      </c>
      <c r="K181" s="1">
        <v>0.78084299999999995</v>
      </c>
      <c r="L181" s="1">
        <v>342.01499999999999</v>
      </c>
      <c r="M181" s="1">
        <v>22.825299999999999</v>
      </c>
      <c r="N181" s="1">
        <v>0.73327900000000001</v>
      </c>
      <c r="O181" s="1">
        <v>164.041</v>
      </c>
      <c r="P181" s="1">
        <v>70.010300000000001</v>
      </c>
      <c r="Q181" s="1">
        <v>216.47900000000001</v>
      </c>
      <c r="R181" s="1">
        <v>50.08445529006805</v>
      </c>
      <c r="S181" s="1">
        <v>4391.5561366682978</v>
      </c>
      <c r="T181" s="1">
        <f t="shared" si="3"/>
        <v>3.9137106862946545</v>
      </c>
      <c r="U181" s="1">
        <f t="shared" si="4"/>
        <v>8.38743891630366</v>
      </c>
    </row>
    <row r="182" spans="1:21" x14ac:dyDescent="0.25">
      <c r="A182" s="1">
        <v>288</v>
      </c>
      <c r="B182" s="1">
        <v>12140.1</v>
      </c>
      <c r="C182" s="1">
        <v>31.231000000000002</v>
      </c>
      <c r="D182" s="1">
        <v>0.93368799999999996</v>
      </c>
      <c r="E182" s="1">
        <v>78.523899999999998</v>
      </c>
      <c r="F182" s="1">
        <v>3.1016699999999999</v>
      </c>
      <c r="G182" s="1">
        <v>65.623099999999994</v>
      </c>
      <c r="H182" s="1">
        <v>0.39393400000000001</v>
      </c>
      <c r="I182" s="1">
        <v>71.015100000000004</v>
      </c>
      <c r="J182" s="1">
        <v>49.141399999999997</v>
      </c>
      <c r="K182" s="1">
        <v>0.92210700000000001</v>
      </c>
      <c r="L182" s="1">
        <v>402.024</v>
      </c>
      <c r="M182" s="1">
        <v>14.0237</v>
      </c>
      <c r="N182" s="1">
        <v>0.78392399999999995</v>
      </c>
      <c r="O182" s="1">
        <v>166.31</v>
      </c>
      <c r="P182" s="1">
        <v>51.002400000000002</v>
      </c>
      <c r="Q182" s="1">
        <v>193.27099999999999</v>
      </c>
      <c r="R182" s="1">
        <v>43.322450577579922</v>
      </c>
      <c r="S182" s="1">
        <v>4231.3144183070353</v>
      </c>
      <c r="T182" s="1">
        <f t="shared" si="3"/>
        <v>3.7686709897290256</v>
      </c>
      <c r="U182" s="1">
        <f t="shared" si="4"/>
        <v>8.3502679609599468</v>
      </c>
    </row>
    <row r="183" spans="1:21" x14ac:dyDescent="0.25">
      <c r="A183" s="1">
        <v>289</v>
      </c>
      <c r="B183" s="1">
        <v>13502.5</v>
      </c>
      <c r="C183" s="1">
        <v>14.6698</v>
      </c>
      <c r="D183" s="1">
        <v>0.92375600000000002</v>
      </c>
      <c r="E183" s="1">
        <v>150.41999999999999</v>
      </c>
      <c r="F183" s="1">
        <v>0.21635699999999999</v>
      </c>
      <c r="G183" s="1">
        <v>10.620100000000001</v>
      </c>
      <c r="H183" s="1">
        <v>0.44584099999999999</v>
      </c>
      <c r="I183" s="1">
        <v>312.85399999999998</v>
      </c>
      <c r="J183" s="1">
        <v>39.715699999999998</v>
      </c>
      <c r="K183" s="1">
        <v>0.78166500000000005</v>
      </c>
      <c r="L183" s="1">
        <v>302.29500000000002</v>
      </c>
      <c r="M183" s="1">
        <v>36.408999999999999</v>
      </c>
      <c r="N183" s="1">
        <v>0.52861899999999995</v>
      </c>
      <c r="O183" s="1">
        <v>12.844799999999999</v>
      </c>
      <c r="P183" s="1">
        <v>160.98400000000001</v>
      </c>
      <c r="Q183" s="1">
        <v>179.524</v>
      </c>
      <c r="R183" s="1">
        <v>91.811041315058759</v>
      </c>
      <c r="S183" s="1">
        <v>6810.7891688281206</v>
      </c>
      <c r="T183" s="1">
        <f t="shared" si="3"/>
        <v>4.519732566157062</v>
      </c>
      <c r="U183" s="1">
        <f t="shared" si="4"/>
        <v>8.8262632762515913</v>
      </c>
    </row>
    <row r="184" spans="1:21" x14ac:dyDescent="0.25">
      <c r="A184" s="1">
        <v>293</v>
      </c>
      <c r="B184" s="1">
        <v>10019.799999999999</v>
      </c>
      <c r="C184" s="1">
        <v>25.110900000000001</v>
      </c>
      <c r="D184" s="1">
        <v>0.94911500000000004</v>
      </c>
      <c r="E184" s="1">
        <v>162.13200000000001</v>
      </c>
      <c r="F184" s="1">
        <v>1.7159</v>
      </c>
      <c r="G184" s="1">
        <v>32.412199999999999</v>
      </c>
      <c r="H184" s="1">
        <v>0.42763200000000001</v>
      </c>
      <c r="I184" s="1">
        <v>117.755</v>
      </c>
      <c r="J184" s="1">
        <v>13.6821</v>
      </c>
      <c r="K184" s="1">
        <v>0.46045399999999997</v>
      </c>
      <c r="L184" s="1">
        <v>176.44300000000001</v>
      </c>
      <c r="M184" s="1">
        <v>42.4589</v>
      </c>
      <c r="N184" s="1">
        <v>0.94498700000000002</v>
      </c>
      <c r="O184" s="1">
        <v>4.1135299999999999</v>
      </c>
      <c r="P184" s="1">
        <v>94.805800000000005</v>
      </c>
      <c r="Q184" s="1">
        <v>56.5334</v>
      </c>
      <c r="R184" s="1">
        <v>70.890699274258679</v>
      </c>
      <c r="S184" s="1">
        <v>6151.973999128194</v>
      </c>
      <c r="T184" s="1">
        <f t="shared" si="3"/>
        <v>4.2611392440340836</v>
      </c>
      <c r="U184" s="1">
        <f t="shared" si="4"/>
        <v>8.7245282847669579</v>
      </c>
    </row>
    <row r="185" spans="1:21" x14ac:dyDescent="0.25">
      <c r="A185" s="1">
        <v>294</v>
      </c>
      <c r="B185" s="1">
        <v>9533.58</v>
      </c>
      <c r="C185" s="1">
        <v>34.601799999999997</v>
      </c>
      <c r="D185" s="1">
        <v>0.95266600000000001</v>
      </c>
      <c r="E185" s="1">
        <v>98.731300000000005</v>
      </c>
      <c r="F185" s="1">
        <v>1.17388</v>
      </c>
      <c r="G185" s="1">
        <v>30.076599999999999</v>
      </c>
      <c r="H185" s="1">
        <v>0.46690799999999999</v>
      </c>
      <c r="I185" s="1">
        <v>127.262</v>
      </c>
      <c r="J185" s="1">
        <v>98.751000000000005</v>
      </c>
      <c r="K185" s="1">
        <v>0.74760300000000002</v>
      </c>
      <c r="L185" s="1">
        <v>318.98</v>
      </c>
      <c r="M185" s="1">
        <v>90.181200000000004</v>
      </c>
      <c r="N185" s="1">
        <v>0.57685500000000001</v>
      </c>
      <c r="O185" s="1">
        <v>20.557500000000001</v>
      </c>
      <c r="P185" s="1">
        <v>84.029300000000006</v>
      </c>
      <c r="Q185" s="1">
        <v>158.946</v>
      </c>
      <c r="R185" s="1">
        <v>68.723393794580645</v>
      </c>
      <c r="S185" s="1">
        <v>5483.9904678064695</v>
      </c>
      <c r="T185" s="1">
        <f t="shared" si="3"/>
        <v>4.2300896622915518</v>
      </c>
      <c r="U185" s="1">
        <f t="shared" si="4"/>
        <v>8.6095883024980662</v>
      </c>
    </row>
    <row r="186" spans="1:21" x14ac:dyDescent="0.25">
      <c r="A186" s="1">
        <v>297</v>
      </c>
      <c r="B186" s="1">
        <v>12317.9</v>
      </c>
      <c r="C186" s="1">
        <v>13.7089</v>
      </c>
      <c r="D186" s="1">
        <v>0.93237800000000004</v>
      </c>
      <c r="E186" s="1">
        <v>166.88499999999999</v>
      </c>
      <c r="F186" s="1">
        <v>1.25569</v>
      </c>
      <c r="G186" s="1">
        <v>83.414400000000001</v>
      </c>
      <c r="H186" s="1">
        <v>0.60293099999999999</v>
      </c>
      <c r="I186" s="1">
        <v>183.87</v>
      </c>
      <c r="J186" s="1">
        <v>39.7547</v>
      </c>
      <c r="K186" s="1">
        <v>0.95707100000000001</v>
      </c>
      <c r="L186" s="1">
        <v>371.37</v>
      </c>
      <c r="M186" s="1">
        <v>97.601500000000001</v>
      </c>
      <c r="N186" s="1">
        <v>0.53922700000000001</v>
      </c>
      <c r="O186" s="1">
        <v>40.797800000000002</v>
      </c>
      <c r="P186" s="1">
        <v>154.43799999999999</v>
      </c>
      <c r="Q186" s="1">
        <v>159.251</v>
      </c>
      <c r="R186" s="1">
        <v>58.863036225475859</v>
      </c>
      <c r="S186" s="1">
        <v>4955.4841603592404</v>
      </c>
      <c r="T186" s="1">
        <f t="shared" si="3"/>
        <v>4.0752133253260272</v>
      </c>
      <c r="U186" s="1">
        <f t="shared" si="4"/>
        <v>8.5082501534657577</v>
      </c>
    </row>
    <row r="187" spans="1:21" x14ac:dyDescent="0.25">
      <c r="A187" s="1">
        <v>298</v>
      </c>
      <c r="B187" s="1">
        <v>13027.1</v>
      </c>
      <c r="C187" s="1">
        <v>16.936800000000002</v>
      </c>
      <c r="D187" s="1">
        <v>0.92721699999999996</v>
      </c>
      <c r="E187" s="1">
        <v>129.124</v>
      </c>
      <c r="F187" s="1">
        <v>1.8581799999999999</v>
      </c>
      <c r="G187" s="1">
        <v>61.078400000000002</v>
      </c>
      <c r="H187" s="1">
        <v>0.51575800000000005</v>
      </c>
      <c r="I187" s="1">
        <v>212.00700000000001</v>
      </c>
      <c r="J187" s="1">
        <v>15.7652</v>
      </c>
      <c r="K187" s="1">
        <v>0.79328600000000005</v>
      </c>
      <c r="L187" s="1">
        <v>387.09300000000002</v>
      </c>
      <c r="M187" s="1">
        <v>26.051200000000001</v>
      </c>
      <c r="N187" s="1">
        <v>0.96421000000000001</v>
      </c>
      <c r="O187" s="1">
        <v>148.49799999999999</v>
      </c>
      <c r="P187" s="1">
        <v>117.182</v>
      </c>
      <c r="Q187" s="1">
        <v>279.661</v>
      </c>
      <c r="R187" s="1">
        <v>30.914697886179827</v>
      </c>
      <c r="S187" s="1">
        <v>2904.4725768103767</v>
      </c>
      <c r="T187" s="1">
        <f t="shared" si="3"/>
        <v>3.4312317305603823</v>
      </c>
      <c r="U187" s="1">
        <f t="shared" si="4"/>
        <v>7.974007095766523</v>
      </c>
    </row>
    <row r="188" spans="1:21" x14ac:dyDescent="0.25">
      <c r="A188" s="1">
        <v>299</v>
      </c>
      <c r="B188" s="1">
        <v>12323.4</v>
      </c>
      <c r="C188" s="1">
        <v>34.049799999999998</v>
      </c>
      <c r="D188" s="1">
        <v>0.93235699999999999</v>
      </c>
      <c r="E188" s="1">
        <v>129.45699999999999</v>
      </c>
      <c r="F188" s="1">
        <v>2.5436000000000001</v>
      </c>
      <c r="G188" s="1">
        <v>76.056399999999996</v>
      </c>
      <c r="H188" s="1">
        <v>0.52649400000000002</v>
      </c>
      <c r="I188" s="1">
        <v>254.47300000000001</v>
      </c>
      <c r="J188" s="1">
        <v>45.044199999999996</v>
      </c>
      <c r="K188" s="1">
        <v>0.90205199999999996</v>
      </c>
      <c r="L188" s="1">
        <v>237.77500000000001</v>
      </c>
      <c r="M188" s="1">
        <v>57.014299999999999</v>
      </c>
      <c r="N188" s="1">
        <v>0.454264</v>
      </c>
      <c r="O188" s="1">
        <v>132.511</v>
      </c>
      <c r="P188" s="1">
        <v>112.5</v>
      </c>
      <c r="Q188" s="1">
        <v>126.56</v>
      </c>
      <c r="R188" s="1">
        <v>67.250566702703594</v>
      </c>
      <c r="S188" s="1">
        <v>5718.9240549725846</v>
      </c>
      <c r="T188" s="1">
        <f t="shared" si="3"/>
        <v>4.2084254452524448</v>
      </c>
      <c r="U188" s="1">
        <f t="shared" si="4"/>
        <v>8.6515359644028713</v>
      </c>
    </row>
    <row r="189" spans="1:21" x14ac:dyDescent="0.25">
      <c r="A189" s="1">
        <v>301</v>
      </c>
      <c r="B189" s="1">
        <v>14411.4</v>
      </c>
      <c r="C189" s="1">
        <v>13.517099999999999</v>
      </c>
      <c r="D189" s="1">
        <v>0.91713900000000004</v>
      </c>
      <c r="E189" s="1">
        <v>164.626</v>
      </c>
      <c r="F189" s="1">
        <v>2.6833300000000002</v>
      </c>
      <c r="G189" s="1">
        <v>66.152000000000001</v>
      </c>
      <c r="H189" s="1">
        <v>0.33107799999999998</v>
      </c>
      <c r="I189" s="1">
        <v>476.75900000000001</v>
      </c>
      <c r="J189" s="1">
        <v>50.536799999999999</v>
      </c>
      <c r="K189" s="1">
        <v>0.96972400000000003</v>
      </c>
      <c r="L189" s="1">
        <v>403.58199999999999</v>
      </c>
      <c r="M189" s="1">
        <v>33.121200000000002</v>
      </c>
      <c r="N189" s="1">
        <v>0.66184900000000002</v>
      </c>
      <c r="O189" s="1">
        <v>66.574600000000004</v>
      </c>
      <c r="P189" s="1">
        <v>133.09700000000001</v>
      </c>
      <c r="Q189" s="1">
        <v>274.23500000000001</v>
      </c>
      <c r="R189" s="1">
        <v>76.155609713828298</v>
      </c>
      <c r="S189" s="1">
        <v>6865.8495509815784</v>
      </c>
      <c r="T189" s="1">
        <f t="shared" si="3"/>
        <v>4.332778743257311</v>
      </c>
      <c r="U189" s="1">
        <f t="shared" si="4"/>
        <v>8.8343150615989394</v>
      </c>
    </row>
    <row r="190" spans="1:21" x14ac:dyDescent="0.25">
      <c r="A190" s="1">
        <v>302</v>
      </c>
      <c r="B190" s="1">
        <v>13680.1</v>
      </c>
      <c r="C190" s="1">
        <v>23.2088</v>
      </c>
      <c r="D190" s="1">
        <v>0.92246899999999998</v>
      </c>
      <c r="E190" s="1">
        <v>34.5974</v>
      </c>
      <c r="F190" s="1">
        <v>1.0392699999999999</v>
      </c>
      <c r="G190" s="1">
        <v>36.729599999999998</v>
      </c>
      <c r="H190" s="1">
        <v>0.44397999999999999</v>
      </c>
      <c r="I190" s="1">
        <v>476.447</v>
      </c>
      <c r="J190" s="1">
        <v>6.22194</v>
      </c>
      <c r="K190" s="1">
        <v>0.96769899999999998</v>
      </c>
      <c r="L190" s="1">
        <v>401.92200000000003</v>
      </c>
      <c r="M190" s="1">
        <v>66.397499999999994</v>
      </c>
      <c r="N190" s="1">
        <v>0.42944500000000002</v>
      </c>
      <c r="O190" s="1">
        <v>70.265000000000001</v>
      </c>
      <c r="P190" s="1">
        <v>77.757999999999996</v>
      </c>
      <c r="Q190" s="1">
        <v>121.209</v>
      </c>
      <c r="R190" s="1">
        <v>62.84955711759504</v>
      </c>
      <c r="S190" s="1">
        <v>5325.4628130159481</v>
      </c>
      <c r="T190" s="1">
        <f t="shared" si="3"/>
        <v>4.1407438883542298</v>
      </c>
      <c r="U190" s="1">
        <f t="shared" si="4"/>
        <v>8.5802549000433199</v>
      </c>
    </row>
    <row r="191" spans="1:21" x14ac:dyDescent="0.25">
      <c r="A191" s="1">
        <v>303</v>
      </c>
      <c r="B191" s="1">
        <v>13488.8</v>
      </c>
      <c r="C191" s="1">
        <v>14.7502</v>
      </c>
      <c r="D191" s="1">
        <v>0.92385600000000001</v>
      </c>
      <c r="E191" s="1">
        <v>62.906999999999996</v>
      </c>
      <c r="F191" s="1">
        <v>3.3691900000000001</v>
      </c>
      <c r="G191" s="1">
        <v>93.423100000000005</v>
      </c>
      <c r="H191" s="1">
        <v>0.56156399999999995</v>
      </c>
      <c r="I191" s="1">
        <v>421.14499999999998</v>
      </c>
      <c r="J191" s="1">
        <v>14.0984</v>
      </c>
      <c r="K191" s="1">
        <v>0.71352499999999996</v>
      </c>
      <c r="L191" s="1">
        <v>418.65499999999997</v>
      </c>
      <c r="M191" s="1">
        <v>74.822500000000005</v>
      </c>
      <c r="N191" s="1">
        <v>0.97363999999999995</v>
      </c>
      <c r="O191" s="1">
        <v>220.16800000000001</v>
      </c>
      <c r="P191" s="1">
        <v>268.35599999999999</v>
      </c>
      <c r="Q191" s="1">
        <v>348.73</v>
      </c>
      <c r="R191" s="1">
        <v>42.523491801144388</v>
      </c>
      <c r="S191" s="1">
        <v>3776.174649949754</v>
      </c>
      <c r="T191" s="1">
        <f t="shared" si="3"/>
        <v>3.7500566714835419</v>
      </c>
      <c r="U191" s="1">
        <f t="shared" si="4"/>
        <v>8.2364667788307688</v>
      </c>
    </row>
    <row r="192" spans="1:21" x14ac:dyDescent="0.25">
      <c r="A192" s="1">
        <v>304</v>
      </c>
      <c r="B192" s="1">
        <v>10320.700000000001</v>
      </c>
      <c r="C192" s="1">
        <v>16.337700000000002</v>
      </c>
      <c r="D192" s="1">
        <v>0.94691700000000001</v>
      </c>
      <c r="E192" s="1">
        <v>42.3919</v>
      </c>
      <c r="F192" s="1">
        <v>3.6721300000000001</v>
      </c>
      <c r="G192" s="1">
        <v>94.5411</v>
      </c>
      <c r="H192" s="1">
        <v>0.38763199999999998</v>
      </c>
      <c r="I192" s="1">
        <v>315.84699999999998</v>
      </c>
      <c r="J192" s="1">
        <v>17.9358</v>
      </c>
      <c r="K192" s="1">
        <v>0.73551900000000003</v>
      </c>
      <c r="L192" s="1">
        <v>383.17700000000002</v>
      </c>
      <c r="M192" s="1">
        <v>66.466300000000004</v>
      </c>
      <c r="N192" s="1">
        <v>0.65364100000000003</v>
      </c>
      <c r="O192" s="1">
        <v>13.178599999999999</v>
      </c>
      <c r="P192" s="1">
        <v>269.63299999999998</v>
      </c>
      <c r="Q192" s="1">
        <v>251.38300000000001</v>
      </c>
      <c r="R192" s="1">
        <v>67.215822489210609</v>
      </c>
      <c r="S192" s="1">
        <v>7224.8059339405199</v>
      </c>
      <c r="T192" s="1">
        <f t="shared" si="3"/>
        <v>4.2079086735227209</v>
      </c>
      <c r="U192" s="1">
        <f t="shared" si="4"/>
        <v>8.8852756522656335</v>
      </c>
    </row>
    <row r="193" spans="1:21" x14ac:dyDescent="0.25">
      <c r="A193" s="1">
        <v>307</v>
      </c>
      <c r="B193" s="1">
        <v>9620.2099999999991</v>
      </c>
      <c r="C193" s="1">
        <v>30.157</v>
      </c>
      <c r="D193" s="1">
        <v>0.95202900000000001</v>
      </c>
      <c r="E193" s="1">
        <v>35.533900000000003</v>
      </c>
      <c r="F193" s="1">
        <v>1.69462</v>
      </c>
      <c r="G193" s="1">
        <v>96.516800000000003</v>
      </c>
      <c r="H193" s="1">
        <v>0.42471700000000001</v>
      </c>
      <c r="I193" s="1">
        <v>430.92200000000003</v>
      </c>
      <c r="J193" s="1">
        <v>66.436800000000005</v>
      </c>
      <c r="K193" s="1">
        <v>0.94114399999999998</v>
      </c>
      <c r="L193" s="1">
        <v>332.90800000000002</v>
      </c>
      <c r="M193" s="1">
        <v>95.495999999999995</v>
      </c>
      <c r="N193" s="1">
        <v>0.90000400000000003</v>
      </c>
      <c r="O193" s="1">
        <v>45.639099999999999</v>
      </c>
      <c r="P193" s="1">
        <v>65.826999999999998</v>
      </c>
      <c r="Q193" s="1">
        <v>215.13499999999999</v>
      </c>
      <c r="R193" s="1">
        <v>42.738352498629666</v>
      </c>
      <c r="S193" s="1">
        <v>4226.4327086222756</v>
      </c>
      <c r="T193" s="1">
        <f t="shared" si="3"/>
        <v>3.755096702087438</v>
      </c>
      <c r="U193" s="1">
        <f t="shared" si="4"/>
        <v>8.3491135849414615</v>
      </c>
    </row>
    <row r="194" spans="1:21" x14ac:dyDescent="0.25">
      <c r="A194" s="1">
        <v>308</v>
      </c>
      <c r="B194" s="1">
        <v>10270.799999999999</v>
      </c>
      <c r="C194" s="1">
        <v>15.8637</v>
      </c>
      <c r="D194" s="1">
        <v>0.94728000000000001</v>
      </c>
      <c r="E194" s="1">
        <v>138.774</v>
      </c>
      <c r="F194" s="1">
        <v>0.69987200000000005</v>
      </c>
      <c r="G194" s="1">
        <v>30.251200000000001</v>
      </c>
      <c r="H194" s="1">
        <v>0.52985199999999999</v>
      </c>
      <c r="I194" s="1">
        <v>127.148</v>
      </c>
      <c r="J194" s="1">
        <v>91.265199999999993</v>
      </c>
      <c r="K194" s="1">
        <v>0.79401699999999997</v>
      </c>
      <c r="L194" s="1">
        <v>512.61300000000006</v>
      </c>
      <c r="M194" s="1">
        <v>58.663499999999999</v>
      </c>
      <c r="N194" s="1">
        <v>0.92676000000000003</v>
      </c>
      <c r="O194" s="1">
        <v>61.1449</v>
      </c>
      <c r="P194" s="1">
        <v>105.032</v>
      </c>
      <c r="Q194" s="1">
        <v>121.56100000000001</v>
      </c>
      <c r="R194" s="1">
        <v>41.39081292925497</v>
      </c>
      <c r="S194" s="1">
        <v>3335.3022782626167</v>
      </c>
      <c r="T194" s="1">
        <f t="shared" si="3"/>
        <v>3.7230589462842412</v>
      </c>
      <c r="U194" s="1">
        <f t="shared" si="4"/>
        <v>8.1123185924020387</v>
      </c>
    </row>
    <row r="195" spans="1:21" x14ac:dyDescent="0.25">
      <c r="A195" s="1">
        <v>309</v>
      </c>
      <c r="B195" s="1">
        <v>16764.7</v>
      </c>
      <c r="C195" s="1">
        <v>32.993000000000002</v>
      </c>
      <c r="D195" s="1">
        <v>0.90002700000000002</v>
      </c>
      <c r="E195" s="1">
        <v>102.44</v>
      </c>
      <c r="F195" s="1">
        <v>3.5545499999999999</v>
      </c>
      <c r="G195" s="1">
        <v>54.8919</v>
      </c>
      <c r="H195" s="1">
        <v>0.33864</v>
      </c>
      <c r="I195" s="1">
        <v>320.13499999999999</v>
      </c>
      <c r="J195" s="1">
        <v>2.3500299999999998</v>
      </c>
      <c r="K195" s="1">
        <v>0.79759800000000003</v>
      </c>
      <c r="L195" s="1">
        <v>298.60199999999998</v>
      </c>
      <c r="M195" s="1">
        <v>2.8128000000000002</v>
      </c>
      <c r="N195" s="1">
        <v>0.628911</v>
      </c>
      <c r="O195" s="1">
        <v>88.656300000000002</v>
      </c>
      <c r="P195" s="1">
        <v>62.1053</v>
      </c>
      <c r="Q195" s="1">
        <v>175.70099999999999</v>
      </c>
      <c r="R195" s="1">
        <v>73.079246576303518</v>
      </c>
      <c r="S195" s="1">
        <v>6736.6999942763696</v>
      </c>
      <c r="T195" s="1">
        <f t="shared" ref="T195:U258" si="5">LN(R195)</f>
        <v>4.2915444218822714</v>
      </c>
      <c r="U195" s="1">
        <f t="shared" si="5"/>
        <v>8.815325468913219</v>
      </c>
    </row>
    <row r="196" spans="1:21" x14ac:dyDescent="0.25">
      <c r="A196" s="1">
        <v>310</v>
      </c>
      <c r="B196" s="1">
        <v>16427</v>
      </c>
      <c r="C196" s="1">
        <v>13.826700000000001</v>
      </c>
      <c r="D196" s="1">
        <v>0.90246800000000005</v>
      </c>
      <c r="E196" s="1">
        <v>90.737300000000005</v>
      </c>
      <c r="F196" s="1">
        <v>1.9556800000000001</v>
      </c>
      <c r="G196" s="1">
        <v>51.064300000000003</v>
      </c>
      <c r="H196" s="1">
        <v>0.35388199999999997</v>
      </c>
      <c r="I196" s="1">
        <v>443.88099999999997</v>
      </c>
      <c r="J196" s="1">
        <v>74.780600000000007</v>
      </c>
      <c r="K196" s="1">
        <v>0.813805</v>
      </c>
      <c r="L196" s="1">
        <v>293.61200000000002</v>
      </c>
      <c r="M196" s="1">
        <v>15.850300000000001</v>
      </c>
      <c r="N196" s="1">
        <v>0.81500499999999998</v>
      </c>
      <c r="O196" s="1">
        <v>152.14099999999999</v>
      </c>
      <c r="P196" s="1">
        <v>391.59699999999998</v>
      </c>
      <c r="Q196" s="1">
        <v>212.94300000000001</v>
      </c>
      <c r="R196" s="1">
        <v>57.048072184594091</v>
      </c>
      <c r="S196" s="1">
        <v>4989.2361381793908</v>
      </c>
      <c r="T196" s="1">
        <f t="shared" si="5"/>
        <v>4.0438942840560479</v>
      </c>
      <c r="U196" s="1">
        <f t="shared" si="5"/>
        <v>8.5150380985066878</v>
      </c>
    </row>
    <row r="197" spans="1:21" x14ac:dyDescent="0.25">
      <c r="A197" s="1">
        <v>311</v>
      </c>
      <c r="B197" s="1">
        <v>13905.8</v>
      </c>
      <c r="C197" s="1">
        <v>32.273099999999999</v>
      </c>
      <c r="D197" s="1">
        <v>0.92083599999999999</v>
      </c>
      <c r="E197" s="1">
        <v>71.662400000000005</v>
      </c>
      <c r="F197" s="1">
        <v>0.54890300000000003</v>
      </c>
      <c r="G197" s="1">
        <v>24.106400000000001</v>
      </c>
      <c r="H197" s="1">
        <v>0.325071</v>
      </c>
      <c r="I197" s="1">
        <v>341.13099999999997</v>
      </c>
      <c r="J197" s="1">
        <v>6.7326699999999997</v>
      </c>
      <c r="K197" s="1">
        <v>0.46193099999999998</v>
      </c>
      <c r="L197" s="1">
        <v>509.16199999999998</v>
      </c>
      <c r="M197" s="1">
        <v>30.085899999999999</v>
      </c>
      <c r="N197" s="1">
        <v>0.99958599999999997</v>
      </c>
      <c r="O197" s="1">
        <v>7.3251200000000001</v>
      </c>
      <c r="P197" s="1">
        <v>196.23599999999999</v>
      </c>
      <c r="Q197" s="1">
        <v>248.09899999999999</v>
      </c>
      <c r="R197" s="1">
        <v>77.010439103610224</v>
      </c>
      <c r="S197" s="1">
        <v>6412.3464846830575</v>
      </c>
      <c r="T197" s="1">
        <f t="shared" si="5"/>
        <v>4.3439409854386843</v>
      </c>
      <c r="U197" s="1">
        <f t="shared" si="5"/>
        <v>8.7659805491820197</v>
      </c>
    </row>
    <row r="198" spans="1:21" x14ac:dyDescent="0.25">
      <c r="A198" s="1">
        <v>315</v>
      </c>
      <c r="B198" s="1">
        <v>9604.77</v>
      </c>
      <c r="C198" s="1">
        <v>32.615600000000001</v>
      </c>
      <c r="D198" s="1">
        <v>0.95214500000000002</v>
      </c>
      <c r="E198" s="1">
        <v>168.83099999999999</v>
      </c>
      <c r="F198" s="1">
        <v>1.5262</v>
      </c>
      <c r="G198" s="1">
        <v>19.402100000000001</v>
      </c>
      <c r="H198" s="1">
        <v>0.39954800000000001</v>
      </c>
      <c r="I198" s="1">
        <v>126.58199999999999</v>
      </c>
      <c r="J198" s="1">
        <v>59.584499999999998</v>
      </c>
      <c r="K198" s="1">
        <v>0.77938200000000002</v>
      </c>
      <c r="L198" s="1">
        <v>149.52099999999999</v>
      </c>
      <c r="M198" s="1">
        <v>52.021799999999999</v>
      </c>
      <c r="N198" s="1">
        <v>0.747004</v>
      </c>
      <c r="O198" s="1">
        <v>103.916</v>
      </c>
      <c r="P198" s="1">
        <v>80.345399999999998</v>
      </c>
      <c r="Q198" s="1">
        <v>124.779</v>
      </c>
      <c r="R198" s="1">
        <v>63.730084169223851</v>
      </c>
      <c r="S198" s="1">
        <v>5169.8283457882935</v>
      </c>
      <c r="T198" s="1">
        <f t="shared" si="5"/>
        <v>4.1546567300412232</v>
      </c>
      <c r="U198" s="1">
        <f t="shared" si="5"/>
        <v>8.5505947649760916</v>
      </c>
    </row>
    <row r="199" spans="1:21" x14ac:dyDescent="0.25">
      <c r="A199" s="1">
        <v>317</v>
      </c>
      <c r="B199" s="1">
        <v>15444.2</v>
      </c>
      <c r="C199" s="1">
        <v>34.103700000000003</v>
      </c>
      <c r="D199" s="1">
        <v>0.90964</v>
      </c>
      <c r="E199" s="1">
        <v>172.209</v>
      </c>
      <c r="F199" s="1">
        <v>3.4169100000000001</v>
      </c>
      <c r="G199" s="1">
        <v>39.171799999999998</v>
      </c>
      <c r="H199" s="1">
        <v>0.38407799999999997</v>
      </c>
      <c r="I199" s="1">
        <v>463.58100000000002</v>
      </c>
      <c r="J199" s="1">
        <v>2.5339700000000001</v>
      </c>
      <c r="K199" s="1">
        <v>0.46317599999999998</v>
      </c>
      <c r="L199" s="1">
        <v>225.31200000000001</v>
      </c>
      <c r="M199" s="1">
        <v>30.3992</v>
      </c>
      <c r="N199" s="1">
        <v>0.92524700000000004</v>
      </c>
      <c r="O199" s="1">
        <v>143.833</v>
      </c>
      <c r="P199" s="1">
        <v>235.857</v>
      </c>
      <c r="Q199" s="1">
        <v>72.409700000000001</v>
      </c>
      <c r="R199" s="1">
        <v>87.68853186821876</v>
      </c>
      <c r="S199" s="1">
        <v>7272.123579787879</v>
      </c>
      <c r="T199" s="1">
        <f t="shared" si="5"/>
        <v>4.4737911253568781</v>
      </c>
      <c r="U199" s="1">
        <f t="shared" si="5"/>
        <v>8.8918036296331451</v>
      </c>
    </row>
    <row r="200" spans="1:21" x14ac:dyDescent="0.25">
      <c r="A200" s="1">
        <v>319</v>
      </c>
      <c r="B200" s="1">
        <v>12508.4</v>
      </c>
      <c r="C200" s="1">
        <v>28.124099999999999</v>
      </c>
      <c r="D200" s="1">
        <v>0.93100300000000002</v>
      </c>
      <c r="E200" s="1">
        <v>152.85300000000001</v>
      </c>
      <c r="F200" s="1">
        <v>2.1567799999999999</v>
      </c>
      <c r="G200" s="1">
        <v>21.616499999999998</v>
      </c>
      <c r="H200" s="1">
        <v>0.55892299999999995</v>
      </c>
      <c r="I200" s="1">
        <v>288.262</v>
      </c>
      <c r="J200" s="1">
        <v>72.227500000000006</v>
      </c>
      <c r="K200" s="1">
        <v>0.63602700000000001</v>
      </c>
      <c r="L200" s="1">
        <v>457.572</v>
      </c>
      <c r="M200" s="1">
        <v>10.7692</v>
      </c>
      <c r="N200" s="1">
        <v>0.901034</v>
      </c>
      <c r="O200" s="1">
        <v>62.006399999999999</v>
      </c>
      <c r="P200" s="1">
        <v>259.76600000000002</v>
      </c>
      <c r="Q200" s="1">
        <v>409.89499999999998</v>
      </c>
      <c r="R200" s="1">
        <v>42.405133428261266</v>
      </c>
      <c r="S200" s="1">
        <v>3385.4541818575344</v>
      </c>
      <c r="T200" s="1">
        <f t="shared" si="5"/>
        <v>3.7472694263306154</v>
      </c>
      <c r="U200" s="1">
        <f t="shared" si="5"/>
        <v>8.127243351192865</v>
      </c>
    </row>
    <row r="201" spans="1:21" x14ac:dyDescent="0.25">
      <c r="A201" s="1">
        <v>320</v>
      </c>
      <c r="B201" s="1">
        <v>13159.9</v>
      </c>
      <c r="C201" s="1">
        <v>18.282399999999999</v>
      </c>
      <c r="D201" s="1">
        <v>0.92625100000000005</v>
      </c>
      <c r="E201" s="1">
        <v>51.879300000000001</v>
      </c>
      <c r="F201" s="1">
        <v>2.9282900000000001</v>
      </c>
      <c r="G201" s="1">
        <v>10.275399999999999</v>
      </c>
      <c r="H201" s="1">
        <v>0.35220400000000002</v>
      </c>
      <c r="I201" s="1">
        <v>314.13299999999998</v>
      </c>
      <c r="J201" s="1">
        <v>66.664000000000001</v>
      </c>
      <c r="K201" s="1">
        <v>0.48414800000000002</v>
      </c>
      <c r="L201" s="1">
        <v>334.017</v>
      </c>
      <c r="M201" s="1">
        <v>71.243399999999994</v>
      </c>
      <c r="N201" s="1">
        <v>0.68329899999999999</v>
      </c>
      <c r="O201" s="1">
        <v>134.322</v>
      </c>
      <c r="P201" s="1">
        <v>270.11700000000002</v>
      </c>
      <c r="Q201" s="1">
        <v>290.96499999999997</v>
      </c>
      <c r="R201" s="1">
        <v>98.317855859571424</v>
      </c>
      <c r="S201" s="1">
        <v>7383.051189703694</v>
      </c>
      <c r="T201" s="1">
        <f t="shared" si="5"/>
        <v>4.5882056572450827</v>
      </c>
      <c r="U201" s="1">
        <f t="shared" si="5"/>
        <v>8.9069422724908645</v>
      </c>
    </row>
    <row r="202" spans="1:21" x14ac:dyDescent="0.25">
      <c r="A202" s="1">
        <v>322</v>
      </c>
      <c r="B202" s="1">
        <v>13922</v>
      </c>
      <c r="C202" s="1">
        <v>34.476500000000001</v>
      </c>
      <c r="D202" s="1">
        <v>0.92072200000000004</v>
      </c>
      <c r="E202" s="1">
        <v>91.835899999999995</v>
      </c>
      <c r="F202" s="1">
        <v>3.1716099999999998</v>
      </c>
      <c r="G202" s="1">
        <v>48.054400000000001</v>
      </c>
      <c r="H202" s="1">
        <v>0.36104799999999998</v>
      </c>
      <c r="I202" s="1">
        <v>197.36099999999999</v>
      </c>
      <c r="J202" s="1">
        <v>33.462499999999999</v>
      </c>
      <c r="K202" s="1">
        <v>0.74684300000000003</v>
      </c>
      <c r="L202" s="1">
        <v>518.56500000000005</v>
      </c>
      <c r="M202" s="1">
        <v>24.835899999999999</v>
      </c>
      <c r="N202" s="1">
        <v>0.78082799999999997</v>
      </c>
      <c r="O202" s="1">
        <v>159.06100000000001</v>
      </c>
      <c r="P202" s="1">
        <v>60.7316</v>
      </c>
      <c r="Q202" s="1">
        <v>502.32</v>
      </c>
      <c r="R202" s="1">
        <v>56.898233582329908</v>
      </c>
      <c r="S202" s="1">
        <v>5179.1213307091275</v>
      </c>
      <c r="T202" s="1">
        <f t="shared" si="5"/>
        <v>4.0412642964031251</v>
      </c>
      <c r="U202" s="1">
        <f t="shared" si="5"/>
        <v>8.5523906935889649</v>
      </c>
    </row>
    <row r="203" spans="1:21" x14ac:dyDescent="0.25">
      <c r="A203" s="1">
        <v>327</v>
      </c>
      <c r="B203" s="1">
        <v>15465.9</v>
      </c>
      <c r="C203" s="1">
        <v>24.176100000000002</v>
      </c>
      <c r="D203" s="1">
        <v>0.90947100000000003</v>
      </c>
      <c r="E203" s="1">
        <v>124.182</v>
      </c>
      <c r="F203" s="1">
        <v>2.6878600000000001</v>
      </c>
      <c r="G203" s="1">
        <v>10.7651</v>
      </c>
      <c r="H203" s="1">
        <v>0.70742499999999997</v>
      </c>
      <c r="I203" s="1">
        <v>462.87</v>
      </c>
      <c r="J203" s="1">
        <v>94.709699999999998</v>
      </c>
      <c r="K203" s="1">
        <v>0.99610200000000004</v>
      </c>
      <c r="L203" s="1">
        <v>434.62200000000001</v>
      </c>
      <c r="M203" s="1">
        <v>31.9238</v>
      </c>
      <c r="N203" s="1">
        <v>0.643899</v>
      </c>
      <c r="O203" s="1">
        <v>19.613800000000001</v>
      </c>
      <c r="P203" s="1">
        <v>271.23200000000003</v>
      </c>
      <c r="Q203" s="1">
        <v>376.71600000000001</v>
      </c>
      <c r="R203" s="1">
        <v>68.936812260605876</v>
      </c>
      <c r="S203" s="1">
        <v>4588.7347474281432</v>
      </c>
      <c r="T203" s="1">
        <f t="shared" si="5"/>
        <v>4.2331903206898813</v>
      </c>
      <c r="U203" s="1">
        <f t="shared" si="5"/>
        <v>8.4313596108999125</v>
      </c>
    </row>
    <row r="204" spans="1:21" x14ac:dyDescent="0.25">
      <c r="A204" s="1">
        <v>329</v>
      </c>
      <c r="B204" s="1">
        <v>10356.5</v>
      </c>
      <c r="C204" s="1">
        <v>14.4815</v>
      </c>
      <c r="D204" s="1">
        <v>0.94665500000000002</v>
      </c>
      <c r="E204" s="1">
        <v>68.4542</v>
      </c>
      <c r="F204" s="1">
        <v>2.1255600000000001</v>
      </c>
      <c r="G204" s="1">
        <v>5.9005799999999997E-2</v>
      </c>
      <c r="H204" s="1">
        <v>0.42768899999999999</v>
      </c>
      <c r="I204" s="1">
        <v>438.726</v>
      </c>
      <c r="J204" s="1">
        <v>87.103099999999998</v>
      </c>
      <c r="K204" s="1">
        <v>0.63555300000000003</v>
      </c>
      <c r="L204" s="1">
        <v>439.06200000000001</v>
      </c>
      <c r="M204" s="1">
        <v>51.145400000000002</v>
      </c>
      <c r="N204" s="1">
        <v>0.64298999999999995</v>
      </c>
      <c r="O204" s="1">
        <v>96.463800000000006</v>
      </c>
      <c r="P204" s="1">
        <v>320.51299999999998</v>
      </c>
      <c r="Q204" s="1">
        <v>144.74199999999999</v>
      </c>
      <c r="R204" s="1">
        <v>64.181852123530916</v>
      </c>
      <c r="S204" s="1">
        <v>4720.1559669036751</v>
      </c>
      <c r="T204" s="1">
        <f t="shared" si="5"/>
        <v>4.1617204935316154</v>
      </c>
      <c r="U204" s="1">
        <f t="shared" si="5"/>
        <v>8.4595971218691908</v>
      </c>
    </row>
    <row r="205" spans="1:21" x14ac:dyDescent="0.25">
      <c r="A205" s="1">
        <v>330</v>
      </c>
      <c r="B205" s="1">
        <v>12222.2</v>
      </c>
      <c r="C205" s="1">
        <v>23.148099999999999</v>
      </c>
      <c r="D205" s="1">
        <v>0.93308100000000005</v>
      </c>
      <c r="E205" s="1">
        <v>69.778199999999998</v>
      </c>
      <c r="F205" s="1">
        <v>1.42767</v>
      </c>
      <c r="G205" s="1">
        <v>32.152000000000001</v>
      </c>
      <c r="H205" s="1">
        <v>0.40900500000000001</v>
      </c>
      <c r="I205" s="1">
        <v>221.66300000000001</v>
      </c>
      <c r="J205" s="1">
        <v>92.139099999999999</v>
      </c>
      <c r="K205" s="1">
        <v>0.56232499999999996</v>
      </c>
      <c r="L205" s="1">
        <v>498.85199999999998</v>
      </c>
      <c r="M205" s="1">
        <v>73.965599999999995</v>
      </c>
      <c r="N205" s="1">
        <v>0.94839200000000001</v>
      </c>
      <c r="O205" s="1">
        <v>89.990200000000002</v>
      </c>
      <c r="P205" s="1">
        <v>115.965</v>
      </c>
      <c r="Q205" s="1">
        <v>426.15199999999999</v>
      </c>
      <c r="R205" s="1">
        <v>58.296416903841084</v>
      </c>
      <c r="S205" s="1">
        <v>4796.1138102332761</v>
      </c>
      <c r="T205" s="1">
        <f t="shared" si="5"/>
        <v>4.0655406318423593</v>
      </c>
      <c r="U205" s="1">
        <f t="shared" si="5"/>
        <v>8.475561246106313</v>
      </c>
    </row>
    <row r="206" spans="1:21" x14ac:dyDescent="0.25">
      <c r="A206" s="1">
        <v>334</v>
      </c>
      <c r="B206" s="1">
        <v>16693.8</v>
      </c>
      <c r="C206" s="1">
        <v>31.889199999999999</v>
      </c>
      <c r="D206" s="1">
        <v>0.90054100000000004</v>
      </c>
      <c r="E206" s="1">
        <v>162.59100000000001</v>
      </c>
      <c r="F206" s="1">
        <v>0.35109899999999999</v>
      </c>
      <c r="G206" s="1">
        <v>10.4557</v>
      </c>
      <c r="H206" s="1">
        <v>0.69367500000000004</v>
      </c>
      <c r="I206" s="1">
        <v>241.88900000000001</v>
      </c>
      <c r="J206" s="1">
        <v>17.581800000000001</v>
      </c>
      <c r="K206" s="1">
        <v>0.77870799999999996</v>
      </c>
      <c r="L206" s="1">
        <v>286.79399999999998</v>
      </c>
      <c r="M206" s="1">
        <v>7.5867899999999997</v>
      </c>
      <c r="N206" s="1">
        <v>0.388158</v>
      </c>
      <c r="O206" s="1">
        <v>4.9788399999999999</v>
      </c>
      <c r="P206" s="1">
        <v>205.309</v>
      </c>
      <c r="Q206" s="1">
        <v>147.43600000000001</v>
      </c>
      <c r="R206" s="1">
        <v>84.369023313512926</v>
      </c>
      <c r="S206" s="1">
        <v>6009.9674119707543</v>
      </c>
      <c r="T206" s="1">
        <f t="shared" si="5"/>
        <v>4.4352003118809806</v>
      </c>
      <c r="U206" s="1">
        <f t="shared" si="5"/>
        <v>8.701174605213513</v>
      </c>
    </row>
    <row r="207" spans="1:21" x14ac:dyDescent="0.25">
      <c r="A207" s="1">
        <v>335</v>
      </c>
      <c r="B207" s="1">
        <v>9636.68</v>
      </c>
      <c r="C207" s="1">
        <v>33.356999999999999</v>
      </c>
      <c r="D207" s="1">
        <v>0.95191400000000004</v>
      </c>
      <c r="E207" s="1">
        <v>167.333</v>
      </c>
      <c r="F207" s="1">
        <v>0.17657500000000001</v>
      </c>
      <c r="G207" s="1">
        <v>87.289100000000005</v>
      </c>
      <c r="H207" s="1">
        <v>0.524949</v>
      </c>
      <c r="I207" s="1">
        <v>403.78500000000003</v>
      </c>
      <c r="J207" s="1">
        <v>74.589100000000002</v>
      </c>
      <c r="K207" s="1">
        <v>0.57706900000000005</v>
      </c>
      <c r="L207" s="1">
        <v>390.04500000000002</v>
      </c>
      <c r="M207" s="1">
        <v>71.915499999999994</v>
      </c>
      <c r="N207" s="1">
        <v>0.82135000000000002</v>
      </c>
      <c r="O207" s="1">
        <v>16.9558</v>
      </c>
      <c r="P207" s="1">
        <v>298.49400000000003</v>
      </c>
      <c r="Q207" s="1">
        <v>85.115700000000004</v>
      </c>
      <c r="R207" s="1">
        <v>79.393512757967969</v>
      </c>
      <c r="S207" s="1">
        <v>7055.7305516158658</v>
      </c>
      <c r="T207" s="1">
        <f t="shared" si="5"/>
        <v>4.3744166616150419</v>
      </c>
      <c r="U207" s="1">
        <f t="shared" si="5"/>
        <v>8.8615954098282099</v>
      </c>
    </row>
    <row r="208" spans="1:21" x14ac:dyDescent="0.25">
      <c r="A208" s="1">
        <v>336</v>
      </c>
      <c r="B208" s="1">
        <v>10801.8</v>
      </c>
      <c r="C208" s="1">
        <v>13.177300000000001</v>
      </c>
      <c r="D208" s="1">
        <v>0.94341399999999997</v>
      </c>
      <c r="E208" s="1">
        <v>57.245100000000001</v>
      </c>
      <c r="F208" s="1">
        <v>2.60608</v>
      </c>
      <c r="G208" s="1">
        <v>82.787199999999999</v>
      </c>
      <c r="H208" s="1">
        <v>0.54696199999999995</v>
      </c>
      <c r="I208" s="1">
        <v>271.226</v>
      </c>
      <c r="J208" s="1">
        <v>30.7424</v>
      </c>
      <c r="K208" s="1">
        <v>0.52122000000000002</v>
      </c>
      <c r="L208" s="1">
        <v>388.68400000000003</v>
      </c>
      <c r="M208" s="1">
        <v>42.134099999999997</v>
      </c>
      <c r="N208" s="1">
        <v>0.94099100000000002</v>
      </c>
      <c r="O208" s="1">
        <v>97.737099999999998</v>
      </c>
      <c r="P208" s="1">
        <v>253.697</v>
      </c>
      <c r="Q208" s="1">
        <v>269.786</v>
      </c>
      <c r="R208" s="1">
        <v>58.365116453054327</v>
      </c>
      <c r="S208" s="1">
        <v>5365.4488904012842</v>
      </c>
      <c r="T208" s="1">
        <f t="shared" si="5"/>
        <v>4.0667183903575719</v>
      </c>
      <c r="U208" s="1">
        <f t="shared" si="5"/>
        <v>8.5877353217233203</v>
      </c>
    </row>
    <row r="209" spans="1:21" x14ac:dyDescent="0.25">
      <c r="A209" s="1">
        <v>337</v>
      </c>
      <c r="B209" s="1">
        <v>15217.4</v>
      </c>
      <c r="C209" s="1">
        <v>17.579899999999999</v>
      </c>
      <c r="D209" s="1">
        <v>0.91127400000000003</v>
      </c>
      <c r="E209" s="1">
        <v>148.76599999999999</v>
      </c>
      <c r="F209" s="1">
        <v>2.3623099999999999</v>
      </c>
      <c r="G209" s="1">
        <v>92.769199999999998</v>
      </c>
      <c r="H209" s="1">
        <v>0.657385</v>
      </c>
      <c r="I209" s="1">
        <v>451.279</v>
      </c>
      <c r="J209" s="1">
        <v>75.939599999999999</v>
      </c>
      <c r="K209" s="1">
        <v>0.960225</v>
      </c>
      <c r="L209" s="1">
        <v>488.42</v>
      </c>
      <c r="M209" s="1">
        <v>57.589199999999998</v>
      </c>
      <c r="N209" s="1">
        <v>0.55617399999999995</v>
      </c>
      <c r="O209" s="1">
        <v>18.470700000000001</v>
      </c>
      <c r="P209" s="1">
        <v>184.21700000000001</v>
      </c>
      <c r="Q209" s="1">
        <v>485.31200000000001</v>
      </c>
      <c r="R209" s="1">
        <v>73.400211467337172</v>
      </c>
      <c r="S209" s="1">
        <v>5621.6398260736551</v>
      </c>
      <c r="T209" s="1">
        <f t="shared" si="5"/>
        <v>4.2959268166427114</v>
      </c>
      <c r="U209" s="1">
        <f t="shared" si="5"/>
        <v>8.6343786843259362</v>
      </c>
    </row>
    <row r="210" spans="1:21" x14ac:dyDescent="0.25">
      <c r="A210" s="1">
        <v>338</v>
      </c>
      <c r="B210" s="1">
        <v>9524.9500000000007</v>
      </c>
      <c r="C210" s="1">
        <v>16.993600000000001</v>
      </c>
      <c r="D210" s="1">
        <v>0.95270999999999995</v>
      </c>
      <c r="E210" s="1">
        <v>69.910200000000003</v>
      </c>
      <c r="F210" s="1">
        <v>2.7708900000000001</v>
      </c>
      <c r="G210" s="1">
        <v>49.371200000000002</v>
      </c>
      <c r="H210" s="1">
        <v>0.60201499999999997</v>
      </c>
      <c r="I210" s="1">
        <v>415.73599999999999</v>
      </c>
      <c r="J210" s="1">
        <v>20.9954</v>
      </c>
      <c r="K210" s="1">
        <v>0.90966999999999998</v>
      </c>
      <c r="L210" s="1">
        <v>327.64299999999997</v>
      </c>
      <c r="M210" s="1">
        <v>44.047899999999998</v>
      </c>
      <c r="N210" s="1">
        <v>0.62875400000000004</v>
      </c>
      <c r="O210" s="1">
        <v>273.02999999999997</v>
      </c>
      <c r="P210" s="1">
        <v>290.32299999999998</v>
      </c>
      <c r="Q210" s="1">
        <v>294.077</v>
      </c>
      <c r="R210" s="1">
        <v>50.703899585670534</v>
      </c>
      <c r="S210" s="1">
        <v>4303.5316069909859</v>
      </c>
      <c r="T210" s="1">
        <f t="shared" si="5"/>
        <v>3.9260028225440822</v>
      </c>
      <c r="U210" s="1">
        <f t="shared" si="5"/>
        <v>8.3671912685475096</v>
      </c>
    </row>
    <row r="211" spans="1:21" x14ac:dyDescent="0.25">
      <c r="A211" s="1">
        <v>341</v>
      </c>
      <c r="B211" s="1">
        <v>10917.1</v>
      </c>
      <c r="C211" s="1">
        <v>20.4864</v>
      </c>
      <c r="D211" s="1">
        <v>0.94257899999999994</v>
      </c>
      <c r="E211" s="1">
        <v>165.83500000000001</v>
      </c>
      <c r="F211" s="1">
        <v>1.9306300000000001</v>
      </c>
      <c r="G211" s="1">
        <v>84.993399999999994</v>
      </c>
      <c r="H211" s="1">
        <v>0.38773299999999999</v>
      </c>
      <c r="I211" s="1">
        <v>148.03100000000001</v>
      </c>
      <c r="J211" s="1">
        <v>60.685200000000002</v>
      </c>
      <c r="K211" s="1">
        <v>0.702627</v>
      </c>
      <c r="L211" s="1">
        <v>428.077</v>
      </c>
      <c r="M211" s="1">
        <v>12.2439</v>
      </c>
      <c r="N211" s="1">
        <v>0.82948999999999995</v>
      </c>
      <c r="O211" s="1">
        <v>22.105</v>
      </c>
      <c r="P211" s="1">
        <v>108.545</v>
      </c>
      <c r="Q211" s="1">
        <v>92.536799999999999</v>
      </c>
      <c r="R211" s="1">
        <v>68.999039833123845</v>
      </c>
      <c r="S211" s="1">
        <v>6782.0976696979087</v>
      </c>
      <c r="T211" s="1">
        <f t="shared" si="5"/>
        <v>4.2340925890384655</v>
      </c>
      <c r="U211" s="1">
        <f t="shared" si="5"/>
        <v>8.8220417238938751</v>
      </c>
    </row>
    <row r="212" spans="1:21" x14ac:dyDescent="0.25">
      <c r="A212" s="1">
        <v>342</v>
      </c>
      <c r="B212" s="1">
        <v>16521.900000000001</v>
      </c>
      <c r="C212" s="1">
        <v>24.745200000000001</v>
      </c>
      <c r="D212" s="1">
        <v>0.90178499999999995</v>
      </c>
      <c r="E212" s="1">
        <v>27.557300000000001</v>
      </c>
      <c r="F212" s="1">
        <v>0.31301099999999998</v>
      </c>
      <c r="G212" s="1">
        <v>49.035600000000002</v>
      </c>
      <c r="H212" s="1">
        <v>0.35105900000000001</v>
      </c>
      <c r="I212" s="1">
        <v>408.99200000000002</v>
      </c>
      <c r="J212" s="1">
        <v>33.311399999999999</v>
      </c>
      <c r="K212" s="1">
        <v>0.922234</v>
      </c>
      <c r="L212" s="1">
        <v>416.37099999999998</v>
      </c>
      <c r="M212" s="1">
        <v>70.828100000000006</v>
      </c>
      <c r="N212" s="1">
        <v>0.51448099999999997</v>
      </c>
      <c r="O212" s="1">
        <v>9.2377500000000001</v>
      </c>
      <c r="P212" s="1">
        <v>233.041</v>
      </c>
      <c r="Q212" s="1">
        <v>45.195500000000003</v>
      </c>
      <c r="R212" s="1">
        <v>81.392746585945119</v>
      </c>
      <c r="S212" s="1">
        <v>6949.6782407951614</v>
      </c>
      <c r="T212" s="1">
        <f t="shared" si="5"/>
        <v>4.3992861607573435</v>
      </c>
      <c r="U212" s="1">
        <f t="shared" si="5"/>
        <v>8.8464506411986648</v>
      </c>
    </row>
    <row r="213" spans="1:21" x14ac:dyDescent="0.25">
      <c r="A213" s="1">
        <v>344</v>
      </c>
      <c r="B213" s="1">
        <v>14617.9</v>
      </c>
      <c r="C213" s="1">
        <v>31.430099999999999</v>
      </c>
      <c r="D213" s="1">
        <v>0.91565200000000002</v>
      </c>
      <c r="E213" s="1">
        <v>143.101</v>
      </c>
      <c r="F213" s="1">
        <v>2.2493599999999998</v>
      </c>
      <c r="G213" s="1">
        <v>2.3353199999999998</v>
      </c>
      <c r="H213" s="1">
        <v>0.50090400000000002</v>
      </c>
      <c r="I213" s="1">
        <v>204.38</v>
      </c>
      <c r="J213" s="1">
        <v>25.269100000000002</v>
      </c>
      <c r="K213" s="1">
        <v>0.969028</v>
      </c>
      <c r="L213" s="1">
        <v>298.04899999999998</v>
      </c>
      <c r="M213" s="1">
        <v>30.721499999999999</v>
      </c>
      <c r="N213" s="1">
        <v>0.69850100000000004</v>
      </c>
      <c r="O213" s="1">
        <v>15.2971</v>
      </c>
      <c r="P213" s="1">
        <v>167.74799999999999</v>
      </c>
      <c r="Q213" s="1">
        <v>197.137</v>
      </c>
      <c r="R213" s="1">
        <v>37.839505830795417</v>
      </c>
      <c r="S213" s="1">
        <v>2848.4595907401767</v>
      </c>
      <c r="T213" s="1">
        <f t="shared" si="5"/>
        <v>3.6333536846585348</v>
      </c>
      <c r="U213" s="1">
        <f t="shared" si="5"/>
        <v>7.9545336326657718</v>
      </c>
    </row>
    <row r="214" spans="1:21" x14ac:dyDescent="0.25">
      <c r="A214" s="1">
        <v>345</v>
      </c>
      <c r="B214" s="1">
        <v>11344.5</v>
      </c>
      <c r="C214" s="1">
        <v>33.822699999999998</v>
      </c>
      <c r="D214" s="1">
        <v>0.93948299999999996</v>
      </c>
      <c r="E214" s="1">
        <v>105.041</v>
      </c>
      <c r="F214" s="1">
        <v>0.29823</v>
      </c>
      <c r="G214" s="1">
        <v>42.465800000000002</v>
      </c>
      <c r="H214" s="1">
        <v>0.48799900000000002</v>
      </c>
      <c r="I214" s="1">
        <v>386.15800000000002</v>
      </c>
      <c r="J214" s="1">
        <v>0.20208000000000001</v>
      </c>
      <c r="K214" s="1">
        <v>0.476684</v>
      </c>
      <c r="L214" s="1">
        <v>513.94000000000005</v>
      </c>
      <c r="M214" s="1">
        <v>75.709900000000005</v>
      </c>
      <c r="N214" s="1">
        <v>0.960928</v>
      </c>
      <c r="O214" s="1">
        <v>14.546200000000001</v>
      </c>
      <c r="P214" s="1">
        <v>135.148</v>
      </c>
      <c r="Q214" s="1">
        <v>350.20600000000002</v>
      </c>
      <c r="R214" s="1">
        <v>60.360039281686774</v>
      </c>
      <c r="S214" s="1">
        <v>5248.0468258175933</v>
      </c>
      <c r="T214" s="1">
        <f t="shared" si="5"/>
        <v>4.1003272846894756</v>
      </c>
      <c r="U214" s="1">
        <f t="shared" si="5"/>
        <v>8.5656112531865567</v>
      </c>
    </row>
    <row r="215" spans="1:21" x14ac:dyDescent="0.25">
      <c r="A215" s="1">
        <v>347</v>
      </c>
      <c r="B215" s="1">
        <v>15758.7</v>
      </c>
      <c r="C215" s="1">
        <v>18.702500000000001</v>
      </c>
      <c r="D215" s="1">
        <v>0.907335</v>
      </c>
      <c r="E215" s="1">
        <v>85.066100000000006</v>
      </c>
      <c r="F215" s="1">
        <v>3.6554000000000002</v>
      </c>
      <c r="G215" s="1">
        <v>79.506</v>
      </c>
      <c r="H215" s="1">
        <v>0.53703199999999995</v>
      </c>
      <c r="I215" s="1">
        <v>309.10199999999998</v>
      </c>
      <c r="J215" s="1">
        <v>8.1056299999999997</v>
      </c>
      <c r="K215" s="1">
        <v>0.49126300000000001</v>
      </c>
      <c r="L215" s="1">
        <v>233.41</v>
      </c>
      <c r="M215" s="1">
        <v>29.1568</v>
      </c>
      <c r="N215" s="1">
        <v>0.80111900000000003</v>
      </c>
      <c r="O215" s="1">
        <v>45.925600000000003</v>
      </c>
      <c r="P215" s="1">
        <v>248.86</v>
      </c>
      <c r="Q215" s="1">
        <v>225.03399999999999</v>
      </c>
      <c r="R215" s="1">
        <v>78.958042758052073</v>
      </c>
      <c r="S215" s="1">
        <v>6897.1091099145387</v>
      </c>
      <c r="T215" s="1">
        <f t="shared" si="5"/>
        <v>4.3689166070527063</v>
      </c>
      <c r="U215" s="1">
        <f t="shared" si="5"/>
        <v>8.838857633215472</v>
      </c>
    </row>
    <row r="216" spans="1:21" x14ac:dyDescent="0.25">
      <c r="A216" s="1">
        <v>348</v>
      </c>
      <c r="B216" s="1">
        <v>13066.8</v>
      </c>
      <c r="C216" s="1">
        <v>16.521899999999999</v>
      </c>
      <c r="D216" s="1">
        <v>0.92692799999999997</v>
      </c>
      <c r="E216" s="1">
        <v>68.008300000000006</v>
      </c>
      <c r="F216" s="1">
        <v>0.70952599999999999</v>
      </c>
      <c r="G216" s="1">
        <v>47.531399999999998</v>
      </c>
      <c r="H216" s="1">
        <v>0.40304000000000001</v>
      </c>
      <c r="I216" s="1">
        <v>311.94299999999998</v>
      </c>
      <c r="J216" s="1">
        <v>73.251199999999997</v>
      </c>
      <c r="K216" s="1">
        <v>0.74346900000000005</v>
      </c>
      <c r="L216" s="1">
        <v>446.22899999999998</v>
      </c>
      <c r="M216" s="1">
        <v>33.503700000000002</v>
      </c>
      <c r="N216" s="1">
        <v>0.88607800000000003</v>
      </c>
      <c r="O216" s="1">
        <v>21.0367</v>
      </c>
      <c r="P216" s="1">
        <v>305.49799999999999</v>
      </c>
      <c r="Q216" s="1">
        <v>60.674799999999998</v>
      </c>
      <c r="R216" s="1">
        <v>47.535142074925176</v>
      </c>
      <c r="S216" s="1">
        <v>4228.1381212296401</v>
      </c>
      <c r="T216" s="1">
        <f t="shared" si="5"/>
        <v>3.8614692706552738</v>
      </c>
      <c r="U216" s="1">
        <f t="shared" si="5"/>
        <v>8.3495170146754649</v>
      </c>
    </row>
    <row r="217" spans="1:21" x14ac:dyDescent="0.25">
      <c r="A217" s="1">
        <v>350</v>
      </c>
      <c r="B217" s="1">
        <v>12183.6</v>
      </c>
      <c r="C217" s="1">
        <v>33.388100000000001</v>
      </c>
      <c r="D217" s="1">
        <v>0.93337400000000004</v>
      </c>
      <c r="E217" s="1">
        <v>72.093000000000004</v>
      </c>
      <c r="F217" s="1">
        <v>1.22357</v>
      </c>
      <c r="G217" s="1">
        <v>72.934600000000003</v>
      </c>
      <c r="H217" s="1">
        <v>0.40840100000000001</v>
      </c>
      <c r="I217" s="1">
        <v>97.057599999999994</v>
      </c>
      <c r="J217" s="1">
        <v>17.6813</v>
      </c>
      <c r="K217" s="1">
        <v>0.80480799999999997</v>
      </c>
      <c r="L217" s="1">
        <v>71.651899999999998</v>
      </c>
      <c r="M217" s="1">
        <v>39.570300000000003</v>
      </c>
      <c r="N217" s="1">
        <v>0.97409400000000002</v>
      </c>
      <c r="O217" s="1">
        <v>73.250500000000002</v>
      </c>
      <c r="P217" s="1">
        <v>52.127899999999997</v>
      </c>
      <c r="Q217" s="1">
        <v>63.054099999999998</v>
      </c>
      <c r="R217" s="1">
        <v>37.290698873290815</v>
      </c>
      <c r="S217" s="1">
        <v>3807.0743565078546</v>
      </c>
      <c r="T217" s="1">
        <f t="shared" si="5"/>
        <v>3.6187439355890105</v>
      </c>
      <c r="U217" s="1">
        <f t="shared" si="5"/>
        <v>8.244616287714706</v>
      </c>
    </row>
    <row r="218" spans="1:21" x14ac:dyDescent="0.25">
      <c r="A218" s="1">
        <v>351</v>
      </c>
      <c r="B218" s="1">
        <v>11114</v>
      </c>
      <c r="C218" s="1">
        <v>34.216299999999997</v>
      </c>
      <c r="D218" s="1">
        <v>0.94116100000000003</v>
      </c>
      <c r="E218" s="1">
        <v>97.964699999999993</v>
      </c>
      <c r="F218" s="1">
        <v>1.77132</v>
      </c>
      <c r="G218" s="1">
        <v>94.919799999999995</v>
      </c>
      <c r="H218" s="1">
        <v>0.34424199999999999</v>
      </c>
      <c r="I218" s="1">
        <v>451.46800000000002</v>
      </c>
      <c r="J218" s="1">
        <v>50.679000000000002</v>
      </c>
      <c r="K218" s="1">
        <v>0.63730699999999996</v>
      </c>
      <c r="L218" s="1">
        <v>440.19600000000003</v>
      </c>
      <c r="M218" s="1">
        <v>28.4895</v>
      </c>
      <c r="N218" s="1">
        <v>0.90932199999999996</v>
      </c>
      <c r="O218" s="1">
        <v>121.971</v>
      </c>
      <c r="P218" s="1">
        <v>149.339</v>
      </c>
      <c r="Q218" s="1">
        <v>166.66200000000001</v>
      </c>
      <c r="R218" s="1">
        <v>64.883689814805649</v>
      </c>
      <c r="S218" s="1">
        <v>7005.6973241938995</v>
      </c>
      <c r="T218" s="1">
        <f t="shared" si="5"/>
        <v>4.1725962795649751</v>
      </c>
      <c r="U218" s="1">
        <f t="shared" si="5"/>
        <v>8.8544790004539138</v>
      </c>
    </row>
    <row r="219" spans="1:21" x14ac:dyDescent="0.25">
      <c r="A219" s="1">
        <v>357</v>
      </c>
      <c r="B219" s="1">
        <v>10308.4</v>
      </c>
      <c r="C219" s="1">
        <v>28.606100000000001</v>
      </c>
      <c r="D219" s="1">
        <v>0.94701800000000003</v>
      </c>
      <c r="E219" s="1">
        <v>84.473399999999998</v>
      </c>
      <c r="F219" s="1">
        <v>2.9706999999999999</v>
      </c>
      <c r="G219" s="1">
        <v>13.6998</v>
      </c>
      <c r="H219" s="1">
        <v>0.39094400000000001</v>
      </c>
      <c r="I219" s="1">
        <v>280.46699999999998</v>
      </c>
      <c r="J219" s="1">
        <v>37.9465</v>
      </c>
      <c r="K219" s="1">
        <v>0.83663399999999999</v>
      </c>
      <c r="L219" s="1">
        <v>399.74299999999999</v>
      </c>
      <c r="M219" s="1">
        <v>26.447099999999999</v>
      </c>
      <c r="N219" s="1">
        <v>0.406113</v>
      </c>
      <c r="O219" s="1">
        <v>26.904</v>
      </c>
      <c r="P219" s="1">
        <v>216.84299999999999</v>
      </c>
      <c r="Q219" s="1">
        <v>235.905</v>
      </c>
      <c r="R219" s="1">
        <v>79.608167227274222</v>
      </c>
      <c r="S219" s="1">
        <v>6408.0972216384198</v>
      </c>
      <c r="T219" s="1">
        <f t="shared" si="5"/>
        <v>4.377116690944689</v>
      </c>
      <c r="U219" s="1">
        <f t="shared" si="5"/>
        <v>8.7653176605492114</v>
      </c>
    </row>
    <row r="220" spans="1:21" x14ac:dyDescent="0.25">
      <c r="A220" s="1">
        <v>358</v>
      </c>
      <c r="B220" s="1">
        <v>16610.3</v>
      </c>
      <c r="C220" s="1">
        <v>26.444600000000001</v>
      </c>
      <c r="D220" s="1">
        <v>0.90114300000000003</v>
      </c>
      <c r="E220" s="1">
        <v>149.65799999999999</v>
      </c>
      <c r="F220" s="1">
        <v>0.69776099999999996</v>
      </c>
      <c r="G220" s="1">
        <v>64.0107</v>
      </c>
      <c r="H220" s="1">
        <v>0.592306</v>
      </c>
      <c r="I220" s="1">
        <v>249.09100000000001</v>
      </c>
      <c r="J220" s="1">
        <v>14.4938</v>
      </c>
      <c r="K220" s="1">
        <v>0.91120800000000002</v>
      </c>
      <c r="L220" s="1">
        <v>221.161</v>
      </c>
      <c r="M220" s="1">
        <v>11.993399999999999</v>
      </c>
      <c r="N220" s="1">
        <v>0.96172400000000002</v>
      </c>
      <c r="O220" s="1">
        <v>46.626199999999997</v>
      </c>
      <c r="P220" s="1">
        <v>79.095699999999994</v>
      </c>
      <c r="Q220" s="1">
        <v>128.16999999999999</v>
      </c>
      <c r="R220" s="1">
        <v>30.973165217227269</v>
      </c>
      <c r="S220" s="1">
        <v>2717.1016826081895</v>
      </c>
      <c r="T220" s="1">
        <f t="shared" si="5"/>
        <v>3.4331211914501241</v>
      </c>
      <c r="U220" s="1">
        <f t="shared" si="5"/>
        <v>7.9073210333150197</v>
      </c>
    </row>
    <row r="221" spans="1:21" x14ac:dyDescent="0.25">
      <c r="A221" s="1">
        <v>359</v>
      </c>
      <c r="B221" s="1">
        <v>9796.92</v>
      </c>
      <c r="C221" s="1">
        <v>28.093399999999999</v>
      </c>
      <c r="D221" s="1">
        <v>0.95074000000000003</v>
      </c>
      <c r="E221" s="1">
        <v>124.657</v>
      </c>
      <c r="F221" s="1">
        <v>1.3791</v>
      </c>
      <c r="G221" s="1">
        <v>73.765699999999995</v>
      </c>
      <c r="H221" s="1">
        <v>0.56437000000000004</v>
      </c>
      <c r="I221" s="1">
        <v>302.07900000000001</v>
      </c>
      <c r="J221" s="1">
        <v>24.909199999999998</v>
      </c>
      <c r="K221" s="1">
        <v>0.89046400000000003</v>
      </c>
      <c r="L221" s="1">
        <v>451.73099999999999</v>
      </c>
      <c r="M221" s="1">
        <v>24.137899999999998</v>
      </c>
      <c r="N221" s="1">
        <v>0.74791300000000005</v>
      </c>
      <c r="O221" s="1">
        <v>32.811900000000001</v>
      </c>
      <c r="P221" s="1">
        <v>120.541</v>
      </c>
      <c r="Q221" s="1">
        <v>280.23</v>
      </c>
      <c r="R221" s="1">
        <v>34.183521776213695</v>
      </c>
      <c r="S221" s="1">
        <v>3234.7241594359029</v>
      </c>
      <c r="T221" s="1">
        <f t="shared" si="5"/>
        <v>3.5317437085473333</v>
      </c>
      <c r="U221" s="1">
        <f t="shared" si="5"/>
        <v>8.0816989357371973</v>
      </c>
    </row>
    <row r="222" spans="1:21" x14ac:dyDescent="0.25">
      <c r="A222" s="1">
        <v>363</v>
      </c>
      <c r="B222" s="1">
        <v>12361.2</v>
      </c>
      <c r="C222" s="1">
        <v>31.7849</v>
      </c>
      <c r="D222" s="1">
        <v>0.93207899999999999</v>
      </c>
      <c r="E222" s="1">
        <v>153.82</v>
      </c>
      <c r="F222" s="1">
        <v>2.3246500000000001</v>
      </c>
      <c r="G222" s="1">
        <v>43.665799999999997</v>
      </c>
      <c r="H222" s="1">
        <v>0.41156999999999999</v>
      </c>
      <c r="I222" s="1">
        <v>151.387</v>
      </c>
      <c r="J222" s="1">
        <v>43.963000000000001</v>
      </c>
      <c r="K222" s="1">
        <v>0.96784400000000004</v>
      </c>
      <c r="L222" s="1">
        <v>513.50599999999997</v>
      </c>
      <c r="M222" s="1">
        <v>20.262</v>
      </c>
      <c r="N222" s="1">
        <v>0.50389499999999998</v>
      </c>
      <c r="O222" s="1">
        <v>150.28700000000001</v>
      </c>
      <c r="P222" s="1">
        <v>113.938</v>
      </c>
      <c r="Q222" s="1">
        <v>115.96899999999999</v>
      </c>
      <c r="R222" s="1">
        <v>71.513644162516698</v>
      </c>
      <c r="S222" s="1">
        <v>6111.1655733569669</v>
      </c>
      <c r="T222" s="1">
        <f t="shared" si="5"/>
        <v>4.2698882589425065</v>
      </c>
      <c r="U222" s="1">
        <f t="shared" si="5"/>
        <v>8.717872798842544</v>
      </c>
    </row>
    <row r="223" spans="1:21" x14ac:dyDescent="0.25">
      <c r="A223" s="1">
        <v>365</v>
      </c>
      <c r="B223" s="1">
        <v>15508.1</v>
      </c>
      <c r="C223" s="1">
        <v>23.044599999999999</v>
      </c>
      <c r="D223" s="1">
        <v>0.90916200000000003</v>
      </c>
      <c r="E223" s="1">
        <v>118.15900000000001</v>
      </c>
      <c r="F223" s="1">
        <v>3.6302500000000002</v>
      </c>
      <c r="G223" s="1">
        <v>65.605699999999999</v>
      </c>
      <c r="H223" s="1">
        <v>0.42768699999999998</v>
      </c>
      <c r="I223" s="1">
        <v>190.941</v>
      </c>
      <c r="J223" s="1">
        <v>20.930299999999999</v>
      </c>
      <c r="K223" s="1">
        <v>0.75583199999999995</v>
      </c>
      <c r="L223" s="1">
        <v>181.273</v>
      </c>
      <c r="M223" s="1">
        <v>66.088099999999997</v>
      </c>
      <c r="N223" s="1">
        <v>0.75573699999999999</v>
      </c>
      <c r="O223" s="1">
        <v>90.341899999999995</v>
      </c>
      <c r="P223" s="1">
        <v>105.11499999999999</v>
      </c>
      <c r="Q223" s="1">
        <v>132.26</v>
      </c>
      <c r="R223" s="1">
        <v>53.740468743000356</v>
      </c>
      <c r="S223" s="1">
        <v>4889.3808753265912</v>
      </c>
      <c r="T223" s="1">
        <f t="shared" si="5"/>
        <v>3.9841663255720881</v>
      </c>
      <c r="U223" s="1">
        <f t="shared" si="5"/>
        <v>8.4948209640904881</v>
      </c>
    </row>
    <row r="224" spans="1:21" x14ac:dyDescent="0.25">
      <c r="A224" s="1">
        <v>369</v>
      </c>
      <c r="B224" s="1">
        <v>12750.8</v>
      </c>
      <c r="C224" s="1">
        <v>32.3215</v>
      </c>
      <c r="D224" s="1">
        <v>0.92924399999999996</v>
      </c>
      <c r="E224" s="1">
        <v>51.504899999999999</v>
      </c>
      <c r="F224" s="1">
        <v>0.23676700000000001</v>
      </c>
      <c r="G224" s="1">
        <v>19.239799999999999</v>
      </c>
      <c r="H224" s="1">
        <v>0.36196600000000001</v>
      </c>
      <c r="I224" s="1">
        <v>84.790499999999994</v>
      </c>
      <c r="J224" s="1">
        <v>35.865200000000002</v>
      </c>
      <c r="K224" s="1">
        <v>0.70493300000000003</v>
      </c>
      <c r="L224" s="1">
        <v>75.268799999999999</v>
      </c>
      <c r="M224" s="1">
        <v>38.501899999999999</v>
      </c>
      <c r="N224" s="1">
        <v>0.52217499999999994</v>
      </c>
      <c r="O224" s="1">
        <v>2.1882899999999998</v>
      </c>
      <c r="P224" s="1">
        <v>45.0229</v>
      </c>
      <c r="Q224" s="1">
        <v>45.584899999999998</v>
      </c>
      <c r="R224" s="1">
        <v>86.611588228988893</v>
      </c>
      <c r="S224" s="1">
        <v>6927.1712253032729</v>
      </c>
      <c r="T224" s="1">
        <f t="shared" si="5"/>
        <v>4.4614336198839633</v>
      </c>
      <c r="U224" s="1">
        <f t="shared" si="5"/>
        <v>8.8432068162537423</v>
      </c>
    </row>
    <row r="225" spans="1:21" x14ac:dyDescent="0.25">
      <c r="A225" s="1">
        <v>372</v>
      </c>
      <c r="B225" s="1">
        <v>9525.9599999999991</v>
      </c>
      <c r="C225" s="1">
        <v>22.9358</v>
      </c>
      <c r="D225" s="1">
        <v>0.95270699999999997</v>
      </c>
      <c r="E225" s="1">
        <v>158.69300000000001</v>
      </c>
      <c r="F225" s="1">
        <v>0.156976</v>
      </c>
      <c r="G225" s="1">
        <v>85.545299999999997</v>
      </c>
      <c r="H225" s="1">
        <v>0.71510300000000004</v>
      </c>
      <c r="I225" s="1">
        <v>230.06</v>
      </c>
      <c r="J225" s="1">
        <v>40.560200000000002</v>
      </c>
      <c r="K225" s="1">
        <v>0.87361</v>
      </c>
      <c r="L225" s="1">
        <v>301.18900000000002</v>
      </c>
      <c r="M225" s="1">
        <v>51.092700000000001</v>
      </c>
      <c r="N225" s="1">
        <v>0.92013699999999998</v>
      </c>
      <c r="O225" s="1">
        <v>4.9331199999999997</v>
      </c>
      <c r="P225" s="1">
        <v>68.637900000000002</v>
      </c>
      <c r="Q225" s="1">
        <v>99.563000000000002</v>
      </c>
      <c r="R225" s="1">
        <v>31.694183961947651</v>
      </c>
      <c r="S225" s="1">
        <v>2801.3772047667208</v>
      </c>
      <c r="T225" s="1">
        <f t="shared" si="5"/>
        <v>3.456133192818394</v>
      </c>
      <c r="U225" s="1">
        <f t="shared" si="5"/>
        <v>7.9378664340856409</v>
      </c>
    </row>
    <row r="226" spans="1:21" x14ac:dyDescent="0.25">
      <c r="A226" s="1">
        <v>373</v>
      </c>
      <c r="B226" s="1">
        <v>12290.7</v>
      </c>
      <c r="C226" s="1">
        <v>23.411100000000001</v>
      </c>
      <c r="D226" s="1">
        <v>0.93258200000000002</v>
      </c>
      <c r="E226" s="1">
        <v>98.3703</v>
      </c>
      <c r="F226" s="1">
        <v>3.48183</v>
      </c>
      <c r="G226" s="1">
        <v>2.9779100000000001</v>
      </c>
      <c r="H226" s="1">
        <v>0.42627300000000001</v>
      </c>
      <c r="I226" s="1">
        <v>346.00799999999998</v>
      </c>
      <c r="J226" s="1">
        <v>34.765000000000001</v>
      </c>
      <c r="K226" s="1">
        <v>0.88191299999999995</v>
      </c>
      <c r="L226" s="1">
        <v>512.04</v>
      </c>
      <c r="M226" s="1">
        <v>11.3848</v>
      </c>
      <c r="N226" s="1">
        <v>0.539628</v>
      </c>
      <c r="O226" s="1">
        <v>167.57599999999999</v>
      </c>
      <c r="P226" s="1">
        <v>252.26599999999999</v>
      </c>
      <c r="Q226" s="1">
        <v>220.447</v>
      </c>
      <c r="R226" s="1">
        <v>51.672905357310562</v>
      </c>
      <c r="S226" s="1">
        <v>3944.5627389473266</v>
      </c>
      <c r="T226" s="1">
        <f t="shared" si="5"/>
        <v>3.9449335698127532</v>
      </c>
      <c r="U226" s="1">
        <f t="shared" si="5"/>
        <v>8.2800933878332525</v>
      </c>
    </row>
    <row r="227" spans="1:21" x14ac:dyDescent="0.25">
      <c r="A227" s="1">
        <v>374</v>
      </c>
      <c r="B227" s="1">
        <v>15473.3</v>
      </c>
      <c r="C227" s="1">
        <v>30.900300000000001</v>
      </c>
      <c r="D227" s="1">
        <v>0.90942400000000001</v>
      </c>
      <c r="E227" s="1">
        <v>59.1875</v>
      </c>
      <c r="F227" s="1">
        <v>0.85743899999999995</v>
      </c>
      <c r="G227" s="1">
        <v>88.4054</v>
      </c>
      <c r="H227" s="1">
        <v>0.32511499999999999</v>
      </c>
      <c r="I227" s="1">
        <v>251.38900000000001</v>
      </c>
      <c r="J227" s="1">
        <v>43.910699999999999</v>
      </c>
      <c r="K227" s="1">
        <v>0.86263999999999996</v>
      </c>
      <c r="L227" s="1">
        <v>81.624200000000002</v>
      </c>
      <c r="M227" s="1">
        <v>17.4253</v>
      </c>
      <c r="N227" s="1">
        <v>0.843194</v>
      </c>
      <c r="O227" s="1">
        <v>78.140900000000002</v>
      </c>
      <c r="P227" s="1">
        <v>42.466999999999999</v>
      </c>
      <c r="Q227" s="1">
        <v>79.339299999999994</v>
      </c>
      <c r="R227" s="1">
        <v>58.544662209637345</v>
      </c>
      <c r="S227" s="1">
        <v>5975.0578738930153</v>
      </c>
      <c r="T227" s="1">
        <f t="shared" si="5"/>
        <v>4.0697899195280831</v>
      </c>
      <c r="U227" s="1">
        <f t="shared" si="5"/>
        <v>8.6953490627600019</v>
      </c>
    </row>
    <row r="228" spans="1:21" x14ac:dyDescent="0.25">
      <c r="A228" s="1">
        <v>376</v>
      </c>
      <c r="B228" s="1">
        <v>10082.9</v>
      </c>
      <c r="C228" s="1">
        <v>28.5595</v>
      </c>
      <c r="D228" s="1">
        <v>0.94865900000000003</v>
      </c>
      <c r="E228" s="1">
        <v>60.1736</v>
      </c>
      <c r="F228" s="1">
        <v>3.4918100000000001</v>
      </c>
      <c r="G228" s="1">
        <v>2.62188</v>
      </c>
      <c r="H228" s="1">
        <v>0.48511399999999999</v>
      </c>
      <c r="I228" s="1">
        <v>401.75</v>
      </c>
      <c r="J228" s="1">
        <v>7.9061000000000003</v>
      </c>
      <c r="K228" s="1">
        <v>0.67712300000000003</v>
      </c>
      <c r="L228" s="1">
        <v>203.767</v>
      </c>
      <c r="M228" s="1">
        <v>36.685600000000001</v>
      </c>
      <c r="N228" s="1">
        <v>0.86494199999999999</v>
      </c>
      <c r="O228" s="1">
        <v>58.477499999999999</v>
      </c>
      <c r="P228" s="1">
        <v>157.47900000000001</v>
      </c>
      <c r="Q228" s="1">
        <v>63.967100000000002</v>
      </c>
      <c r="R228" s="1">
        <v>33.504425674495209</v>
      </c>
      <c r="S228" s="1">
        <v>2745.4217455898124</v>
      </c>
      <c r="T228" s="1">
        <f t="shared" si="5"/>
        <v>3.5116775397917288</v>
      </c>
      <c r="U228" s="1">
        <f t="shared" si="5"/>
        <v>7.9176899835226271</v>
      </c>
    </row>
    <row r="229" spans="1:21" x14ac:dyDescent="0.25">
      <c r="A229" s="1">
        <v>377</v>
      </c>
      <c r="B229" s="1">
        <v>15328.6</v>
      </c>
      <c r="C229" s="1">
        <v>17.2682</v>
      </c>
      <c r="D229" s="1">
        <v>0.91046499999999997</v>
      </c>
      <c r="E229" s="1">
        <v>27.3626</v>
      </c>
      <c r="F229" s="1">
        <v>1.6363799999999999</v>
      </c>
      <c r="G229" s="1">
        <v>49.976300000000002</v>
      </c>
      <c r="H229" s="1">
        <v>0.50303500000000001</v>
      </c>
      <c r="I229" s="1">
        <v>211.19499999999999</v>
      </c>
      <c r="J229" s="1">
        <v>37.6111</v>
      </c>
      <c r="K229" s="1">
        <v>0.89652500000000002</v>
      </c>
      <c r="L229" s="1">
        <v>459.90300000000002</v>
      </c>
      <c r="M229" s="1">
        <v>83.284400000000005</v>
      </c>
      <c r="N229" s="1">
        <v>0.93203899999999995</v>
      </c>
      <c r="O229" s="1">
        <v>75.202699999999993</v>
      </c>
      <c r="P229" s="1">
        <v>188.53100000000001</v>
      </c>
      <c r="Q229" s="1">
        <v>303.05099999999999</v>
      </c>
      <c r="R229" s="1">
        <v>35.422095873703746</v>
      </c>
      <c r="S229" s="1">
        <v>2870.5165929151103</v>
      </c>
      <c r="T229" s="1">
        <f t="shared" si="5"/>
        <v>3.5673358026454167</v>
      </c>
      <c r="U229" s="1">
        <f t="shared" si="5"/>
        <v>7.9622472900874524</v>
      </c>
    </row>
    <row r="230" spans="1:21" x14ac:dyDescent="0.25">
      <c r="A230" s="1">
        <v>378</v>
      </c>
      <c r="B230" s="1">
        <v>11233.7</v>
      </c>
      <c r="C230" s="1">
        <v>21.4864</v>
      </c>
      <c r="D230" s="1">
        <v>0.94027499999999997</v>
      </c>
      <c r="E230" s="1">
        <v>134.16</v>
      </c>
      <c r="F230" s="1">
        <v>2.0790199999999999</v>
      </c>
      <c r="G230" s="1">
        <v>98.883300000000006</v>
      </c>
      <c r="H230" s="1">
        <v>0.58382699999999998</v>
      </c>
      <c r="I230" s="1">
        <v>211.10599999999999</v>
      </c>
      <c r="J230" s="1">
        <v>12.964</v>
      </c>
      <c r="K230" s="1">
        <v>0.98837699999999995</v>
      </c>
      <c r="L230" s="1">
        <v>474.17099999999999</v>
      </c>
      <c r="M230" s="1">
        <v>61.665599999999998</v>
      </c>
      <c r="N230" s="1">
        <v>0.79700499999999996</v>
      </c>
      <c r="O230" s="1">
        <v>206.22800000000001</v>
      </c>
      <c r="P230" s="1">
        <v>137.45699999999999</v>
      </c>
      <c r="Q230" s="1">
        <v>441.51400000000001</v>
      </c>
      <c r="R230" s="1">
        <v>32.532923037116447</v>
      </c>
      <c r="S230" s="1">
        <v>3018.4830713635802</v>
      </c>
      <c r="T230" s="1">
        <f t="shared" si="5"/>
        <v>3.4822525931073671</v>
      </c>
      <c r="U230" s="1">
        <f t="shared" si="5"/>
        <v>8.0125096899264285</v>
      </c>
    </row>
    <row r="231" spans="1:21" x14ac:dyDescent="0.25">
      <c r="A231" s="1">
        <v>381</v>
      </c>
      <c r="B231" s="1">
        <v>12676.6</v>
      </c>
      <c r="C231" s="1">
        <v>30.058900000000001</v>
      </c>
      <c r="D231" s="1">
        <v>0.92978099999999997</v>
      </c>
      <c r="E231" s="1">
        <v>99.661500000000004</v>
      </c>
      <c r="F231" s="1">
        <v>2.9329999999999998</v>
      </c>
      <c r="G231" s="1">
        <v>5.6450899999999997</v>
      </c>
      <c r="H231" s="1">
        <v>0.55947999999999998</v>
      </c>
      <c r="I231" s="1">
        <v>491.09100000000001</v>
      </c>
      <c r="J231" s="1">
        <v>2.8528600000000002</v>
      </c>
      <c r="K231" s="1">
        <v>0.81934799999999997</v>
      </c>
      <c r="L231" s="1">
        <v>509.59399999999999</v>
      </c>
      <c r="M231" s="1">
        <v>92.535399999999996</v>
      </c>
      <c r="N231" s="1">
        <v>0.83880999999999994</v>
      </c>
      <c r="O231" s="1">
        <v>128.26900000000001</v>
      </c>
      <c r="P231" s="1">
        <v>471.05900000000003</v>
      </c>
      <c r="Q231" s="1">
        <v>334.54399999999998</v>
      </c>
      <c r="R231" s="1">
        <v>38.771786890674491</v>
      </c>
      <c r="S231" s="1">
        <v>2910.7587769955207</v>
      </c>
      <c r="T231" s="1">
        <f t="shared" si="5"/>
        <v>3.6576928401403381</v>
      </c>
      <c r="U231" s="1">
        <f t="shared" si="5"/>
        <v>7.9761690742850844</v>
      </c>
    </row>
    <row r="232" spans="1:21" x14ac:dyDescent="0.25">
      <c r="A232" s="1">
        <v>382</v>
      </c>
      <c r="B232" s="1">
        <v>10277.5</v>
      </c>
      <c r="C232" s="1">
        <v>23.330500000000001</v>
      </c>
      <c r="D232" s="1">
        <v>0.947237</v>
      </c>
      <c r="E232" s="1">
        <v>46.982799999999997</v>
      </c>
      <c r="F232" s="1">
        <v>1.1121700000000001</v>
      </c>
      <c r="G232" s="1">
        <v>72.578999999999994</v>
      </c>
      <c r="H232" s="1">
        <v>0.42435400000000001</v>
      </c>
      <c r="I232" s="1">
        <v>187.292</v>
      </c>
      <c r="J232" s="1">
        <v>30.810300000000002</v>
      </c>
      <c r="K232" s="1">
        <v>0.80867599999999995</v>
      </c>
      <c r="L232" s="1">
        <v>479.53699999999998</v>
      </c>
      <c r="M232" s="1">
        <v>9.6216699999999999</v>
      </c>
      <c r="N232" s="1">
        <v>0.87397100000000005</v>
      </c>
      <c r="O232" s="1">
        <v>51.9938</v>
      </c>
      <c r="P232" s="1">
        <v>47.968600000000002</v>
      </c>
      <c r="Q232" s="1">
        <v>373.32400000000001</v>
      </c>
      <c r="R232" s="1">
        <v>36.887312083931398</v>
      </c>
      <c r="S232" s="1">
        <v>3901.4337584587611</v>
      </c>
      <c r="T232" s="1">
        <f t="shared" si="5"/>
        <v>3.6078676459539847</v>
      </c>
      <c r="U232" s="1">
        <f t="shared" si="5"/>
        <v>8.2690993949322902</v>
      </c>
    </row>
    <row r="233" spans="1:21" x14ac:dyDescent="0.25">
      <c r="A233" s="1">
        <v>384</v>
      </c>
      <c r="B233" s="1">
        <v>11016.4</v>
      </c>
      <c r="C233" s="1">
        <v>30.411899999999999</v>
      </c>
      <c r="D233" s="1">
        <v>0.94186700000000001</v>
      </c>
      <c r="E233" s="1">
        <v>96.1</v>
      </c>
      <c r="F233" s="1">
        <v>0.91809099999999999</v>
      </c>
      <c r="G233" s="1">
        <v>42.911099999999998</v>
      </c>
      <c r="H233" s="1">
        <v>0.31963900000000001</v>
      </c>
      <c r="I233" s="1">
        <v>416.608</v>
      </c>
      <c r="J233" s="1">
        <v>52.214599999999997</v>
      </c>
      <c r="K233" s="1">
        <v>0.797767</v>
      </c>
      <c r="L233" s="1">
        <v>83.920100000000005</v>
      </c>
      <c r="M233" s="1">
        <v>36.802700000000002</v>
      </c>
      <c r="N233" s="1">
        <v>0.98144500000000001</v>
      </c>
      <c r="O233" s="1">
        <v>61.740900000000003</v>
      </c>
      <c r="P233" s="1">
        <v>348.41800000000001</v>
      </c>
      <c r="Q233" s="1">
        <v>45.079799999999999</v>
      </c>
      <c r="R233" s="1">
        <v>50.900182960156847</v>
      </c>
      <c r="S233" s="1">
        <v>4692.1199102149976</v>
      </c>
      <c r="T233" s="1">
        <f t="shared" si="5"/>
        <v>3.929866518052116</v>
      </c>
      <c r="U233" s="1">
        <f t="shared" si="5"/>
        <v>8.4536397657586164</v>
      </c>
    </row>
    <row r="234" spans="1:21" x14ac:dyDescent="0.25">
      <c r="A234" s="1">
        <v>385</v>
      </c>
      <c r="B234" s="1">
        <v>16294.9</v>
      </c>
      <c r="C234" s="1">
        <v>34.446100000000001</v>
      </c>
      <c r="D234" s="1">
        <v>0.90344899999999995</v>
      </c>
      <c r="E234" s="1">
        <v>59.3491</v>
      </c>
      <c r="F234" s="1">
        <v>0.80540999999999996</v>
      </c>
      <c r="G234" s="1">
        <v>52.403199999999998</v>
      </c>
      <c r="H234" s="1">
        <v>0.44817800000000002</v>
      </c>
      <c r="I234" s="1">
        <v>177.22399999999999</v>
      </c>
      <c r="J234" s="1">
        <v>65.087000000000003</v>
      </c>
      <c r="K234" s="1">
        <v>0.59719199999999995</v>
      </c>
      <c r="L234" s="1">
        <v>244.327</v>
      </c>
      <c r="M234" s="1">
        <v>4.4581799999999996</v>
      </c>
      <c r="N234" s="1">
        <v>0.86629299999999998</v>
      </c>
      <c r="O234" s="1">
        <v>7.9149399999999996</v>
      </c>
      <c r="P234" s="1">
        <v>96.885400000000004</v>
      </c>
      <c r="Q234" s="1">
        <v>131.185</v>
      </c>
      <c r="R234" s="1">
        <v>55.587277444038968</v>
      </c>
      <c r="S234" s="1">
        <v>4825.7255046139562</v>
      </c>
      <c r="T234" s="1">
        <f t="shared" si="5"/>
        <v>4.0179543521236321</v>
      </c>
      <c r="U234" s="1">
        <f t="shared" si="5"/>
        <v>8.4817163661201658</v>
      </c>
    </row>
    <row r="235" spans="1:21" x14ac:dyDescent="0.25">
      <c r="A235" s="1">
        <v>386</v>
      </c>
      <c r="B235" s="1">
        <v>10185.200000000001</v>
      </c>
      <c r="C235" s="1">
        <v>25.108799999999999</v>
      </c>
      <c r="D235" s="1">
        <v>0.94791000000000003</v>
      </c>
      <c r="E235" s="1">
        <v>84.015699999999995</v>
      </c>
      <c r="F235" s="1">
        <v>2.5571799999999998</v>
      </c>
      <c r="G235" s="1">
        <v>48.057099999999998</v>
      </c>
      <c r="H235" s="1">
        <v>0.335702</v>
      </c>
      <c r="I235" s="1">
        <v>400.48200000000003</v>
      </c>
      <c r="J235" s="1">
        <v>84.236599999999996</v>
      </c>
      <c r="K235" s="1">
        <v>0.70397799999999999</v>
      </c>
      <c r="L235" s="1">
        <v>147.41800000000001</v>
      </c>
      <c r="M235" s="1">
        <v>20.2364</v>
      </c>
      <c r="N235" s="1">
        <v>0.90824499999999997</v>
      </c>
      <c r="O235" s="1">
        <v>11.6776</v>
      </c>
      <c r="P235" s="1">
        <v>196.982</v>
      </c>
      <c r="Q235" s="1">
        <v>115.896</v>
      </c>
      <c r="R235" s="1">
        <v>55.161833326641862</v>
      </c>
      <c r="S235" s="1">
        <v>5210.4321104113205</v>
      </c>
      <c r="T235" s="1">
        <f t="shared" si="5"/>
        <v>4.0102712888963818</v>
      </c>
      <c r="U235" s="1">
        <f t="shared" si="5"/>
        <v>8.5584180699667947</v>
      </c>
    </row>
    <row r="236" spans="1:21" x14ac:dyDescent="0.25">
      <c r="A236" s="1">
        <v>388</v>
      </c>
      <c r="B236" s="1">
        <v>14112.9</v>
      </c>
      <c r="C236" s="1">
        <v>15.9253</v>
      </c>
      <c r="D236" s="1">
        <v>0.91931300000000005</v>
      </c>
      <c r="E236" s="1">
        <v>124.068</v>
      </c>
      <c r="F236" s="1">
        <v>1.16642</v>
      </c>
      <c r="G236" s="1">
        <v>2.8060200000000002</v>
      </c>
      <c r="H236" s="1">
        <v>0.45322800000000002</v>
      </c>
      <c r="I236" s="1">
        <v>444.09899999999999</v>
      </c>
      <c r="J236" s="1">
        <v>73.349100000000007</v>
      </c>
      <c r="K236" s="1">
        <v>0.93925899999999996</v>
      </c>
      <c r="L236" s="1">
        <v>232.756</v>
      </c>
      <c r="M236" s="1">
        <v>27.804200000000002</v>
      </c>
      <c r="N236" s="1">
        <v>0.63596299999999995</v>
      </c>
      <c r="O236" s="1">
        <v>43.239600000000003</v>
      </c>
      <c r="P236" s="1">
        <v>260.61399999999998</v>
      </c>
      <c r="Q236" s="1">
        <v>78.184700000000007</v>
      </c>
      <c r="R236" s="1">
        <v>52.369135123292445</v>
      </c>
      <c r="S236" s="1">
        <v>3772.9924440562841</v>
      </c>
      <c r="T236" s="1">
        <f t="shared" si="5"/>
        <v>3.9583173934193465</v>
      </c>
      <c r="U236" s="1">
        <f t="shared" si="5"/>
        <v>8.2356237173268116</v>
      </c>
    </row>
    <row r="237" spans="1:21" x14ac:dyDescent="0.25">
      <c r="A237" s="1">
        <v>392</v>
      </c>
      <c r="B237" s="1">
        <v>9596.0400000000009</v>
      </c>
      <c r="C237" s="1">
        <v>20.385000000000002</v>
      </c>
      <c r="D237" s="1">
        <v>0.95219500000000001</v>
      </c>
      <c r="E237" s="1">
        <v>102.776</v>
      </c>
      <c r="F237" s="1">
        <v>3.0560299999999998</v>
      </c>
      <c r="G237" s="1">
        <v>31.304099999999998</v>
      </c>
      <c r="H237" s="1">
        <v>0.45551999999999998</v>
      </c>
      <c r="I237" s="1">
        <v>243.61</v>
      </c>
      <c r="J237" s="1">
        <v>84.992099999999994</v>
      </c>
      <c r="K237" s="1">
        <v>0.82816900000000004</v>
      </c>
      <c r="L237" s="1">
        <v>388.73399999999998</v>
      </c>
      <c r="M237" s="1">
        <v>64.088999999999999</v>
      </c>
      <c r="N237" s="1">
        <v>0.91144000000000003</v>
      </c>
      <c r="O237" s="1">
        <v>74.208299999999994</v>
      </c>
      <c r="P237" s="1">
        <v>87.413899999999998</v>
      </c>
      <c r="Q237" s="1">
        <v>133.75</v>
      </c>
      <c r="R237" s="1">
        <v>37.193788870352378</v>
      </c>
      <c r="S237" s="1">
        <v>3114.3793137010716</v>
      </c>
      <c r="T237" s="1">
        <f t="shared" si="5"/>
        <v>3.6161417814880088</v>
      </c>
      <c r="U237" s="1">
        <f t="shared" si="5"/>
        <v>8.0437851541283703</v>
      </c>
    </row>
    <row r="238" spans="1:21" x14ac:dyDescent="0.25">
      <c r="A238" s="1">
        <v>393</v>
      </c>
      <c r="B238" s="1">
        <v>16006</v>
      </c>
      <c r="C238" s="1">
        <v>27.8369</v>
      </c>
      <c r="D238" s="1">
        <v>0.90554299999999999</v>
      </c>
      <c r="E238" s="1">
        <v>151.38999999999999</v>
      </c>
      <c r="F238" s="1">
        <v>3.2371500000000002</v>
      </c>
      <c r="G238" s="1">
        <v>90.785200000000003</v>
      </c>
      <c r="H238" s="1">
        <v>0.33733400000000002</v>
      </c>
      <c r="I238" s="1">
        <v>204.42</v>
      </c>
      <c r="J238" s="1">
        <v>60.613900000000001</v>
      </c>
      <c r="K238" s="1">
        <v>0.81700700000000004</v>
      </c>
      <c r="L238" s="1">
        <v>314.77199999999999</v>
      </c>
      <c r="M238" s="1">
        <v>79.496700000000004</v>
      </c>
      <c r="N238" s="1">
        <v>0.77463700000000002</v>
      </c>
      <c r="O238" s="1">
        <v>40.568300000000001</v>
      </c>
      <c r="P238" s="1">
        <v>140.995</v>
      </c>
      <c r="Q238" s="1">
        <v>60.4619</v>
      </c>
      <c r="R238" s="1">
        <v>79.590900219122688</v>
      </c>
      <c r="S238" s="1">
        <v>7458.9770982876953</v>
      </c>
      <c r="T238" s="1">
        <f t="shared" si="5"/>
        <v>4.3768997674601966</v>
      </c>
      <c r="U238" s="1">
        <f t="shared" si="5"/>
        <v>8.9171735656042497</v>
      </c>
    </row>
    <row r="239" spans="1:21" x14ac:dyDescent="0.25">
      <c r="A239" s="1">
        <v>394</v>
      </c>
      <c r="B239" s="1">
        <v>15952.2</v>
      </c>
      <c r="C239" s="1">
        <v>21.014099999999999</v>
      </c>
      <c r="D239" s="1">
        <v>0.90592799999999996</v>
      </c>
      <c r="E239" s="1">
        <v>117.357</v>
      </c>
      <c r="F239" s="1">
        <v>1.8087200000000001</v>
      </c>
      <c r="G239" s="1">
        <v>1.7206600000000001</v>
      </c>
      <c r="H239" s="1">
        <v>0.48139399999999999</v>
      </c>
      <c r="I239" s="1">
        <v>184.715</v>
      </c>
      <c r="J239" s="1">
        <v>39.326900000000002</v>
      </c>
      <c r="K239" s="1">
        <v>0.94396599999999997</v>
      </c>
      <c r="L239" s="1">
        <v>230.62100000000001</v>
      </c>
      <c r="M239" s="1">
        <v>47.904299999999999</v>
      </c>
      <c r="N239" s="1">
        <v>0.90886400000000001</v>
      </c>
      <c r="O239" s="1">
        <v>89.359800000000007</v>
      </c>
      <c r="P239" s="1">
        <v>142.94499999999999</v>
      </c>
      <c r="Q239" s="1">
        <v>146.923</v>
      </c>
      <c r="R239" s="1">
        <v>32.281012780549474</v>
      </c>
      <c r="S239" s="1">
        <v>2378.8962724918588</v>
      </c>
      <c r="T239" s="1">
        <f t="shared" si="5"/>
        <v>3.474479217771695</v>
      </c>
      <c r="U239" s="1">
        <f t="shared" si="5"/>
        <v>7.7743919080459021</v>
      </c>
    </row>
    <row r="240" spans="1:21" x14ac:dyDescent="0.25">
      <c r="A240" s="1">
        <v>398</v>
      </c>
      <c r="B240" s="1">
        <v>10418.1</v>
      </c>
      <c r="C240" s="1">
        <v>29.358499999999999</v>
      </c>
      <c r="D240" s="1">
        <v>0.94621999999999995</v>
      </c>
      <c r="E240" s="1">
        <v>74.267399999999995</v>
      </c>
      <c r="F240" s="1">
        <v>0.38537199999999999</v>
      </c>
      <c r="G240" s="1">
        <v>38.421199999999999</v>
      </c>
      <c r="H240" s="1">
        <v>0.51172399999999996</v>
      </c>
      <c r="I240" s="1">
        <v>426.21800000000002</v>
      </c>
      <c r="J240" s="1">
        <v>75.097300000000004</v>
      </c>
      <c r="K240" s="1">
        <v>0.73866699999999996</v>
      </c>
      <c r="L240" s="1">
        <v>486.32600000000002</v>
      </c>
      <c r="M240" s="1">
        <v>84.974500000000006</v>
      </c>
      <c r="N240" s="1">
        <v>0.64460099999999998</v>
      </c>
      <c r="O240" s="1">
        <v>20.898700000000002</v>
      </c>
      <c r="P240" s="1">
        <v>367.53</v>
      </c>
      <c r="Q240" s="1">
        <v>229.48099999999999</v>
      </c>
      <c r="R240" s="1">
        <v>56.109703290102033</v>
      </c>
      <c r="S240" s="1">
        <v>4535.3266063203127</v>
      </c>
      <c r="T240" s="1">
        <f t="shared" si="5"/>
        <v>4.0273087617450143</v>
      </c>
      <c r="U240" s="1">
        <f t="shared" si="5"/>
        <v>8.4196523789902376</v>
      </c>
    </row>
    <row r="241" spans="1:21" x14ac:dyDescent="0.25">
      <c r="A241" s="1">
        <v>399</v>
      </c>
      <c r="B241" s="1">
        <v>14658.2</v>
      </c>
      <c r="C241" s="1">
        <v>34.602699999999999</v>
      </c>
      <c r="D241" s="1">
        <v>0.91536300000000004</v>
      </c>
      <c r="E241" s="1">
        <v>46.738199999999999</v>
      </c>
      <c r="F241" s="1">
        <v>1.24674</v>
      </c>
      <c r="G241" s="1">
        <v>29.150700000000001</v>
      </c>
      <c r="H241" s="1">
        <v>0.49302400000000002</v>
      </c>
      <c r="I241" s="1">
        <v>411.06</v>
      </c>
      <c r="J241" s="1">
        <v>36.0535</v>
      </c>
      <c r="K241" s="1">
        <v>0.66915000000000002</v>
      </c>
      <c r="L241" s="1">
        <v>385.80500000000001</v>
      </c>
      <c r="M241" s="1">
        <v>80.746799999999993</v>
      </c>
      <c r="N241" s="1">
        <v>0.96508400000000005</v>
      </c>
      <c r="O241" s="1">
        <v>89.013199999999998</v>
      </c>
      <c r="P241" s="1">
        <v>275.14499999999998</v>
      </c>
      <c r="Q241" s="1">
        <v>304.96800000000002</v>
      </c>
      <c r="R241" s="1">
        <v>41.416705533461936</v>
      </c>
      <c r="S241" s="1">
        <v>3240.2137453858772</v>
      </c>
      <c r="T241" s="1">
        <f t="shared" si="5"/>
        <v>3.7236843147418766</v>
      </c>
      <c r="U241" s="1">
        <f t="shared" si="5"/>
        <v>8.0833945774085088</v>
      </c>
    </row>
    <row r="242" spans="1:21" x14ac:dyDescent="0.25">
      <c r="A242" s="1">
        <v>402</v>
      </c>
      <c r="B242" s="1">
        <v>15334.5</v>
      </c>
      <c r="C242" s="1">
        <v>16.932400000000001</v>
      </c>
      <c r="D242" s="1">
        <v>0.91042199999999995</v>
      </c>
      <c r="E242" s="1">
        <v>33.7164</v>
      </c>
      <c r="F242" s="1">
        <v>3.7532999999999999</v>
      </c>
      <c r="G242" s="1">
        <v>2.3615699999999999</v>
      </c>
      <c r="H242" s="1">
        <v>0.441305</v>
      </c>
      <c r="I242" s="1">
        <v>364.97699999999998</v>
      </c>
      <c r="J242" s="1">
        <v>72.953800000000001</v>
      </c>
      <c r="K242" s="1">
        <v>0.98452300000000004</v>
      </c>
      <c r="L242" s="1">
        <v>376.32600000000002</v>
      </c>
      <c r="M242" s="1">
        <v>82.757900000000006</v>
      </c>
      <c r="N242" s="1">
        <v>0.94503199999999998</v>
      </c>
      <c r="O242" s="1">
        <v>105</v>
      </c>
      <c r="P242" s="1">
        <v>265.13200000000001</v>
      </c>
      <c r="Q242" s="1">
        <v>251.995</v>
      </c>
      <c r="R242" s="1">
        <v>39.074709680722705</v>
      </c>
      <c r="S242" s="1">
        <v>2744.7409031396401</v>
      </c>
      <c r="T242" s="1">
        <f t="shared" si="5"/>
        <v>3.6654754464839754</v>
      </c>
      <c r="U242" s="1">
        <f t="shared" si="5"/>
        <v>7.917441960832873</v>
      </c>
    </row>
    <row r="243" spans="1:21" x14ac:dyDescent="0.25">
      <c r="A243" s="1">
        <v>403</v>
      </c>
      <c r="B243" s="1">
        <v>13016.6</v>
      </c>
      <c r="C243" s="1">
        <v>17.858599999999999</v>
      </c>
      <c r="D243" s="1">
        <v>0.92729499999999998</v>
      </c>
      <c r="E243" s="1">
        <v>86.324799999999996</v>
      </c>
      <c r="F243" s="1">
        <v>0.75615600000000005</v>
      </c>
      <c r="G243" s="1">
        <v>74.949700000000007</v>
      </c>
      <c r="H243" s="1">
        <v>0.33904899999999999</v>
      </c>
      <c r="I243" s="1">
        <v>68.417100000000005</v>
      </c>
      <c r="J243" s="1">
        <v>33.785600000000002</v>
      </c>
      <c r="K243" s="1">
        <v>0.93652899999999994</v>
      </c>
      <c r="L243" s="1">
        <v>209.77</v>
      </c>
      <c r="M243" s="1">
        <v>20.7728</v>
      </c>
      <c r="N243" s="1">
        <v>0.865282</v>
      </c>
      <c r="O243" s="1">
        <v>15.9648</v>
      </c>
      <c r="P243" s="1">
        <v>62.3872</v>
      </c>
      <c r="Q243" s="1">
        <v>195.81100000000001</v>
      </c>
      <c r="R243" s="1">
        <v>49.653170177075161</v>
      </c>
      <c r="S243" s="1">
        <v>5025.8174862073402</v>
      </c>
      <c r="T243" s="1">
        <f t="shared" si="5"/>
        <v>3.9050622389477936</v>
      </c>
      <c r="U243" s="1">
        <f t="shared" si="5"/>
        <v>8.5223434035180539</v>
      </c>
    </row>
    <row r="244" spans="1:21" x14ac:dyDescent="0.25">
      <c r="A244" s="1">
        <v>404</v>
      </c>
      <c r="B244" s="1">
        <v>9631.25</v>
      </c>
      <c r="C244" s="1">
        <v>30.1081</v>
      </c>
      <c r="D244" s="1">
        <v>0.95194900000000005</v>
      </c>
      <c r="E244" s="1">
        <v>73.042699999999996</v>
      </c>
      <c r="F244" s="1">
        <v>2.26756</v>
      </c>
      <c r="G244" s="1">
        <v>68.938299999999998</v>
      </c>
      <c r="H244" s="1">
        <v>0.43532100000000001</v>
      </c>
      <c r="I244" s="1">
        <v>170.011</v>
      </c>
      <c r="J244" s="1">
        <v>54.465699999999998</v>
      </c>
      <c r="K244" s="1">
        <v>0.87196200000000001</v>
      </c>
      <c r="L244" s="1">
        <v>498.48099999999999</v>
      </c>
      <c r="M244" s="1">
        <v>72.139300000000006</v>
      </c>
      <c r="N244" s="1">
        <v>0.66528399999999999</v>
      </c>
      <c r="O244" s="1">
        <v>160.28700000000001</v>
      </c>
      <c r="P244" s="1">
        <v>160.90899999999999</v>
      </c>
      <c r="Q244" s="1">
        <v>402.404</v>
      </c>
      <c r="R244" s="1">
        <v>50.926671713162023</v>
      </c>
      <c r="S244" s="1">
        <v>4825.6128038891293</v>
      </c>
      <c r="T244" s="1">
        <f t="shared" si="5"/>
        <v>3.9303867885384758</v>
      </c>
      <c r="U244" s="1">
        <f t="shared" si="5"/>
        <v>8.4816930116958922</v>
      </c>
    </row>
    <row r="245" spans="1:21" x14ac:dyDescent="0.25">
      <c r="A245" s="1">
        <v>405</v>
      </c>
      <c r="B245" s="1">
        <v>12685.4</v>
      </c>
      <c r="C245" s="1">
        <v>21.965399999999999</v>
      </c>
      <c r="D245" s="1">
        <v>0.92970799999999998</v>
      </c>
      <c r="E245" s="1">
        <v>171.63</v>
      </c>
      <c r="F245" s="1">
        <v>1.1825000000000001</v>
      </c>
      <c r="G245" s="1">
        <v>41.653199999999998</v>
      </c>
      <c r="H245" s="1">
        <v>0.481263</v>
      </c>
      <c r="I245" s="1">
        <v>345.01100000000002</v>
      </c>
      <c r="J245" s="1">
        <v>15.8376</v>
      </c>
      <c r="K245" s="1">
        <v>0.81196500000000005</v>
      </c>
      <c r="L245" s="1">
        <v>415.48899999999998</v>
      </c>
      <c r="M245" s="1">
        <v>96.933400000000006</v>
      </c>
      <c r="N245" s="1">
        <v>0.59138199999999996</v>
      </c>
      <c r="O245" s="1">
        <v>95.759100000000004</v>
      </c>
      <c r="P245" s="1">
        <v>208.244</v>
      </c>
      <c r="Q245" s="1">
        <v>212.56399999999999</v>
      </c>
      <c r="R245" s="1">
        <v>72.373995583517171</v>
      </c>
      <c r="S245" s="1">
        <v>5901.4364457827669</v>
      </c>
      <c r="T245" s="1">
        <f t="shared" si="5"/>
        <v>4.2818470578489105</v>
      </c>
      <c r="U245" s="1">
        <f t="shared" si="5"/>
        <v>8.682951065647833</v>
      </c>
    </row>
    <row r="246" spans="1:21" x14ac:dyDescent="0.25">
      <c r="A246" s="1">
        <v>406</v>
      </c>
      <c r="B246" s="1">
        <v>15501.9</v>
      </c>
      <c r="C246" s="1">
        <v>30.1892</v>
      </c>
      <c r="D246" s="1">
        <v>0.909215</v>
      </c>
      <c r="E246" s="1">
        <v>159.13300000000001</v>
      </c>
      <c r="F246" s="1">
        <v>0.85668</v>
      </c>
      <c r="G246" s="1">
        <v>5.52407</v>
      </c>
      <c r="H246" s="1">
        <v>0.64236400000000005</v>
      </c>
      <c r="I246" s="1">
        <v>486.88400000000001</v>
      </c>
      <c r="J246" s="1">
        <v>6.0102000000000002</v>
      </c>
      <c r="K246" s="1">
        <v>0.87740499999999999</v>
      </c>
      <c r="L246" s="1">
        <v>199.404</v>
      </c>
      <c r="M246" s="1">
        <v>8.2146100000000004</v>
      </c>
      <c r="N246" s="1">
        <v>0.76051999999999997</v>
      </c>
      <c r="O246" s="1">
        <v>19.380099999999999</v>
      </c>
      <c r="P246" s="1">
        <v>173.35</v>
      </c>
      <c r="Q246" s="1">
        <v>144.27199999999999</v>
      </c>
      <c r="R246" s="1">
        <v>33.010770804528356</v>
      </c>
      <c r="S246" s="1">
        <v>2569.2553499975857</v>
      </c>
      <c r="T246" s="1">
        <f t="shared" si="5"/>
        <v>3.4968338962295098</v>
      </c>
      <c r="U246" s="1">
        <f t="shared" si="5"/>
        <v>7.8513713888218177</v>
      </c>
    </row>
    <row r="247" spans="1:21" x14ac:dyDescent="0.25">
      <c r="A247" s="1">
        <v>407</v>
      </c>
      <c r="B247" s="1">
        <v>11584.8</v>
      </c>
      <c r="C247" s="1">
        <v>15.7423</v>
      </c>
      <c r="D247" s="1">
        <v>0.93771499999999997</v>
      </c>
      <c r="E247" s="1">
        <v>163.68799999999999</v>
      </c>
      <c r="F247" s="1">
        <v>1.52928</v>
      </c>
      <c r="G247" s="1">
        <v>68.468199999999996</v>
      </c>
      <c r="H247" s="1">
        <v>0.68970699999999996</v>
      </c>
      <c r="I247" s="1">
        <v>239.114</v>
      </c>
      <c r="J247" s="1">
        <v>79.887500000000003</v>
      </c>
      <c r="K247" s="1">
        <v>0.86707400000000001</v>
      </c>
      <c r="L247" s="1">
        <v>477.95699999999999</v>
      </c>
      <c r="M247" s="1">
        <v>90.523899999999998</v>
      </c>
      <c r="N247" s="1">
        <v>0.61352899999999999</v>
      </c>
      <c r="O247" s="1">
        <v>131.83600000000001</v>
      </c>
      <c r="P247" s="1">
        <v>147.13200000000001</v>
      </c>
      <c r="Q247" s="1">
        <v>456.26900000000001</v>
      </c>
      <c r="R247" s="1">
        <v>64.518880765820128</v>
      </c>
      <c r="S247" s="1">
        <v>4850.9553631064891</v>
      </c>
      <c r="T247" s="1">
        <f t="shared" si="5"/>
        <v>4.1669579060175828</v>
      </c>
      <c r="U247" s="1">
        <f t="shared" si="5"/>
        <v>8.4869309466169174</v>
      </c>
    </row>
    <row r="248" spans="1:21" x14ac:dyDescent="0.25">
      <c r="A248" s="1">
        <v>409</v>
      </c>
      <c r="B248" s="1">
        <v>10577.9</v>
      </c>
      <c r="C248" s="1">
        <v>18.8215</v>
      </c>
      <c r="D248" s="1">
        <v>0.94504600000000005</v>
      </c>
      <c r="E248" s="1">
        <v>150.495</v>
      </c>
      <c r="F248" s="1">
        <v>1.92876</v>
      </c>
      <c r="G248" s="1">
        <v>57.618099999999998</v>
      </c>
      <c r="H248" s="1">
        <v>0.42185800000000001</v>
      </c>
      <c r="I248" s="1">
        <v>353.19099999999997</v>
      </c>
      <c r="J248" s="1">
        <v>46.482300000000002</v>
      </c>
      <c r="K248" s="1">
        <v>0.67695000000000005</v>
      </c>
      <c r="L248" s="1">
        <v>433.221</v>
      </c>
      <c r="M248" s="1">
        <v>23.5718</v>
      </c>
      <c r="N248" s="1">
        <v>0.92731300000000005</v>
      </c>
      <c r="O248" s="1">
        <v>160.512</v>
      </c>
      <c r="P248" s="1">
        <v>306.03899999999999</v>
      </c>
      <c r="Q248" s="1">
        <v>417.41699999999997</v>
      </c>
      <c r="R248" s="1">
        <v>50.922514799217112</v>
      </c>
      <c r="S248" s="1">
        <v>4780.8935595714365</v>
      </c>
      <c r="T248" s="1">
        <f t="shared" si="5"/>
        <v>3.9303051597284759</v>
      </c>
      <c r="U248" s="1">
        <f t="shared" si="5"/>
        <v>8.4723827451637668</v>
      </c>
    </row>
    <row r="249" spans="1:21" x14ac:dyDescent="0.25">
      <c r="A249" s="1">
        <v>412</v>
      </c>
      <c r="B249" s="1">
        <v>9531.75</v>
      </c>
      <c r="C249" s="1">
        <v>25.578499999999998</v>
      </c>
      <c r="D249" s="1">
        <v>0.95266799999999996</v>
      </c>
      <c r="E249" s="1">
        <v>145.797</v>
      </c>
      <c r="F249" s="1">
        <v>1.0029399999999999</v>
      </c>
      <c r="G249" s="1">
        <v>21.3965</v>
      </c>
      <c r="H249" s="1">
        <v>0.56786599999999998</v>
      </c>
      <c r="I249" s="1">
        <v>169.636</v>
      </c>
      <c r="J249" s="1">
        <v>16.653700000000001</v>
      </c>
      <c r="K249" s="1">
        <v>0.937504</v>
      </c>
      <c r="L249" s="1">
        <v>281.60599999999999</v>
      </c>
      <c r="M249" s="1">
        <v>46.3718</v>
      </c>
      <c r="N249" s="1">
        <v>0.96582999999999997</v>
      </c>
      <c r="O249" s="1">
        <v>59.291800000000002</v>
      </c>
      <c r="P249" s="1">
        <v>112.85899999999999</v>
      </c>
      <c r="Q249" s="1">
        <v>87.183099999999996</v>
      </c>
      <c r="R249" s="1">
        <v>27.354373491462333</v>
      </c>
      <c r="S249" s="1">
        <v>2368.391143890914</v>
      </c>
      <c r="T249" s="1">
        <f t="shared" si="5"/>
        <v>3.3088764243641826</v>
      </c>
      <c r="U249" s="1">
        <f t="shared" si="5"/>
        <v>7.7699661613713333</v>
      </c>
    </row>
    <row r="250" spans="1:21" x14ac:dyDescent="0.25">
      <c r="A250" s="1">
        <v>413</v>
      </c>
      <c r="B250" s="1">
        <v>14591</v>
      </c>
      <c r="C250" s="1">
        <v>34.952399999999997</v>
      </c>
      <c r="D250" s="1">
        <v>0.915852</v>
      </c>
      <c r="E250" s="1">
        <v>117.377</v>
      </c>
      <c r="F250" s="1">
        <v>1.5450999999999999</v>
      </c>
      <c r="G250" s="1">
        <v>39.755699999999997</v>
      </c>
      <c r="H250" s="1">
        <v>0.39707300000000001</v>
      </c>
      <c r="I250" s="1">
        <v>414.03300000000002</v>
      </c>
      <c r="J250" s="1">
        <v>42.755099999999999</v>
      </c>
      <c r="K250" s="1">
        <v>0.48127799999999998</v>
      </c>
      <c r="L250" s="1">
        <v>495.61</v>
      </c>
      <c r="M250" s="1">
        <v>69.504900000000006</v>
      </c>
      <c r="N250" s="1">
        <v>0.79358499999999998</v>
      </c>
      <c r="O250" s="1">
        <v>69.951999999999998</v>
      </c>
      <c r="P250" s="1">
        <v>211.64099999999999</v>
      </c>
      <c r="Q250" s="1">
        <v>102.617</v>
      </c>
      <c r="R250" s="1">
        <v>89.212395841789927</v>
      </c>
      <c r="S250" s="1">
        <v>7394.5810291508806</v>
      </c>
      <c r="T250" s="1">
        <f t="shared" si="5"/>
        <v>4.4910199967671769</v>
      </c>
      <c r="U250" s="1">
        <f t="shared" si="5"/>
        <v>8.9085027175765212</v>
      </c>
    </row>
    <row r="251" spans="1:21" x14ac:dyDescent="0.25">
      <c r="A251" s="1">
        <v>416</v>
      </c>
      <c r="B251" s="1">
        <v>17254.2</v>
      </c>
      <c r="C251" s="1">
        <v>33.134599999999999</v>
      </c>
      <c r="D251" s="1">
        <v>0.89646300000000001</v>
      </c>
      <c r="E251" s="1">
        <v>166.458</v>
      </c>
      <c r="F251" s="1">
        <v>2.0971199999999999</v>
      </c>
      <c r="G251" s="1">
        <v>64.168899999999994</v>
      </c>
      <c r="H251" s="1">
        <v>0.65738399999999997</v>
      </c>
      <c r="I251" s="1">
        <v>462.96699999999998</v>
      </c>
      <c r="J251" s="1">
        <v>15.910500000000001</v>
      </c>
      <c r="K251" s="1">
        <v>0.66451099999999996</v>
      </c>
      <c r="L251" s="1">
        <v>508.12700000000001</v>
      </c>
      <c r="M251" s="1">
        <v>8.0606299999999997</v>
      </c>
      <c r="N251" s="1">
        <v>0.51201799999999997</v>
      </c>
      <c r="O251" s="1">
        <v>208.983</v>
      </c>
      <c r="P251" s="1">
        <v>451.637</v>
      </c>
      <c r="Q251" s="1">
        <v>198.41</v>
      </c>
      <c r="R251" s="1">
        <v>87.036839349842495</v>
      </c>
      <c r="S251" s="1">
        <v>6668.7063131233763</v>
      </c>
      <c r="T251" s="1">
        <f t="shared" si="5"/>
        <v>4.4663314698316139</v>
      </c>
      <c r="U251" s="1">
        <f t="shared" si="5"/>
        <v>8.8051811640442956</v>
      </c>
    </row>
    <row r="252" spans="1:21" x14ac:dyDescent="0.25">
      <c r="A252" s="1">
        <v>417</v>
      </c>
      <c r="B252" s="1">
        <v>14806.8</v>
      </c>
      <c r="C252" s="1">
        <v>34.720199999999998</v>
      </c>
      <c r="D252" s="1">
        <v>0.91428100000000001</v>
      </c>
      <c r="E252" s="1">
        <v>65.083200000000005</v>
      </c>
      <c r="F252" s="1">
        <v>1.25447</v>
      </c>
      <c r="G252" s="1">
        <v>24.1281</v>
      </c>
      <c r="H252" s="1">
        <v>0.34223500000000001</v>
      </c>
      <c r="I252" s="1">
        <v>147.56399999999999</v>
      </c>
      <c r="J252" s="1">
        <v>43.809199999999997</v>
      </c>
      <c r="K252" s="1">
        <v>0.70821800000000001</v>
      </c>
      <c r="L252" s="1">
        <v>422.733</v>
      </c>
      <c r="M252" s="1">
        <v>47.532600000000002</v>
      </c>
      <c r="N252" s="1">
        <v>0.55610700000000002</v>
      </c>
      <c r="O252" s="1">
        <v>51.636099999999999</v>
      </c>
      <c r="P252" s="1">
        <v>134.18100000000001</v>
      </c>
      <c r="Q252" s="1">
        <v>239.821</v>
      </c>
      <c r="R252" s="1">
        <v>90.176144754032933</v>
      </c>
      <c r="S252" s="1">
        <v>7165.3258203921778</v>
      </c>
      <c r="T252" s="1">
        <f t="shared" si="5"/>
        <v>4.5017649215139359</v>
      </c>
      <c r="U252" s="1">
        <f t="shared" si="5"/>
        <v>8.8770088131142248</v>
      </c>
    </row>
    <row r="253" spans="1:21" x14ac:dyDescent="0.25">
      <c r="A253" s="1">
        <v>418</v>
      </c>
      <c r="B253" s="1">
        <v>22781.4</v>
      </c>
      <c r="C253" s="1">
        <v>26.8108</v>
      </c>
      <c r="D253" s="1">
        <v>0.85622299999999996</v>
      </c>
      <c r="E253" s="1">
        <v>87.688800000000001</v>
      </c>
      <c r="F253" s="1">
        <v>1.5039</v>
      </c>
      <c r="G253" s="1">
        <v>54.512999999999998</v>
      </c>
      <c r="H253" s="1">
        <v>0.50527900000000003</v>
      </c>
      <c r="I253" s="1">
        <v>337.28300000000002</v>
      </c>
      <c r="J253" s="1">
        <v>44.872300000000003</v>
      </c>
      <c r="K253" s="1">
        <v>0.94407700000000006</v>
      </c>
      <c r="L253" s="1">
        <v>477.63499999999999</v>
      </c>
      <c r="M253" s="1">
        <v>71.418300000000002</v>
      </c>
      <c r="N253" s="1">
        <v>0.73582999999999998</v>
      </c>
      <c r="O253" s="1">
        <v>125.23399999999999</v>
      </c>
      <c r="P253" s="1">
        <v>115.315</v>
      </c>
      <c r="Q253" s="1">
        <v>452.39600000000002</v>
      </c>
      <c r="R253" s="1">
        <v>48.279033269942282</v>
      </c>
      <c r="S253" s="1">
        <v>3595.8430072816823</v>
      </c>
      <c r="T253" s="1">
        <f t="shared" si="5"/>
        <v>3.8769973726225273</v>
      </c>
      <c r="U253" s="1">
        <f t="shared" si="5"/>
        <v>8.1875337370416279</v>
      </c>
    </row>
    <row r="254" spans="1:21" x14ac:dyDescent="0.25">
      <c r="A254" s="1">
        <v>421</v>
      </c>
      <c r="B254" s="1">
        <v>29759.8</v>
      </c>
      <c r="C254" s="1">
        <v>17.0381</v>
      </c>
      <c r="D254" s="1">
        <v>0.80542000000000002</v>
      </c>
      <c r="E254" s="1">
        <v>102.72</v>
      </c>
      <c r="F254" s="1">
        <v>0.102536</v>
      </c>
      <c r="G254" s="1">
        <v>82.173500000000004</v>
      </c>
      <c r="H254" s="1">
        <v>0.47085399999999999</v>
      </c>
      <c r="I254" s="1">
        <v>256.52</v>
      </c>
      <c r="J254" s="1">
        <v>31.7699</v>
      </c>
      <c r="K254" s="1">
        <v>0.64249599999999996</v>
      </c>
      <c r="L254" s="1">
        <v>516.30399999999997</v>
      </c>
      <c r="M254" s="1">
        <v>42.804000000000002</v>
      </c>
      <c r="N254" s="1">
        <v>0.85340000000000005</v>
      </c>
      <c r="O254" s="1">
        <v>5.66777</v>
      </c>
      <c r="P254" s="1">
        <v>209.762</v>
      </c>
      <c r="Q254" s="1">
        <v>286.59199999999998</v>
      </c>
      <c r="R254" s="1">
        <v>84.110016557841234</v>
      </c>
      <c r="S254" s="1">
        <v>6377.8697428333926</v>
      </c>
      <c r="T254" s="1">
        <f t="shared" si="5"/>
        <v>4.432125662833692</v>
      </c>
      <c r="U254" s="1">
        <f t="shared" si="5"/>
        <v>8.7605894244754996</v>
      </c>
    </row>
    <row r="255" spans="1:21" x14ac:dyDescent="0.25">
      <c r="A255" s="1">
        <v>422</v>
      </c>
      <c r="B255" s="1">
        <v>27554.5</v>
      </c>
      <c r="C255" s="1">
        <v>22.185600000000001</v>
      </c>
      <c r="D255" s="1">
        <v>0.82147599999999998</v>
      </c>
      <c r="E255" s="1">
        <v>145.19800000000001</v>
      </c>
      <c r="F255" s="1">
        <v>2.6036199999999998</v>
      </c>
      <c r="G255" s="1">
        <v>45.333300000000001</v>
      </c>
      <c r="H255" s="1">
        <v>0.53605899999999995</v>
      </c>
      <c r="I255" s="1">
        <v>89.202299999999994</v>
      </c>
      <c r="J255" s="1">
        <v>54.831499999999998</v>
      </c>
      <c r="K255" s="1">
        <v>0.94685299999999994</v>
      </c>
      <c r="L255" s="1">
        <v>272.15800000000002</v>
      </c>
      <c r="M255" s="1">
        <v>80.471400000000003</v>
      </c>
      <c r="N255" s="1">
        <v>0.72299500000000005</v>
      </c>
      <c r="O255" s="1">
        <v>164.12100000000001</v>
      </c>
      <c r="P255" s="1">
        <v>58.262700000000002</v>
      </c>
      <c r="Q255" s="1">
        <v>256.70499999999998</v>
      </c>
      <c r="R255" s="1">
        <v>54.22648308544052</v>
      </c>
      <c r="S255" s="1">
        <v>3755.5728532340163</v>
      </c>
      <c r="T255" s="1">
        <f t="shared" si="5"/>
        <v>3.9931694069233439</v>
      </c>
      <c r="U255" s="1">
        <f t="shared" si="5"/>
        <v>8.2309961100149973</v>
      </c>
    </row>
    <row r="256" spans="1:21" x14ac:dyDescent="0.25">
      <c r="A256" s="1">
        <v>423</v>
      </c>
      <c r="B256" s="1">
        <v>19961.099999999999</v>
      </c>
      <c r="C256" s="1">
        <v>20.774699999999999</v>
      </c>
      <c r="D256" s="1">
        <v>0.87674700000000005</v>
      </c>
      <c r="E256" s="1">
        <v>135.74799999999999</v>
      </c>
      <c r="F256" s="1">
        <v>3.4710700000000001</v>
      </c>
      <c r="G256" s="1">
        <v>41.398499999999999</v>
      </c>
      <c r="H256" s="1">
        <v>0.45760699999999999</v>
      </c>
      <c r="I256" s="1">
        <v>343.73500000000001</v>
      </c>
      <c r="J256" s="1">
        <v>57.939799999999998</v>
      </c>
      <c r="K256" s="1">
        <v>0.82836600000000005</v>
      </c>
      <c r="L256" s="1">
        <v>303.26299999999998</v>
      </c>
      <c r="M256" s="1">
        <v>43.3703</v>
      </c>
      <c r="N256" s="1">
        <v>0.71790299999999996</v>
      </c>
      <c r="O256" s="1">
        <v>31.827500000000001</v>
      </c>
      <c r="P256" s="1">
        <v>236.69200000000001</v>
      </c>
      <c r="Q256" s="1">
        <v>285.65199999999999</v>
      </c>
      <c r="R256" s="1">
        <v>55.696399619276107</v>
      </c>
      <c r="S256" s="1">
        <v>4334.5916033222793</v>
      </c>
      <c r="T256" s="1">
        <f t="shared" si="5"/>
        <v>4.0199155060518912</v>
      </c>
      <c r="U256" s="1">
        <f t="shared" si="5"/>
        <v>8.3743826756238047</v>
      </c>
    </row>
    <row r="257" spans="1:21" x14ac:dyDescent="0.25">
      <c r="A257" s="1">
        <v>424</v>
      </c>
      <c r="B257" s="1">
        <v>25740.1</v>
      </c>
      <c r="C257" s="1">
        <v>30.200600000000001</v>
      </c>
      <c r="D257" s="1">
        <v>0.83468900000000001</v>
      </c>
      <c r="E257" s="1">
        <v>168.94900000000001</v>
      </c>
      <c r="F257" s="1">
        <v>0.77827800000000003</v>
      </c>
      <c r="G257" s="1">
        <v>98.237099999999998</v>
      </c>
      <c r="H257" s="1">
        <v>0.74104899999999996</v>
      </c>
      <c r="I257" s="1">
        <v>280.62700000000001</v>
      </c>
      <c r="J257" s="1">
        <v>73.765100000000004</v>
      </c>
      <c r="K257" s="1">
        <v>0.61539200000000005</v>
      </c>
      <c r="L257" s="1">
        <v>430.63099999999997</v>
      </c>
      <c r="M257" s="1">
        <v>83.179299999999998</v>
      </c>
      <c r="N257" s="1">
        <v>0.87919899999999995</v>
      </c>
      <c r="O257" s="1">
        <v>60.086399999999998</v>
      </c>
      <c r="P257" s="1">
        <v>174.35499999999999</v>
      </c>
      <c r="Q257" s="1">
        <v>326.18200000000002</v>
      </c>
      <c r="R257" s="1">
        <v>71.664876013490598</v>
      </c>
      <c r="S257" s="1">
        <v>4861.4758857578909</v>
      </c>
      <c r="T257" s="1">
        <f t="shared" si="5"/>
        <v>4.2720007532891309</v>
      </c>
      <c r="U257" s="1">
        <f t="shared" si="5"/>
        <v>8.4890973509901393</v>
      </c>
    </row>
    <row r="258" spans="1:21" x14ac:dyDescent="0.25">
      <c r="A258" s="1">
        <v>426</v>
      </c>
      <c r="B258" s="1">
        <v>26749.4</v>
      </c>
      <c r="C258" s="1">
        <v>18.309999999999999</v>
      </c>
      <c r="D258" s="1">
        <v>0.82733400000000001</v>
      </c>
      <c r="E258" s="1">
        <v>143.81899999999999</v>
      </c>
      <c r="F258" s="1">
        <v>2.6200199999999998</v>
      </c>
      <c r="G258" s="1">
        <v>95.005300000000005</v>
      </c>
      <c r="H258" s="1">
        <v>0.546628</v>
      </c>
      <c r="I258" s="1">
        <v>323.69299999999998</v>
      </c>
      <c r="J258" s="1">
        <v>36.784999999999997</v>
      </c>
      <c r="K258" s="1">
        <v>0.87687599999999999</v>
      </c>
      <c r="L258" s="1">
        <v>460.55799999999999</v>
      </c>
      <c r="M258" s="1">
        <v>2.3443499999999999</v>
      </c>
      <c r="N258" s="1">
        <v>0.42397000000000001</v>
      </c>
      <c r="O258" s="1">
        <v>107.005</v>
      </c>
      <c r="P258" s="1">
        <v>136.048</v>
      </c>
      <c r="Q258" s="1">
        <v>321.24299999999999</v>
      </c>
      <c r="R258" s="1">
        <v>89.735865641314561</v>
      </c>
      <c r="S258" s="1">
        <v>6782.6971029777042</v>
      </c>
      <c r="T258" s="1">
        <f t="shared" si="5"/>
        <v>4.4968705290755375</v>
      </c>
      <c r="U258" s="1">
        <f t="shared" si="5"/>
        <v>8.8221301046309559</v>
      </c>
    </row>
    <row r="259" spans="1:21" x14ac:dyDescent="0.25">
      <c r="A259" s="1">
        <v>427</v>
      </c>
      <c r="B259" s="1">
        <v>30230.1</v>
      </c>
      <c r="C259" s="1">
        <v>33.017600000000002</v>
      </c>
      <c r="D259" s="1">
        <v>0.80200899999999997</v>
      </c>
      <c r="E259" s="1">
        <v>157.428</v>
      </c>
      <c r="F259" s="1">
        <v>0.35464400000000001</v>
      </c>
      <c r="G259" s="1">
        <v>74.227599999999995</v>
      </c>
      <c r="H259" s="1">
        <v>0.62538300000000002</v>
      </c>
      <c r="I259" s="1">
        <v>316.99099999999999</v>
      </c>
      <c r="J259" s="1">
        <v>16.5928</v>
      </c>
      <c r="K259" s="1">
        <v>0.786466</v>
      </c>
      <c r="L259" s="1">
        <v>199.02099999999999</v>
      </c>
      <c r="M259" s="1">
        <v>64.808400000000006</v>
      </c>
      <c r="N259" s="1">
        <v>0.72237099999999999</v>
      </c>
      <c r="O259" s="1">
        <v>5.8061199999999999</v>
      </c>
      <c r="P259" s="1">
        <v>91.162599999999998</v>
      </c>
      <c r="Q259" s="1">
        <v>172.52799999999999</v>
      </c>
      <c r="R259" s="1">
        <v>69.296066582617414</v>
      </c>
      <c r="S259" s="1">
        <v>4821.0506217362035</v>
      </c>
      <c r="T259" s="1">
        <f t="shared" ref="T259:U322" si="6">LN(R259)</f>
        <v>4.2383881453153993</v>
      </c>
      <c r="U259" s="1">
        <f t="shared" si="6"/>
        <v>8.4807471546069149</v>
      </c>
    </row>
    <row r="260" spans="1:21" x14ac:dyDescent="0.25">
      <c r="A260" s="1">
        <v>428</v>
      </c>
      <c r="B260" s="1">
        <v>17237.2</v>
      </c>
      <c r="C260" s="1">
        <v>34.896999999999998</v>
      </c>
      <c r="D260" s="1">
        <v>0.89659</v>
      </c>
      <c r="E260" s="1">
        <v>61.911900000000003</v>
      </c>
      <c r="F260" s="1">
        <v>1.06311</v>
      </c>
      <c r="G260" s="1">
        <v>32.058300000000003</v>
      </c>
      <c r="H260" s="1">
        <v>0.34077600000000002</v>
      </c>
      <c r="I260" s="1">
        <v>423.25400000000002</v>
      </c>
      <c r="J260" s="1">
        <v>69.941500000000005</v>
      </c>
      <c r="K260" s="1">
        <v>0.59327300000000005</v>
      </c>
      <c r="L260" s="1">
        <v>449.8</v>
      </c>
      <c r="M260" s="1">
        <v>38.143900000000002</v>
      </c>
      <c r="N260" s="1">
        <v>0.80281800000000003</v>
      </c>
      <c r="O260" s="1">
        <v>65.698800000000006</v>
      </c>
      <c r="P260" s="1">
        <v>293.13099999999997</v>
      </c>
      <c r="Q260" s="1">
        <v>219.21600000000001</v>
      </c>
      <c r="R260" s="1">
        <v>81.001915651971274</v>
      </c>
      <c r="S260" s="1">
        <v>6468.4000614748738</v>
      </c>
      <c r="T260" s="1">
        <f t="shared" si="6"/>
        <v>4.3944728044171182</v>
      </c>
      <c r="U260" s="1">
        <f t="shared" si="6"/>
        <v>8.7746840712076644</v>
      </c>
    </row>
    <row r="261" spans="1:21" x14ac:dyDescent="0.25">
      <c r="A261" s="1">
        <v>429</v>
      </c>
      <c r="B261" s="1">
        <v>17426.099999999999</v>
      </c>
      <c r="C261" s="1">
        <v>21.251799999999999</v>
      </c>
      <c r="D261" s="1">
        <v>0.8952</v>
      </c>
      <c r="E261" s="1">
        <v>97.2898</v>
      </c>
      <c r="F261" s="1">
        <v>0.82119200000000003</v>
      </c>
      <c r="G261" s="1">
        <v>14.4899</v>
      </c>
      <c r="H261" s="1">
        <v>0.52862799999999999</v>
      </c>
      <c r="I261" s="1">
        <v>249.16</v>
      </c>
      <c r="J261" s="1">
        <v>98.878799999999998</v>
      </c>
      <c r="K261" s="1">
        <v>0.936145</v>
      </c>
      <c r="L261" s="1">
        <v>324.09699999999998</v>
      </c>
      <c r="M261" s="1">
        <v>3.5482999999999998</v>
      </c>
      <c r="N261" s="1">
        <v>0.58502299999999996</v>
      </c>
      <c r="O261" s="1">
        <v>30.895099999999999</v>
      </c>
      <c r="P261" s="1">
        <v>63.071300000000001</v>
      </c>
      <c r="Q261" s="1">
        <v>269.637</v>
      </c>
      <c r="R261" s="1">
        <v>56.334274425689884</v>
      </c>
      <c r="S261" s="1">
        <v>3936.8547483899206</v>
      </c>
      <c r="T261" s="1">
        <f t="shared" si="6"/>
        <v>4.0313031318969008</v>
      </c>
      <c r="U261" s="1">
        <f t="shared" si="6"/>
        <v>8.278137396280389</v>
      </c>
    </row>
    <row r="262" spans="1:21" x14ac:dyDescent="0.25">
      <c r="A262" s="1">
        <v>430</v>
      </c>
      <c r="B262" s="1">
        <v>27883.1</v>
      </c>
      <c r="C262" s="1">
        <v>15.7552</v>
      </c>
      <c r="D262" s="1">
        <v>0.81908000000000003</v>
      </c>
      <c r="E262" s="1">
        <v>159.024</v>
      </c>
      <c r="F262" s="1">
        <v>0.224299</v>
      </c>
      <c r="G262" s="1">
        <v>87.024199999999993</v>
      </c>
      <c r="H262" s="1">
        <v>0.66095700000000002</v>
      </c>
      <c r="I262" s="1">
        <v>160.90600000000001</v>
      </c>
      <c r="J262" s="1">
        <v>28.401</v>
      </c>
      <c r="K262" s="1">
        <v>0.67890099999999998</v>
      </c>
      <c r="L262" s="1">
        <v>290.04500000000002</v>
      </c>
      <c r="M262" s="1">
        <v>7.6914800000000003</v>
      </c>
      <c r="N262" s="1">
        <v>0.62187400000000004</v>
      </c>
      <c r="O262" s="1">
        <v>12.4194</v>
      </c>
      <c r="P262" s="1">
        <v>79.614000000000004</v>
      </c>
      <c r="Q262" s="1">
        <v>241.48400000000001</v>
      </c>
      <c r="R262" s="1">
        <v>84.592671098799229</v>
      </c>
      <c r="S262" s="1">
        <v>6042.0970540575445</v>
      </c>
      <c r="T262" s="1">
        <f t="shared" si="6"/>
        <v>4.4378476328217449</v>
      </c>
      <c r="U262" s="1">
        <f t="shared" si="6"/>
        <v>8.7065064250512272</v>
      </c>
    </row>
    <row r="263" spans="1:21" x14ac:dyDescent="0.25">
      <c r="A263" s="1">
        <v>431</v>
      </c>
      <c r="B263" s="1">
        <v>12741.6</v>
      </c>
      <c r="C263" s="1">
        <v>13.9016</v>
      </c>
      <c r="D263" s="1">
        <v>0.92929399999999995</v>
      </c>
      <c r="E263" s="1">
        <v>168.101</v>
      </c>
      <c r="F263" s="1">
        <v>0.246804</v>
      </c>
      <c r="G263" s="1">
        <v>8.2569499999999998</v>
      </c>
      <c r="H263" s="1">
        <v>0.413831</v>
      </c>
      <c r="I263" s="1">
        <v>242.435</v>
      </c>
      <c r="J263" s="1">
        <v>70.305700000000002</v>
      </c>
      <c r="K263" s="1">
        <v>0.97983500000000001</v>
      </c>
      <c r="L263" s="1">
        <v>163.78399999999999</v>
      </c>
      <c r="M263" s="1">
        <v>85.511499999999998</v>
      </c>
      <c r="N263" s="1">
        <v>0.70059000000000005</v>
      </c>
      <c r="O263" s="1">
        <v>16.721399999999999</v>
      </c>
      <c r="P263" s="1">
        <v>163.738</v>
      </c>
      <c r="Q263" s="1">
        <v>99.109399999999994</v>
      </c>
      <c r="R263" s="1">
        <v>70.778628695361235</v>
      </c>
      <c r="S263" s="1">
        <v>5143.5012906444153</v>
      </c>
      <c r="T263" s="1">
        <f t="shared" si="6"/>
        <v>4.2595571005471156</v>
      </c>
      <c r="U263" s="1">
        <f t="shared" si="6"/>
        <v>8.5454893114983239</v>
      </c>
    </row>
    <row r="264" spans="1:21" x14ac:dyDescent="0.25">
      <c r="A264" s="1">
        <v>432</v>
      </c>
      <c r="B264" s="1">
        <v>29134.1</v>
      </c>
      <c r="C264" s="1">
        <v>14.3451</v>
      </c>
      <c r="D264" s="1">
        <v>0.80997300000000005</v>
      </c>
      <c r="E264" s="1">
        <v>47.7408</v>
      </c>
      <c r="F264" s="1">
        <v>0.544983</v>
      </c>
      <c r="G264" s="1">
        <v>69.057900000000004</v>
      </c>
      <c r="H264" s="1">
        <v>0.32548300000000002</v>
      </c>
      <c r="I264" s="1">
        <v>391.45800000000003</v>
      </c>
      <c r="J264" s="1">
        <v>75.945800000000006</v>
      </c>
      <c r="K264" s="1">
        <v>0.86891099999999999</v>
      </c>
      <c r="L264" s="1">
        <v>189.648</v>
      </c>
      <c r="M264" s="1">
        <v>6.9182399999999999</v>
      </c>
      <c r="N264" s="1">
        <v>0.87087000000000003</v>
      </c>
      <c r="O264" s="1">
        <v>40.8292</v>
      </c>
      <c r="P264" s="1">
        <v>180.18600000000001</v>
      </c>
      <c r="Q264" s="1">
        <v>67.866799999999998</v>
      </c>
      <c r="R264" s="1">
        <v>70.301875964203575</v>
      </c>
      <c r="S264" s="1">
        <v>5753.6616173249122</v>
      </c>
      <c r="T264" s="1">
        <f t="shared" si="6"/>
        <v>4.2527984835843835</v>
      </c>
      <c r="U264" s="1">
        <f t="shared" si="6"/>
        <v>8.6575917341314224</v>
      </c>
    </row>
    <row r="265" spans="1:21" x14ac:dyDescent="0.25">
      <c r="A265" s="1">
        <v>435</v>
      </c>
      <c r="B265" s="1">
        <v>13523.4</v>
      </c>
      <c r="C265" s="1">
        <v>28.089600000000001</v>
      </c>
      <c r="D265" s="1">
        <v>0.92361400000000005</v>
      </c>
      <c r="E265" s="1">
        <v>86.843400000000003</v>
      </c>
      <c r="F265" s="1">
        <v>1.95774</v>
      </c>
      <c r="G265" s="1">
        <v>26.742699999999999</v>
      </c>
      <c r="H265" s="1">
        <v>0.376552</v>
      </c>
      <c r="I265" s="1">
        <v>211.06299999999999</v>
      </c>
      <c r="J265" s="1">
        <v>39.760800000000003</v>
      </c>
      <c r="K265" s="1">
        <v>0.72258</v>
      </c>
      <c r="L265" s="1">
        <v>148.27099999999999</v>
      </c>
      <c r="M265" s="1">
        <v>38.032899999999998</v>
      </c>
      <c r="N265" s="1">
        <v>0.45317499999999999</v>
      </c>
      <c r="O265" s="1">
        <v>140.87799999999999</v>
      </c>
      <c r="P265" s="1">
        <v>94.025000000000006</v>
      </c>
      <c r="Q265" s="1">
        <v>73.449100000000001</v>
      </c>
      <c r="R265" s="1">
        <v>95.098067397928801</v>
      </c>
      <c r="S265" s="1">
        <v>7711.2358457360524</v>
      </c>
      <c r="T265" s="1">
        <f t="shared" si="6"/>
        <v>4.5549086475565135</v>
      </c>
      <c r="U265" s="1">
        <f t="shared" si="6"/>
        <v>8.950433744987853</v>
      </c>
    </row>
    <row r="266" spans="1:21" x14ac:dyDescent="0.25">
      <c r="A266" s="1">
        <v>436</v>
      </c>
      <c r="B266" s="1">
        <v>24029.4</v>
      </c>
      <c r="C266" s="1">
        <v>14.364599999999999</v>
      </c>
      <c r="D266" s="1">
        <v>0.84713000000000005</v>
      </c>
      <c r="E266" s="1">
        <v>78.138400000000004</v>
      </c>
      <c r="F266" s="1">
        <v>0.58305899999999999</v>
      </c>
      <c r="G266" s="1">
        <v>98.738900000000001</v>
      </c>
      <c r="H266" s="1">
        <v>0.42355599999999999</v>
      </c>
      <c r="I266" s="1">
        <v>142.26400000000001</v>
      </c>
      <c r="J266" s="1">
        <v>34.145099999999999</v>
      </c>
      <c r="K266" s="1">
        <v>0.90915999999999997</v>
      </c>
      <c r="L266" s="1">
        <v>264.13400000000001</v>
      </c>
      <c r="M266" s="1">
        <v>46.661700000000003</v>
      </c>
      <c r="N266" s="1">
        <v>0.71141299999999996</v>
      </c>
      <c r="O266" s="1">
        <v>23.476400000000002</v>
      </c>
      <c r="P266" s="1">
        <v>100.875</v>
      </c>
      <c r="Q266" s="1">
        <v>197.65299999999999</v>
      </c>
      <c r="R266" s="1">
        <v>62.044020343099326</v>
      </c>
      <c r="S266" s="1">
        <v>5539.3518709131449</v>
      </c>
      <c r="T266" s="1">
        <f t="shared" si="6"/>
        <v>4.1278441386442655</v>
      </c>
      <c r="U266" s="1">
        <f t="shared" si="6"/>
        <v>8.6196327820874696</v>
      </c>
    </row>
    <row r="267" spans="1:21" x14ac:dyDescent="0.25">
      <c r="A267" s="1">
        <v>437</v>
      </c>
      <c r="B267" s="1">
        <v>23585.7</v>
      </c>
      <c r="C267" s="1">
        <v>29.957699999999999</v>
      </c>
      <c r="D267" s="1">
        <v>0.85037200000000002</v>
      </c>
      <c r="E267" s="1">
        <v>65.931399999999996</v>
      </c>
      <c r="F267" s="1">
        <v>2.6495000000000002</v>
      </c>
      <c r="G267" s="1">
        <v>22.663799999999998</v>
      </c>
      <c r="H267" s="1">
        <v>0.53445200000000004</v>
      </c>
      <c r="I267" s="1">
        <v>419.46800000000002</v>
      </c>
      <c r="J267" s="1">
        <v>79.0779</v>
      </c>
      <c r="K267" s="1">
        <v>0.80236499999999999</v>
      </c>
      <c r="L267" s="1">
        <v>344.01799999999997</v>
      </c>
      <c r="M267" s="1">
        <v>80.171499999999995</v>
      </c>
      <c r="N267" s="1">
        <v>0.62299599999999999</v>
      </c>
      <c r="O267" s="1">
        <v>93.950900000000004</v>
      </c>
      <c r="P267" s="1">
        <v>135.41800000000001</v>
      </c>
      <c r="Q267" s="1">
        <v>341.149</v>
      </c>
      <c r="R267" s="1">
        <v>77.266910395394845</v>
      </c>
      <c r="S267" s="1">
        <v>5083.4645219554568</v>
      </c>
      <c r="T267" s="1">
        <f t="shared" si="6"/>
        <v>4.3472657966164512</v>
      </c>
      <c r="U267" s="1">
        <f t="shared" si="6"/>
        <v>8.533748300632233</v>
      </c>
    </row>
    <row r="268" spans="1:21" x14ac:dyDescent="0.25">
      <c r="A268" s="1">
        <v>439</v>
      </c>
      <c r="B268" s="1">
        <v>21968.7</v>
      </c>
      <c r="C268" s="1">
        <v>21.6538</v>
      </c>
      <c r="D268" s="1">
        <v>0.86213399999999996</v>
      </c>
      <c r="E268" s="1">
        <v>149.33199999999999</v>
      </c>
      <c r="F268" s="1">
        <v>1.8773</v>
      </c>
      <c r="G268" s="1">
        <v>69.467699999999994</v>
      </c>
      <c r="H268" s="1">
        <v>0.60197100000000003</v>
      </c>
      <c r="I268" s="1">
        <v>471.76299999999998</v>
      </c>
      <c r="J268" s="1">
        <v>73.848299999999995</v>
      </c>
      <c r="K268" s="1">
        <v>0.81009799999999998</v>
      </c>
      <c r="L268" s="1">
        <v>192.392</v>
      </c>
      <c r="M268" s="1">
        <v>0.32686399999999999</v>
      </c>
      <c r="N268" s="1">
        <v>0.92754700000000001</v>
      </c>
      <c r="O268" s="1">
        <v>16.734400000000001</v>
      </c>
      <c r="P268" s="1">
        <v>124.751</v>
      </c>
      <c r="Q268" s="1">
        <v>79.285700000000006</v>
      </c>
      <c r="R268" s="1">
        <v>41.299655002974326</v>
      </c>
      <c r="S268" s="1">
        <v>3177.0197650972577</v>
      </c>
      <c r="T268" s="1">
        <f t="shared" si="6"/>
        <v>3.7208541464932186</v>
      </c>
      <c r="U268" s="1">
        <f t="shared" si="6"/>
        <v>8.0636988555587124</v>
      </c>
    </row>
    <row r="269" spans="1:21" x14ac:dyDescent="0.25">
      <c r="A269" s="1">
        <v>440</v>
      </c>
      <c r="B269" s="1">
        <v>25611.200000000001</v>
      </c>
      <c r="C269" s="1">
        <v>22.0623</v>
      </c>
      <c r="D269" s="1">
        <v>0.83562099999999995</v>
      </c>
      <c r="E269" s="1">
        <v>167.00399999999999</v>
      </c>
      <c r="F269" s="1">
        <v>1.73576</v>
      </c>
      <c r="G269" s="1">
        <v>59.5274</v>
      </c>
      <c r="H269" s="1">
        <v>0.47655500000000001</v>
      </c>
      <c r="I269" s="1">
        <v>213.86199999999999</v>
      </c>
      <c r="J269" s="1">
        <v>59.788400000000003</v>
      </c>
      <c r="K269" s="1">
        <v>0.74459900000000001</v>
      </c>
      <c r="L269" s="1">
        <v>229.114</v>
      </c>
      <c r="M269" s="1">
        <v>97.016099999999994</v>
      </c>
      <c r="N269" s="1">
        <v>0.90672399999999997</v>
      </c>
      <c r="O269" s="1">
        <v>102.456</v>
      </c>
      <c r="P269" s="1">
        <v>203.29</v>
      </c>
      <c r="Q269" s="1">
        <v>83.482900000000001</v>
      </c>
      <c r="R269" s="1">
        <v>68.717778249927008</v>
      </c>
      <c r="S269" s="1">
        <v>5014.8281946736961</v>
      </c>
      <c r="T269" s="1">
        <f t="shared" si="6"/>
        <v>4.2300079466808187</v>
      </c>
      <c r="U269" s="1">
        <f t="shared" si="6"/>
        <v>8.5201544415188177</v>
      </c>
    </row>
    <row r="270" spans="1:21" x14ac:dyDescent="0.25">
      <c r="A270" s="1">
        <v>444</v>
      </c>
      <c r="B270" s="1">
        <v>17491.2</v>
      </c>
      <c r="C270" s="1">
        <v>19.460599999999999</v>
      </c>
      <c r="D270" s="1">
        <v>0.89472499999999999</v>
      </c>
      <c r="E270" s="1">
        <v>37.553199999999997</v>
      </c>
      <c r="F270" s="1">
        <v>0.58687299999999998</v>
      </c>
      <c r="G270" s="1">
        <v>34.083599999999997</v>
      </c>
      <c r="H270" s="1">
        <v>0.44464599999999999</v>
      </c>
      <c r="I270" s="1">
        <v>348.99299999999999</v>
      </c>
      <c r="J270" s="1">
        <v>10.655200000000001</v>
      </c>
      <c r="K270" s="1">
        <v>0.72118400000000005</v>
      </c>
      <c r="L270" s="1">
        <v>178.613</v>
      </c>
      <c r="M270" s="1">
        <v>66.041600000000003</v>
      </c>
      <c r="N270" s="1">
        <v>0.91839800000000005</v>
      </c>
      <c r="O270" s="1">
        <v>31.835799999999999</v>
      </c>
      <c r="P270" s="1">
        <v>340.899</v>
      </c>
      <c r="Q270" s="1">
        <v>159.85599999999999</v>
      </c>
      <c r="R270" s="1">
        <v>42.765676722003413</v>
      </c>
      <c r="S270" s="1">
        <v>3490.0967392351645</v>
      </c>
      <c r="T270" s="1">
        <f t="shared" si="6"/>
        <v>3.7557358351096579</v>
      </c>
      <c r="U270" s="1">
        <f t="shared" si="6"/>
        <v>8.157684733790866</v>
      </c>
    </row>
    <row r="271" spans="1:21" x14ac:dyDescent="0.25">
      <c r="A271" s="1">
        <v>445</v>
      </c>
      <c r="B271" s="1">
        <v>11367.2</v>
      </c>
      <c r="C271" s="1">
        <v>27.1477</v>
      </c>
      <c r="D271" s="1">
        <v>0.93930899999999995</v>
      </c>
      <c r="E271" s="1">
        <v>164.946</v>
      </c>
      <c r="F271" s="1">
        <v>2.1994699999999998</v>
      </c>
      <c r="G271" s="1">
        <v>8.5622000000000007</v>
      </c>
      <c r="H271" s="1">
        <v>0.69399200000000005</v>
      </c>
      <c r="I271" s="1">
        <v>485.50099999999998</v>
      </c>
      <c r="J271" s="1">
        <v>53.069499999999998</v>
      </c>
      <c r="K271" s="1">
        <v>0.87179700000000004</v>
      </c>
      <c r="L271" s="1">
        <v>360.72899999999998</v>
      </c>
      <c r="M271" s="1">
        <v>93.978300000000004</v>
      </c>
      <c r="N271" s="1">
        <v>0.86251900000000004</v>
      </c>
      <c r="O271" s="1">
        <v>161.768</v>
      </c>
      <c r="P271" s="1">
        <v>258.26400000000001</v>
      </c>
      <c r="Q271" s="1">
        <v>283.935</v>
      </c>
      <c r="R271" s="1">
        <v>40.847033813854729</v>
      </c>
      <c r="S271" s="1">
        <v>2970.0937621945277</v>
      </c>
      <c r="T271" s="1">
        <f t="shared" si="6"/>
        <v>3.7098342070137149</v>
      </c>
      <c r="U271" s="1">
        <f t="shared" si="6"/>
        <v>7.9963488010608978</v>
      </c>
    </row>
    <row r="272" spans="1:21" x14ac:dyDescent="0.25">
      <c r="A272" s="1">
        <v>446</v>
      </c>
      <c r="B272" s="1">
        <v>24329.599999999999</v>
      </c>
      <c r="C272" s="1">
        <v>18.653199999999998</v>
      </c>
      <c r="D272" s="1">
        <v>0.844947</v>
      </c>
      <c r="E272" s="1">
        <v>52.610900000000001</v>
      </c>
      <c r="F272" s="1">
        <v>2.3731100000000001</v>
      </c>
      <c r="G272" s="1">
        <v>31.243500000000001</v>
      </c>
      <c r="H272" s="1">
        <v>0.42220800000000003</v>
      </c>
      <c r="I272" s="1">
        <v>141.381</v>
      </c>
      <c r="J272" s="1">
        <v>12.8691</v>
      </c>
      <c r="K272" s="1">
        <v>0.73475100000000004</v>
      </c>
      <c r="L272" s="1">
        <v>286.97199999999998</v>
      </c>
      <c r="M272" s="1">
        <v>32.4955</v>
      </c>
      <c r="N272" s="1">
        <v>0.88802099999999995</v>
      </c>
      <c r="O272" s="1">
        <v>14.311500000000001</v>
      </c>
      <c r="P272" s="1">
        <v>51.941499999999998</v>
      </c>
      <c r="Q272" s="1">
        <v>90.331999999999994</v>
      </c>
      <c r="R272" s="1">
        <v>49.508884441241975</v>
      </c>
      <c r="S272" s="1">
        <v>3757.8561612696003</v>
      </c>
      <c r="T272" s="1">
        <f t="shared" si="6"/>
        <v>3.9021521371308334</v>
      </c>
      <c r="U272" s="1">
        <f t="shared" si="6"/>
        <v>8.2316039039001776</v>
      </c>
    </row>
    <row r="273" spans="1:21" x14ac:dyDescent="0.25">
      <c r="A273" s="1">
        <v>451</v>
      </c>
      <c r="B273" s="1">
        <v>27199.1</v>
      </c>
      <c r="C273" s="1">
        <v>30.464200000000002</v>
      </c>
      <c r="D273" s="1">
        <v>0.82406900000000005</v>
      </c>
      <c r="E273" s="1">
        <v>171.49</v>
      </c>
      <c r="F273" s="1">
        <v>0.94453100000000001</v>
      </c>
      <c r="G273" s="1">
        <v>81.512299999999996</v>
      </c>
      <c r="H273" s="1">
        <v>0.44679999999999997</v>
      </c>
      <c r="I273" s="1">
        <v>299.89600000000002</v>
      </c>
      <c r="J273" s="1">
        <v>10.686400000000001</v>
      </c>
      <c r="K273" s="1">
        <v>0.52086100000000002</v>
      </c>
      <c r="L273" s="1">
        <v>148.66399999999999</v>
      </c>
      <c r="M273" s="1">
        <v>14.8819</v>
      </c>
      <c r="N273" s="1">
        <v>0.98630200000000001</v>
      </c>
      <c r="O273" s="1">
        <v>17.0105</v>
      </c>
      <c r="P273" s="1">
        <v>278.2</v>
      </c>
      <c r="Q273" s="1">
        <v>87.481200000000001</v>
      </c>
      <c r="R273" s="1">
        <v>96.84355468302779</v>
      </c>
      <c r="S273" s="1">
        <v>7496.6029129547023</v>
      </c>
      <c r="T273" s="1">
        <f t="shared" si="6"/>
        <v>4.5730968381602022</v>
      </c>
      <c r="U273" s="1">
        <f t="shared" si="6"/>
        <v>8.9222052519744839</v>
      </c>
    </row>
    <row r="274" spans="1:21" x14ac:dyDescent="0.25">
      <c r="A274" s="1">
        <v>452</v>
      </c>
      <c r="B274" s="1">
        <v>27829.1</v>
      </c>
      <c r="C274" s="1">
        <v>28.796399999999998</v>
      </c>
      <c r="D274" s="1">
        <v>0.81948200000000004</v>
      </c>
      <c r="E274" s="1">
        <v>172.25700000000001</v>
      </c>
      <c r="F274" s="1">
        <v>2.2064599999999999</v>
      </c>
      <c r="G274" s="1">
        <v>48.285699999999999</v>
      </c>
      <c r="H274" s="1">
        <v>0.59732300000000005</v>
      </c>
      <c r="I274" s="1">
        <v>116.14100000000001</v>
      </c>
      <c r="J274" s="1">
        <v>6.72818</v>
      </c>
      <c r="K274" s="1">
        <v>0.59116199999999997</v>
      </c>
      <c r="L274" s="1">
        <v>284.88</v>
      </c>
      <c r="M274" s="1">
        <v>80.247600000000006</v>
      </c>
      <c r="N274" s="1">
        <v>0.98343599999999998</v>
      </c>
      <c r="O274" s="1">
        <v>111.97499999999999</v>
      </c>
      <c r="P274" s="1">
        <v>74.972200000000001</v>
      </c>
      <c r="Q274" s="1">
        <v>182.441</v>
      </c>
      <c r="R274" s="1">
        <v>59.236470075447968</v>
      </c>
      <c r="S274" s="1">
        <v>4121.8029155250133</v>
      </c>
      <c r="T274" s="1">
        <f t="shared" si="6"/>
        <v>4.0815374007816922</v>
      </c>
      <c r="U274" s="1">
        <f t="shared" si="6"/>
        <v>8.3240459474798278</v>
      </c>
    </row>
    <row r="275" spans="1:21" x14ac:dyDescent="0.25">
      <c r="A275" s="1">
        <v>453</v>
      </c>
      <c r="B275" s="1">
        <v>17654.900000000001</v>
      </c>
      <c r="C275" s="1">
        <v>31.7989</v>
      </c>
      <c r="D275" s="1">
        <v>0.89354500000000003</v>
      </c>
      <c r="E275" s="1">
        <v>132.642</v>
      </c>
      <c r="F275" s="1">
        <v>3.3495699999999999</v>
      </c>
      <c r="G275" s="1">
        <v>37.933500000000002</v>
      </c>
      <c r="H275" s="1">
        <v>0.35582599999999998</v>
      </c>
      <c r="I275" s="1">
        <v>463.93200000000002</v>
      </c>
      <c r="J275" s="1">
        <v>20.631499999999999</v>
      </c>
      <c r="K275" s="1">
        <v>0.91110999999999998</v>
      </c>
      <c r="L275" s="1">
        <v>381.536</v>
      </c>
      <c r="M275" s="1">
        <v>2.4902600000000001</v>
      </c>
      <c r="N275" s="1">
        <v>0.543624</v>
      </c>
      <c r="O275" s="1">
        <v>109.748</v>
      </c>
      <c r="P275" s="1">
        <v>45.208799999999997</v>
      </c>
      <c r="Q275" s="1">
        <v>265.541</v>
      </c>
      <c r="R275" s="1">
        <v>75.934896739612327</v>
      </c>
      <c r="S275" s="1">
        <v>6290.0950882604493</v>
      </c>
      <c r="T275" s="1">
        <f t="shared" si="6"/>
        <v>4.3298763513289655</v>
      </c>
      <c r="U275" s="1">
        <f t="shared" si="6"/>
        <v>8.7467314669507203</v>
      </c>
    </row>
    <row r="276" spans="1:21" x14ac:dyDescent="0.25">
      <c r="A276" s="1">
        <v>455</v>
      </c>
      <c r="B276" s="1">
        <v>12734.7</v>
      </c>
      <c r="C276" s="1">
        <v>31.229700000000001</v>
      </c>
      <c r="D276" s="1">
        <v>0.92935900000000005</v>
      </c>
      <c r="E276" s="1">
        <v>153.89099999999999</v>
      </c>
      <c r="F276" s="1">
        <v>3.1827200000000002</v>
      </c>
      <c r="G276" s="1">
        <v>36.662199999999999</v>
      </c>
      <c r="H276" s="1">
        <v>0.46122099999999999</v>
      </c>
      <c r="I276" s="1">
        <v>390.43400000000003</v>
      </c>
      <c r="J276" s="1">
        <v>96.381399999999999</v>
      </c>
      <c r="K276" s="1">
        <v>0.393316</v>
      </c>
      <c r="L276" s="1">
        <v>338.89800000000002</v>
      </c>
      <c r="M276" s="1">
        <v>96.680499999999995</v>
      </c>
      <c r="N276" s="1">
        <v>0.84846500000000002</v>
      </c>
      <c r="O276" s="1">
        <v>23.675899999999999</v>
      </c>
      <c r="P276" s="1">
        <v>104.002</v>
      </c>
      <c r="Q276" s="1">
        <v>282.988</v>
      </c>
      <c r="R276" s="1">
        <v>94.406685921471393</v>
      </c>
      <c r="S276" s="1">
        <v>7565.7564206999141</v>
      </c>
      <c r="T276" s="1">
        <f t="shared" si="6"/>
        <v>4.5476118960827678</v>
      </c>
      <c r="U276" s="1">
        <f t="shared" si="6"/>
        <v>8.931387610741341</v>
      </c>
    </row>
    <row r="277" spans="1:21" x14ac:dyDescent="0.25">
      <c r="A277" s="1">
        <v>456</v>
      </c>
      <c r="B277" s="1">
        <v>11110.4</v>
      </c>
      <c r="C277" s="1">
        <v>17.059999999999999</v>
      </c>
      <c r="D277" s="1">
        <v>0.94116900000000003</v>
      </c>
      <c r="E277" s="1">
        <v>88.380499999999998</v>
      </c>
      <c r="F277" s="1">
        <v>3.3027000000000002</v>
      </c>
      <c r="G277" s="1">
        <v>87.396500000000003</v>
      </c>
      <c r="H277" s="1">
        <v>0.37569799999999998</v>
      </c>
      <c r="I277" s="1">
        <v>195.10400000000001</v>
      </c>
      <c r="J277" s="1">
        <v>91.749899999999997</v>
      </c>
      <c r="K277" s="1">
        <v>0.97516999999999998</v>
      </c>
      <c r="L277" s="1">
        <v>429.15899999999999</v>
      </c>
      <c r="M277" s="1">
        <v>38.688299999999998</v>
      </c>
      <c r="N277" s="1">
        <v>0.81129799999999996</v>
      </c>
      <c r="O277" s="1">
        <v>92.755799999999994</v>
      </c>
      <c r="P277" s="1">
        <v>47.436300000000003</v>
      </c>
      <c r="Q277" s="1">
        <v>72.293300000000002</v>
      </c>
      <c r="R277" s="1">
        <v>48.943200780755404</v>
      </c>
      <c r="S277" s="1">
        <v>4838.2973674365121</v>
      </c>
      <c r="T277" s="1">
        <f t="shared" si="6"/>
        <v>3.8906604580163853</v>
      </c>
      <c r="U277" s="1">
        <f t="shared" si="6"/>
        <v>8.4843181542328185</v>
      </c>
    </row>
    <row r="278" spans="1:21" x14ac:dyDescent="0.25">
      <c r="A278" s="1">
        <v>457</v>
      </c>
      <c r="B278" s="1">
        <v>17549.099999999999</v>
      </c>
      <c r="C278" s="1">
        <v>30.880099999999999</v>
      </c>
      <c r="D278" s="1">
        <v>0.89431400000000005</v>
      </c>
      <c r="E278" s="1">
        <v>38.655000000000001</v>
      </c>
      <c r="F278" s="1">
        <v>2.7266900000000001</v>
      </c>
      <c r="G278" s="1">
        <v>15.509399999999999</v>
      </c>
      <c r="H278" s="1">
        <v>0.396899</v>
      </c>
      <c r="I278" s="1">
        <v>342.25200000000001</v>
      </c>
      <c r="J278" s="1">
        <v>70.033199999999994</v>
      </c>
      <c r="K278" s="1">
        <v>0.616954</v>
      </c>
      <c r="L278" s="1">
        <v>362.00200000000001</v>
      </c>
      <c r="M278" s="1">
        <v>43.654800000000002</v>
      </c>
      <c r="N278" s="1">
        <v>0.946573</v>
      </c>
      <c r="O278" s="1">
        <v>119.184</v>
      </c>
      <c r="P278" s="1">
        <v>261.36099999999999</v>
      </c>
      <c r="Q278" s="1">
        <v>253.91499999999999</v>
      </c>
      <c r="R278" s="1">
        <v>55.688346352716202</v>
      </c>
      <c r="S278" s="1">
        <v>4135.6029502514039</v>
      </c>
      <c r="T278" s="1">
        <f t="shared" si="6"/>
        <v>4.0197709033685767</v>
      </c>
      <c r="U278" s="1">
        <f t="shared" si="6"/>
        <v>8.3273884130915761</v>
      </c>
    </row>
    <row r="279" spans="1:21" x14ac:dyDescent="0.25">
      <c r="A279" s="1">
        <v>459</v>
      </c>
      <c r="B279" s="1">
        <v>20601.5</v>
      </c>
      <c r="C279" s="1">
        <v>30.843399999999999</v>
      </c>
      <c r="D279" s="1">
        <v>0.87209499999999995</v>
      </c>
      <c r="E279" s="1">
        <v>62.797600000000003</v>
      </c>
      <c r="F279" s="1">
        <v>0.13103400000000001</v>
      </c>
      <c r="G279" s="1">
        <v>77.502799999999993</v>
      </c>
      <c r="H279" s="1">
        <v>0.48347600000000002</v>
      </c>
      <c r="I279" s="1">
        <v>467.86700000000002</v>
      </c>
      <c r="J279" s="1">
        <v>86.816500000000005</v>
      </c>
      <c r="K279" s="1">
        <v>0.61400999999999994</v>
      </c>
      <c r="L279" s="1">
        <v>203.51599999999999</v>
      </c>
      <c r="M279" s="1">
        <v>35.2151</v>
      </c>
      <c r="N279" s="1">
        <v>0.76987499999999998</v>
      </c>
      <c r="O279" s="1">
        <v>9.0249299999999995</v>
      </c>
      <c r="P279" s="1">
        <v>103.535</v>
      </c>
      <c r="Q279" s="1">
        <v>182.64599999999999</v>
      </c>
      <c r="R279" s="1">
        <v>75.517818292741296</v>
      </c>
      <c r="S279" s="1">
        <v>6227.0925876444289</v>
      </c>
      <c r="T279" s="1">
        <f t="shared" si="6"/>
        <v>4.324368632287813</v>
      </c>
      <c r="U279" s="1">
        <f t="shared" si="6"/>
        <v>8.7366648235019859</v>
      </c>
    </row>
    <row r="280" spans="1:21" x14ac:dyDescent="0.25">
      <c r="A280" s="1">
        <v>460</v>
      </c>
      <c r="B280" s="1">
        <v>25882.400000000001</v>
      </c>
      <c r="C280" s="1">
        <v>27.837599999999998</v>
      </c>
      <c r="D280" s="1">
        <v>0.83365100000000003</v>
      </c>
      <c r="E280" s="1">
        <v>150.309</v>
      </c>
      <c r="F280" s="1">
        <v>3.2452200000000002</v>
      </c>
      <c r="G280" s="1">
        <v>83.388499999999993</v>
      </c>
      <c r="H280" s="1">
        <v>0.42138199999999998</v>
      </c>
      <c r="I280" s="1">
        <v>125.895</v>
      </c>
      <c r="J280" s="1">
        <v>19.104900000000001</v>
      </c>
      <c r="K280" s="1">
        <v>0.67902399999999996</v>
      </c>
      <c r="L280" s="1">
        <v>78.411500000000004</v>
      </c>
      <c r="M280" s="1">
        <v>76.396199999999993</v>
      </c>
      <c r="N280" s="1">
        <v>0.83273600000000003</v>
      </c>
      <c r="O280" s="1">
        <v>124.672</v>
      </c>
      <c r="P280" s="1">
        <v>47.787599999999998</v>
      </c>
      <c r="Q280" s="1">
        <v>78.264099999999999</v>
      </c>
      <c r="R280" s="1">
        <v>77.22228119598266</v>
      </c>
      <c r="S280" s="1">
        <v>6334.2151022874823</v>
      </c>
      <c r="T280" s="1">
        <f t="shared" si="6"/>
        <v>4.3466880319172656</v>
      </c>
      <c r="U280" s="1">
        <f t="shared" si="6"/>
        <v>8.7537211864663043</v>
      </c>
    </row>
    <row r="281" spans="1:21" x14ac:dyDescent="0.25">
      <c r="A281" s="1">
        <v>461</v>
      </c>
      <c r="B281" s="1">
        <v>14378.6</v>
      </c>
      <c r="C281" s="1">
        <v>16.497699999999998</v>
      </c>
      <c r="D281" s="1">
        <v>0.91737900000000006</v>
      </c>
      <c r="E281" s="1">
        <v>167.959</v>
      </c>
      <c r="F281" s="1">
        <v>2.7008700000000001</v>
      </c>
      <c r="G281" s="1">
        <v>3.2378900000000002</v>
      </c>
      <c r="H281" s="1">
        <v>0.51200299999999999</v>
      </c>
      <c r="I281" s="1">
        <v>352.76299999999998</v>
      </c>
      <c r="J281" s="1">
        <v>11.5032</v>
      </c>
      <c r="K281" s="1">
        <v>0.66434899999999997</v>
      </c>
      <c r="L281" s="1">
        <v>429.75700000000001</v>
      </c>
      <c r="M281" s="1">
        <v>13.120699999999999</v>
      </c>
      <c r="N281" s="1">
        <v>0.72086700000000004</v>
      </c>
      <c r="O281" s="1">
        <v>138.55699999999999</v>
      </c>
      <c r="P281" s="1">
        <v>217.96799999999999</v>
      </c>
      <c r="Q281" s="1">
        <v>64.142899999999997</v>
      </c>
      <c r="R281" s="1">
        <v>52.8144418067331</v>
      </c>
      <c r="S281" s="1">
        <v>3976.3227466133985</v>
      </c>
      <c r="T281" s="1">
        <f t="shared" si="6"/>
        <v>3.9667846723796103</v>
      </c>
      <c r="U281" s="1">
        <f t="shared" si="6"/>
        <v>8.2881127381775812</v>
      </c>
    </row>
    <row r="282" spans="1:21" x14ac:dyDescent="0.25">
      <c r="A282" s="1">
        <v>463</v>
      </c>
      <c r="B282" s="1">
        <v>16733.400000000001</v>
      </c>
      <c r="C282" s="1">
        <v>13.407299999999999</v>
      </c>
      <c r="D282" s="1">
        <v>0.90023699999999995</v>
      </c>
      <c r="E282" s="1">
        <v>77.698099999999997</v>
      </c>
      <c r="F282" s="1">
        <v>0.35770999999999997</v>
      </c>
      <c r="G282" s="1">
        <v>12.5219</v>
      </c>
      <c r="H282" s="1">
        <v>0.47500799999999999</v>
      </c>
      <c r="I282" s="1">
        <v>180.07900000000001</v>
      </c>
      <c r="J282" s="1">
        <v>84.895700000000005</v>
      </c>
      <c r="K282" s="1">
        <v>0.49904100000000001</v>
      </c>
      <c r="L282" s="1">
        <v>120.151</v>
      </c>
      <c r="M282" s="1">
        <v>83.553299999999993</v>
      </c>
      <c r="N282" s="1">
        <v>0.77668800000000005</v>
      </c>
      <c r="O282" s="1">
        <v>4.3267600000000002</v>
      </c>
      <c r="P282" s="1">
        <v>93.563000000000002</v>
      </c>
      <c r="Q282" s="1">
        <v>50.499499999999998</v>
      </c>
      <c r="R282" s="1">
        <v>78.389552746118028</v>
      </c>
      <c r="S282" s="1">
        <v>5556.4283142840532</v>
      </c>
      <c r="T282" s="1">
        <f t="shared" si="6"/>
        <v>4.3616906626877094</v>
      </c>
      <c r="U282" s="1">
        <f t="shared" si="6"/>
        <v>8.6227107913068188</v>
      </c>
    </row>
    <row r="283" spans="1:21" x14ac:dyDescent="0.25">
      <c r="A283" s="1">
        <v>464</v>
      </c>
      <c r="B283" s="1">
        <v>21510</v>
      </c>
      <c r="C283" s="1">
        <v>23.855399999999999</v>
      </c>
      <c r="D283" s="1">
        <v>0.86547499999999999</v>
      </c>
      <c r="E283" s="1">
        <v>153.40100000000001</v>
      </c>
      <c r="F283" s="1">
        <v>1.8871100000000001</v>
      </c>
      <c r="G283" s="1">
        <v>86.399799999999999</v>
      </c>
      <c r="H283" s="1">
        <v>0.53227999999999998</v>
      </c>
      <c r="I283" s="1">
        <v>388.726</v>
      </c>
      <c r="J283" s="1">
        <v>72.625100000000003</v>
      </c>
      <c r="K283" s="1">
        <v>0.840561</v>
      </c>
      <c r="L283" s="1">
        <v>514.32299999999998</v>
      </c>
      <c r="M283" s="1">
        <v>75.385199999999998</v>
      </c>
      <c r="N283" s="1">
        <v>0.815025</v>
      </c>
      <c r="O283" s="1">
        <v>88.515000000000001</v>
      </c>
      <c r="P283" s="1">
        <v>292.488</v>
      </c>
      <c r="Q283" s="1">
        <v>415.815</v>
      </c>
      <c r="R283" s="1">
        <v>55.292723974646876</v>
      </c>
      <c r="S283" s="1">
        <v>4411.2884178698987</v>
      </c>
      <c r="T283" s="1">
        <f t="shared" si="6"/>
        <v>4.0126413261763565</v>
      </c>
      <c r="U283" s="1">
        <f t="shared" si="6"/>
        <v>8.391922084018125</v>
      </c>
    </row>
    <row r="284" spans="1:21" x14ac:dyDescent="0.25">
      <c r="A284" s="1">
        <v>468</v>
      </c>
      <c r="B284" s="1">
        <v>12145.5</v>
      </c>
      <c r="C284" s="1">
        <v>17.386900000000001</v>
      </c>
      <c r="D284" s="1">
        <v>0.93363499999999999</v>
      </c>
      <c r="E284" s="1">
        <v>133.483</v>
      </c>
      <c r="F284" s="1">
        <v>2.28172</v>
      </c>
      <c r="G284" s="1">
        <v>48.927900000000001</v>
      </c>
      <c r="H284" s="1">
        <v>0.419402</v>
      </c>
      <c r="I284" s="1">
        <v>454.18599999999998</v>
      </c>
      <c r="J284" s="1">
        <v>41.834600000000002</v>
      </c>
      <c r="K284" s="1">
        <v>0.91812700000000003</v>
      </c>
      <c r="L284" s="1">
        <v>300.72300000000001</v>
      </c>
      <c r="M284" s="1">
        <v>49.8964</v>
      </c>
      <c r="N284" s="1">
        <v>0.87921800000000006</v>
      </c>
      <c r="O284" s="1">
        <v>10.317299999999999</v>
      </c>
      <c r="P284" s="1">
        <v>182.048</v>
      </c>
      <c r="Q284" s="1">
        <v>189.80600000000001</v>
      </c>
      <c r="R284" s="1">
        <v>40.048998845756849</v>
      </c>
      <c r="S284" s="1">
        <v>3605.0073469601316</v>
      </c>
      <c r="T284" s="1">
        <f t="shared" si="6"/>
        <v>3.6901036755928551</v>
      </c>
      <c r="U284" s="1">
        <f t="shared" si="6"/>
        <v>8.1900790877086873</v>
      </c>
    </row>
    <row r="285" spans="1:21" x14ac:dyDescent="0.25">
      <c r="A285" s="1">
        <v>469</v>
      </c>
      <c r="B285" s="1">
        <v>21642.1</v>
      </c>
      <c r="C285" s="1">
        <v>20.974900000000002</v>
      </c>
      <c r="D285" s="1">
        <v>0.86451100000000003</v>
      </c>
      <c r="E285" s="1">
        <v>119.496</v>
      </c>
      <c r="F285" s="1">
        <v>1.5562499999999999</v>
      </c>
      <c r="G285" s="1">
        <v>17.982700000000001</v>
      </c>
      <c r="H285" s="1">
        <v>0.34104800000000002</v>
      </c>
      <c r="I285" s="1">
        <v>274.94200000000001</v>
      </c>
      <c r="J285" s="1">
        <v>56.436900000000001</v>
      </c>
      <c r="K285" s="1">
        <v>0.99263599999999996</v>
      </c>
      <c r="L285" s="1">
        <v>107.012</v>
      </c>
      <c r="M285" s="1">
        <v>7.2323700000000004</v>
      </c>
      <c r="N285" s="1">
        <v>0.87185900000000005</v>
      </c>
      <c r="O285" s="1">
        <v>32.066000000000003</v>
      </c>
      <c r="P285" s="1">
        <v>234.976</v>
      </c>
      <c r="Q285" s="1">
        <v>52.722799999999999</v>
      </c>
      <c r="R285" s="1">
        <v>56.460180939975317</v>
      </c>
      <c r="S285" s="1">
        <v>4099.3370598150268</v>
      </c>
      <c r="T285" s="1">
        <f t="shared" si="6"/>
        <v>4.0335356275664944</v>
      </c>
      <c r="U285" s="1">
        <f t="shared" si="6"/>
        <v>8.3185805468906793</v>
      </c>
    </row>
    <row r="286" spans="1:21" x14ac:dyDescent="0.25">
      <c r="A286" s="1">
        <v>470</v>
      </c>
      <c r="B286" s="1">
        <v>30271.200000000001</v>
      </c>
      <c r="C286" s="1">
        <v>25.116900000000001</v>
      </c>
      <c r="D286" s="1">
        <v>0.80170200000000003</v>
      </c>
      <c r="E286" s="1">
        <v>130.20500000000001</v>
      </c>
      <c r="F286" s="1">
        <v>2.9616799999999999</v>
      </c>
      <c r="G286" s="1">
        <v>18.005800000000001</v>
      </c>
      <c r="H286" s="1">
        <v>0.44397700000000001</v>
      </c>
      <c r="I286" s="1">
        <v>410.80599999999998</v>
      </c>
      <c r="J286" s="1">
        <v>93.952399999999997</v>
      </c>
      <c r="K286" s="1">
        <v>0.89163599999999998</v>
      </c>
      <c r="L286" s="1">
        <v>136.72399999999999</v>
      </c>
      <c r="M286" s="1">
        <v>35.2577</v>
      </c>
      <c r="N286" s="1">
        <v>0.85576099999999999</v>
      </c>
      <c r="O286" s="1">
        <v>55.212299999999999</v>
      </c>
      <c r="P286" s="1">
        <v>238.26599999999999</v>
      </c>
      <c r="Q286" s="1">
        <v>67.534700000000001</v>
      </c>
      <c r="R286" s="1">
        <v>54.67948975563111</v>
      </c>
      <c r="S286" s="1">
        <v>3566.8530766510303</v>
      </c>
      <c r="T286" s="1">
        <f t="shared" si="6"/>
        <v>4.0014886803497216</v>
      </c>
      <c r="U286" s="1">
        <f t="shared" si="6"/>
        <v>8.179438994897744</v>
      </c>
    </row>
    <row r="287" spans="1:21" x14ac:dyDescent="0.25">
      <c r="A287" s="1">
        <v>471</v>
      </c>
      <c r="B287" s="1">
        <v>17157.3</v>
      </c>
      <c r="C287" s="1">
        <v>13.757999999999999</v>
      </c>
      <c r="D287" s="1">
        <v>0.89715199999999995</v>
      </c>
      <c r="E287" s="1">
        <v>156.88300000000001</v>
      </c>
      <c r="F287" s="1">
        <v>2.7328800000000002</v>
      </c>
      <c r="G287" s="1">
        <v>84.079700000000003</v>
      </c>
      <c r="H287" s="1">
        <v>0.40845500000000001</v>
      </c>
      <c r="I287" s="1">
        <v>283.589</v>
      </c>
      <c r="J287" s="1">
        <v>36.748600000000003</v>
      </c>
      <c r="K287" s="1">
        <v>0.52987799999999996</v>
      </c>
      <c r="L287" s="1">
        <v>156.34800000000001</v>
      </c>
      <c r="M287" s="1">
        <v>30.8964</v>
      </c>
      <c r="N287" s="1">
        <v>0.83979700000000002</v>
      </c>
      <c r="O287" s="1">
        <v>66.334900000000005</v>
      </c>
      <c r="P287" s="1">
        <v>108.813</v>
      </c>
      <c r="Q287" s="1">
        <v>77.461600000000004</v>
      </c>
      <c r="R287" s="1">
        <v>87.648137291868778</v>
      </c>
      <c r="S287" s="1">
        <v>7986.8025984583519</v>
      </c>
      <c r="T287" s="1">
        <f t="shared" si="6"/>
        <v>4.473330359479915</v>
      </c>
      <c r="U287" s="1">
        <f t="shared" si="6"/>
        <v>8.9855457832568018</v>
      </c>
    </row>
    <row r="288" spans="1:21" x14ac:dyDescent="0.25">
      <c r="A288" s="1">
        <v>473</v>
      </c>
      <c r="B288" s="1">
        <v>11178</v>
      </c>
      <c r="C288" s="1">
        <v>18.3172</v>
      </c>
      <c r="D288" s="1">
        <v>0.94067800000000001</v>
      </c>
      <c r="E288" s="1">
        <v>85.931200000000004</v>
      </c>
      <c r="F288" s="1">
        <v>0.254029</v>
      </c>
      <c r="G288" s="1">
        <v>24.698499999999999</v>
      </c>
      <c r="H288" s="1">
        <v>0.352543</v>
      </c>
      <c r="I288" s="1">
        <v>338.85399999999998</v>
      </c>
      <c r="J288" s="1">
        <v>50.345599999999997</v>
      </c>
      <c r="K288" s="1">
        <v>0.98768199999999995</v>
      </c>
      <c r="L288" s="1">
        <v>245.81899999999999</v>
      </c>
      <c r="M288" s="1">
        <v>66.052000000000007</v>
      </c>
      <c r="N288" s="1">
        <v>0.50292300000000001</v>
      </c>
      <c r="O288" s="1">
        <v>8.9126700000000003</v>
      </c>
      <c r="P288" s="1">
        <v>227.715</v>
      </c>
      <c r="Q288" s="1">
        <v>150.58799999999999</v>
      </c>
      <c r="R288" s="1">
        <v>77.965237958051674</v>
      </c>
      <c r="S288" s="1">
        <v>6315.2225210313218</v>
      </c>
      <c r="T288" s="1">
        <f t="shared" si="6"/>
        <v>4.3562630601459817</v>
      </c>
      <c r="U288" s="1">
        <f t="shared" si="6"/>
        <v>8.7507182710650255</v>
      </c>
    </row>
    <row r="289" spans="1:21" x14ac:dyDescent="0.25">
      <c r="A289" s="1">
        <v>474</v>
      </c>
      <c r="B289" s="1">
        <v>24259.599999999999</v>
      </c>
      <c r="C289" s="1">
        <v>16.813400000000001</v>
      </c>
      <c r="D289" s="1">
        <v>0.84545599999999999</v>
      </c>
      <c r="E289" s="1">
        <v>47.705100000000002</v>
      </c>
      <c r="F289" s="1">
        <v>1.3118700000000001</v>
      </c>
      <c r="G289" s="1">
        <v>73.227199999999996</v>
      </c>
      <c r="H289" s="1">
        <v>0.34786099999999998</v>
      </c>
      <c r="I289" s="1">
        <v>238.864</v>
      </c>
      <c r="J289" s="1">
        <v>32.442599999999999</v>
      </c>
      <c r="K289" s="1">
        <v>0.89176100000000003</v>
      </c>
      <c r="L289" s="1">
        <v>515.548</v>
      </c>
      <c r="M289" s="1">
        <v>14.6271</v>
      </c>
      <c r="N289" s="1">
        <v>0.72119200000000006</v>
      </c>
      <c r="O289" s="1">
        <v>116.057</v>
      </c>
      <c r="P289" s="1">
        <v>114.988</v>
      </c>
      <c r="Q289" s="1">
        <v>190.863</v>
      </c>
      <c r="R289" s="1">
        <v>68.433504603948847</v>
      </c>
      <c r="S289" s="1">
        <v>5992.1571122281021</v>
      </c>
      <c r="T289" s="1">
        <f t="shared" si="6"/>
        <v>4.2258625380903565</v>
      </c>
      <c r="U289" s="1">
        <f t="shared" si="6"/>
        <v>8.698206745185102</v>
      </c>
    </row>
    <row r="290" spans="1:21" x14ac:dyDescent="0.25">
      <c r="A290" s="1">
        <v>476</v>
      </c>
      <c r="B290" s="1">
        <v>22927.599999999999</v>
      </c>
      <c r="C290" s="1">
        <v>20.834499999999998</v>
      </c>
      <c r="D290" s="1">
        <v>0.85515399999999997</v>
      </c>
      <c r="E290" s="1">
        <v>115.047</v>
      </c>
      <c r="F290" s="1">
        <v>0.98737799999999998</v>
      </c>
      <c r="G290" s="1">
        <v>71.559899999999999</v>
      </c>
      <c r="H290" s="1">
        <v>0.38402500000000001</v>
      </c>
      <c r="I290" s="1">
        <v>404.34899999999999</v>
      </c>
      <c r="J290" s="1">
        <v>70.085099999999997</v>
      </c>
      <c r="K290" s="1">
        <v>0.57823400000000003</v>
      </c>
      <c r="L290" s="1">
        <v>436.82799999999997</v>
      </c>
      <c r="M290" s="1">
        <v>41.552100000000003</v>
      </c>
      <c r="N290" s="1">
        <v>0.94498599999999999</v>
      </c>
      <c r="O290" s="1">
        <v>89.051299999999998</v>
      </c>
      <c r="P290" s="1">
        <v>158.976</v>
      </c>
      <c r="Q290" s="1">
        <v>226.386</v>
      </c>
      <c r="R290" s="1">
        <v>83.038340787249254</v>
      </c>
      <c r="S290" s="1">
        <v>6873.1751710723674</v>
      </c>
      <c r="T290" s="1">
        <f t="shared" si="6"/>
        <v>4.419302438332231</v>
      </c>
      <c r="U290" s="1">
        <f t="shared" si="6"/>
        <v>8.8353814576398833</v>
      </c>
    </row>
    <row r="291" spans="1:21" x14ac:dyDescent="0.25">
      <c r="A291" s="1">
        <v>479</v>
      </c>
      <c r="B291" s="1">
        <v>14164.4</v>
      </c>
      <c r="C291" s="1">
        <v>15.9124</v>
      </c>
      <c r="D291" s="1">
        <v>0.91893899999999995</v>
      </c>
      <c r="E291" s="1">
        <v>20.975100000000001</v>
      </c>
      <c r="F291" s="1">
        <v>0.96915899999999999</v>
      </c>
      <c r="G291" s="1">
        <v>22.5611</v>
      </c>
      <c r="H291" s="1">
        <v>0.38735799999999998</v>
      </c>
      <c r="I291" s="1">
        <v>331.86200000000002</v>
      </c>
      <c r="J291" s="1">
        <v>87.909300000000002</v>
      </c>
      <c r="K291" s="1">
        <v>0.52723299999999995</v>
      </c>
      <c r="L291" s="1">
        <v>261.709</v>
      </c>
      <c r="M291" s="1">
        <v>38.575400000000002</v>
      </c>
      <c r="N291" s="1">
        <v>0.89704600000000001</v>
      </c>
      <c r="O291" s="1">
        <v>66.459500000000006</v>
      </c>
      <c r="P291" s="1">
        <v>244.73500000000001</v>
      </c>
      <c r="Q291" s="1">
        <v>193.30799999999999</v>
      </c>
      <c r="R291" s="1">
        <v>66.422895849951601</v>
      </c>
      <c r="S291" s="1">
        <v>5248.9478720158268</v>
      </c>
      <c r="T291" s="1">
        <f t="shared" si="6"/>
        <v>4.1960418140640066</v>
      </c>
      <c r="U291" s="1">
        <f t="shared" si="6"/>
        <v>8.5657829301715189</v>
      </c>
    </row>
    <row r="292" spans="1:21" x14ac:dyDescent="0.25">
      <c r="A292" s="1">
        <v>480</v>
      </c>
      <c r="B292" s="1">
        <v>16334.9</v>
      </c>
      <c r="C292" s="1">
        <v>16.911999999999999</v>
      </c>
      <c r="D292" s="1">
        <v>0.90314000000000005</v>
      </c>
      <c r="E292" s="1">
        <v>36.787500000000001</v>
      </c>
      <c r="F292" s="1">
        <v>1.80219</v>
      </c>
      <c r="G292" s="1">
        <v>75.290099999999995</v>
      </c>
      <c r="H292" s="1">
        <v>0.68375200000000003</v>
      </c>
      <c r="I292" s="1">
        <v>449.63299999999998</v>
      </c>
      <c r="J292" s="1">
        <v>48.760599999999997</v>
      </c>
      <c r="K292" s="1">
        <v>0.97326800000000002</v>
      </c>
      <c r="L292" s="1">
        <v>518.50900000000001</v>
      </c>
      <c r="M292" s="1">
        <v>1.40038</v>
      </c>
      <c r="N292" s="1">
        <v>0.65321600000000002</v>
      </c>
      <c r="O292" s="1">
        <v>25.3765</v>
      </c>
      <c r="P292" s="1">
        <v>284.613</v>
      </c>
      <c r="Q292" s="1">
        <v>388.50599999999997</v>
      </c>
      <c r="R292" s="1">
        <v>60.645646328685807</v>
      </c>
      <c r="S292" s="1">
        <v>4766.93825647011</v>
      </c>
      <c r="T292" s="1">
        <f t="shared" si="6"/>
        <v>4.1050478492798756</v>
      </c>
      <c r="U292" s="1">
        <f t="shared" si="6"/>
        <v>8.4694595028386086</v>
      </c>
    </row>
    <row r="293" spans="1:21" x14ac:dyDescent="0.25">
      <c r="A293" s="1">
        <v>482</v>
      </c>
      <c r="B293" s="1">
        <v>29302.5</v>
      </c>
      <c r="C293" s="1">
        <v>17.692399999999999</v>
      </c>
      <c r="D293" s="1">
        <v>0.80874900000000005</v>
      </c>
      <c r="E293" s="1">
        <v>141.10499999999999</v>
      </c>
      <c r="F293" s="1">
        <v>0.57990399999999998</v>
      </c>
      <c r="G293" s="1">
        <v>3.75997</v>
      </c>
      <c r="H293" s="1">
        <v>0.45961800000000003</v>
      </c>
      <c r="I293" s="1">
        <v>119.241</v>
      </c>
      <c r="J293" s="1">
        <v>8.7595700000000001</v>
      </c>
      <c r="K293" s="1">
        <v>0.55710099999999996</v>
      </c>
      <c r="L293" s="1">
        <v>403.38299999999998</v>
      </c>
      <c r="M293" s="1">
        <v>96.058599999999998</v>
      </c>
      <c r="N293" s="1">
        <v>0.81632199999999999</v>
      </c>
      <c r="O293" s="1">
        <v>18.872499999999999</v>
      </c>
      <c r="P293" s="1">
        <v>104.773</v>
      </c>
      <c r="Q293" s="1">
        <v>178.274</v>
      </c>
      <c r="R293" s="1">
        <v>96.276435075611175</v>
      </c>
      <c r="S293" s="1">
        <v>5911.3568023462003</v>
      </c>
      <c r="T293" s="1">
        <f t="shared" si="6"/>
        <v>4.567223585594669</v>
      </c>
      <c r="U293" s="1">
        <f t="shared" si="6"/>
        <v>8.684630661436433</v>
      </c>
    </row>
    <row r="294" spans="1:21" x14ac:dyDescent="0.25">
      <c r="A294" s="1">
        <v>484</v>
      </c>
      <c r="B294" s="1">
        <v>15780</v>
      </c>
      <c r="C294" s="1">
        <v>21.314599999999999</v>
      </c>
      <c r="D294" s="1">
        <v>0.90718200000000004</v>
      </c>
      <c r="E294" s="1">
        <v>130.91800000000001</v>
      </c>
      <c r="F294" s="1">
        <v>2.2638799999999999</v>
      </c>
      <c r="G294" s="1">
        <v>26.651</v>
      </c>
      <c r="H294" s="1">
        <v>0.53997399999999995</v>
      </c>
      <c r="I294" s="1">
        <v>176.762</v>
      </c>
      <c r="J294" s="1">
        <v>88.748999999999995</v>
      </c>
      <c r="K294" s="1">
        <v>0.69523500000000005</v>
      </c>
      <c r="L294" s="1">
        <v>146.166</v>
      </c>
      <c r="M294" s="1">
        <v>96.425399999999996</v>
      </c>
      <c r="N294" s="1">
        <v>0.64130799999999999</v>
      </c>
      <c r="O294" s="1">
        <v>87.829400000000007</v>
      </c>
      <c r="P294" s="1">
        <v>106.771</v>
      </c>
      <c r="Q294" s="1">
        <v>130.947</v>
      </c>
      <c r="R294" s="1">
        <v>70.788790836075748</v>
      </c>
      <c r="S294" s="1">
        <v>5039.4637556670723</v>
      </c>
      <c r="T294" s="1">
        <f t="shared" si="6"/>
        <v>4.2597006666411446</v>
      </c>
      <c r="U294" s="1">
        <f t="shared" si="6"/>
        <v>8.525054957719675</v>
      </c>
    </row>
    <row r="295" spans="1:21" x14ac:dyDescent="0.25">
      <c r="A295" s="1">
        <v>486</v>
      </c>
      <c r="B295" s="1">
        <v>12295.4</v>
      </c>
      <c r="C295" s="1">
        <v>28.6492</v>
      </c>
      <c r="D295" s="1">
        <v>0.93255399999999999</v>
      </c>
      <c r="E295" s="1">
        <v>155.91900000000001</v>
      </c>
      <c r="F295" s="1">
        <v>3.1493500000000001</v>
      </c>
      <c r="G295" s="1">
        <v>37.771000000000001</v>
      </c>
      <c r="H295" s="1">
        <v>0.34006199999999998</v>
      </c>
      <c r="I295" s="1">
        <v>130.39400000000001</v>
      </c>
      <c r="J295" s="1">
        <v>91.630200000000002</v>
      </c>
      <c r="K295" s="1">
        <v>0.96322399999999997</v>
      </c>
      <c r="L295" s="1">
        <v>147.352</v>
      </c>
      <c r="M295" s="1">
        <v>24.7334</v>
      </c>
      <c r="N295" s="1">
        <v>0.48841899999999999</v>
      </c>
      <c r="O295" s="1">
        <v>41.108899999999998</v>
      </c>
      <c r="P295" s="1">
        <v>88.898300000000006</v>
      </c>
      <c r="Q295" s="1">
        <v>86.921899999999994</v>
      </c>
      <c r="R295" s="1">
        <v>94.904941439882563</v>
      </c>
      <c r="S295" s="1">
        <v>7794.5366475036863</v>
      </c>
      <c r="T295" s="1">
        <f t="shared" si="6"/>
        <v>4.5528757742274388</v>
      </c>
      <c r="U295" s="1">
        <f t="shared" si="6"/>
        <v>8.9611783374549017</v>
      </c>
    </row>
    <row r="296" spans="1:21" x14ac:dyDescent="0.25">
      <c r="A296" s="1">
        <v>488</v>
      </c>
      <c r="B296" s="1">
        <v>20727</v>
      </c>
      <c r="C296" s="1">
        <v>23.2437</v>
      </c>
      <c r="D296" s="1">
        <v>0.871174</v>
      </c>
      <c r="E296" s="1">
        <v>124.54900000000001</v>
      </c>
      <c r="F296" s="1">
        <v>1.42832</v>
      </c>
      <c r="G296" s="1">
        <v>0.402922</v>
      </c>
      <c r="H296" s="1">
        <v>0.49334699999999998</v>
      </c>
      <c r="I296" s="1">
        <v>375.95400000000001</v>
      </c>
      <c r="J296" s="1">
        <v>9.6298200000000005</v>
      </c>
      <c r="K296" s="1">
        <v>0.63286600000000004</v>
      </c>
      <c r="L296" s="1">
        <v>105.41200000000001</v>
      </c>
      <c r="M296" s="1">
        <v>46.038600000000002</v>
      </c>
      <c r="N296" s="1">
        <v>0.72667499999999996</v>
      </c>
      <c r="O296" s="1">
        <v>25.050999999999998</v>
      </c>
      <c r="P296" s="1">
        <v>116.735</v>
      </c>
      <c r="Q296" s="1">
        <v>53.234000000000002</v>
      </c>
      <c r="R296" s="1">
        <v>61.276548621828269</v>
      </c>
      <c r="S296" s="1">
        <v>4148.9537963080429</v>
      </c>
      <c r="T296" s="1">
        <f t="shared" si="6"/>
        <v>4.1153972024008629</v>
      </c>
      <c r="U296" s="1">
        <f t="shared" si="6"/>
        <v>8.3306114841677132</v>
      </c>
    </row>
    <row r="297" spans="1:21" x14ac:dyDescent="0.25">
      <c r="A297" s="1">
        <v>489</v>
      </c>
      <c r="B297" s="1">
        <v>30212</v>
      </c>
      <c r="C297" s="1">
        <v>33.979900000000001</v>
      </c>
      <c r="D297" s="1">
        <v>0.80214200000000002</v>
      </c>
      <c r="E297" s="1">
        <v>163.90899999999999</v>
      </c>
      <c r="F297" s="1">
        <v>0.174959</v>
      </c>
      <c r="G297" s="1">
        <v>43.587899999999998</v>
      </c>
      <c r="H297" s="1">
        <v>0.73654699999999995</v>
      </c>
      <c r="I297" s="1">
        <v>347.16300000000001</v>
      </c>
      <c r="J297" s="1">
        <v>80.331699999999998</v>
      </c>
      <c r="K297" s="1">
        <v>0.42040899999999998</v>
      </c>
      <c r="L297" s="1">
        <v>230.952</v>
      </c>
      <c r="M297" s="1">
        <v>76.984999999999999</v>
      </c>
      <c r="N297" s="1">
        <v>0.97653500000000004</v>
      </c>
      <c r="O297" s="1">
        <v>2.3361700000000001</v>
      </c>
      <c r="P297" s="1">
        <v>281.86399999999998</v>
      </c>
      <c r="Q297" s="1">
        <v>149.25899999999999</v>
      </c>
      <c r="R297" s="1">
        <v>91.666400170741895</v>
      </c>
      <c r="S297" s="1">
        <v>5777.87849447389</v>
      </c>
      <c r="T297" s="1">
        <f t="shared" si="6"/>
        <v>4.5181559017659652</v>
      </c>
      <c r="U297" s="1">
        <f t="shared" si="6"/>
        <v>8.6617918518112802</v>
      </c>
    </row>
    <row r="298" spans="1:21" x14ac:dyDescent="0.25">
      <c r="A298" s="1">
        <v>490</v>
      </c>
      <c r="B298" s="1">
        <v>24001</v>
      </c>
      <c r="C298" s="1">
        <v>26.241</v>
      </c>
      <c r="D298" s="1">
        <v>0.84734399999999999</v>
      </c>
      <c r="E298" s="1">
        <v>61.1721</v>
      </c>
      <c r="F298" s="1">
        <v>2.6505399999999999</v>
      </c>
      <c r="G298" s="1">
        <v>25.252199999999998</v>
      </c>
      <c r="H298" s="1">
        <v>0.35843399999999997</v>
      </c>
      <c r="I298" s="1">
        <v>496.18400000000003</v>
      </c>
      <c r="J298" s="1">
        <v>79.498000000000005</v>
      </c>
      <c r="K298" s="1">
        <v>0.63677899999999998</v>
      </c>
      <c r="L298" s="1">
        <v>254.21799999999999</v>
      </c>
      <c r="M298" s="1">
        <v>23.593699999999998</v>
      </c>
      <c r="N298" s="1">
        <v>0.96784400000000004</v>
      </c>
      <c r="O298" s="1">
        <v>116.441</v>
      </c>
      <c r="P298" s="1">
        <v>294.23099999999999</v>
      </c>
      <c r="Q298" s="1">
        <v>145.50399999999999</v>
      </c>
      <c r="R298" s="1">
        <v>66.199136916934407</v>
      </c>
      <c r="S298" s="1">
        <v>4801.6237916813598</v>
      </c>
      <c r="T298" s="1">
        <f t="shared" si="6"/>
        <v>4.1926674253494296</v>
      </c>
      <c r="U298" s="1">
        <f t="shared" si="6"/>
        <v>8.4767094296224599</v>
      </c>
    </row>
    <row r="299" spans="1:21" x14ac:dyDescent="0.25">
      <c r="A299" s="1">
        <v>491</v>
      </c>
      <c r="B299" s="1">
        <v>17724.599999999999</v>
      </c>
      <c r="C299" s="1">
        <v>21.778300000000002</v>
      </c>
      <c r="D299" s="1">
        <v>0.89302800000000004</v>
      </c>
      <c r="E299" s="1">
        <v>117.79600000000001</v>
      </c>
      <c r="F299" s="1">
        <v>0.38905899999999999</v>
      </c>
      <c r="G299" s="1">
        <v>15.4975</v>
      </c>
      <c r="H299" s="1">
        <v>0.32323299999999999</v>
      </c>
      <c r="I299" s="1">
        <v>347.91699999999997</v>
      </c>
      <c r="J299" s="1">
        <v>55.988900000000001</v>
      </c>
      <c r="K299" s="1">
        <v>0.98731599999999997</v>
      </c>
      <c r="L299" s="1">
        <v>236.821</v>
      </c>
      <c r="M299" s="1">
        <v>0.43497999999999998</v>
      </c>
      <c r="N299" s="1">
        <v>0.75013799999999997</v>
      </c>
      <c r="O299" s="1">
        <v>35.764600000000002</v>
      </c>
      <c r="P299" s="1">
        <v>112.863</v>
      </c>
      <c r="Q299" s="1">
        <v>194.35300000000001</v>
      </c>
      <c r="R299" s="1">
        <v>68.015528185923756</v>
      </c>
      <c r="S299" s="1">
        <v>5030.9729045923077</v>
      </c>
      <c r="T299" s="1">
        <f t="shared" si="6"/>
        <v>4.2197360347822679</v>
      </c>
      <c r="U299" s="1">
        <f t="shared" si="6"/>
        <v>8.5233686647865561</v>
      </c>
    </row>
    <row r="300" spans="1:21" x14ac:dyDescent="0.25">
      <c r="A300" s="1">
        <v>492</v>
      </c>
      <c r="B300" s="1">
        <v>16977.7</v>
      </c>
      <c r="C300" s="1">
        <v>28.0609</v>
      </c>
      <c r="D300" s="1">
        <v>0.89846999999999999</v>
      </c>
      <c r="E300" s="1">
        <v>161.22999999999999</v>
      </c>
      <c r="F300" s="1">
        <v>3.26789</v>
      </c>
      <c r="G300" s="1">
        <v>91.7363</v>
      </c>
      <c r="H300" s="1">
        <v>0.51310599999999995</v>
      </c>
      <c r="I300" s="1">
        <v>188.92099999999999</v>
      </c>
      <c r="J300" s="1">
        <v>7.32437</v>
      </c>
      <c r="K300" s="1">
        <v>0.85907500000000003</v>
      </c>
      <c r="L300" s="1">
        <v>517.06899999999996</v>
      </c>
      <c r="M300" s="1">
        <v>68.606099999999998</v>
      </c>
      <c r="N300" s="1">
        <v>0.47830400000000001</v>
      </c>
      <c r="O300" s="1">
        <v>31.665700000000001</v>
      </c>
      <c r="P300" s="1">
        <v>78.964399999999998</v>
      </c>
      <c r="Q300" s="1">
        <v>113.15900000000001</v>
      </c>
      <c r="R300" s="1">
        <v>75.504562363658962</v>
      </c>
      <c r="S300" s="1">
        <v>6734.1601262036747</v>
      </c>
      <c r="T300" s="1">
        <f t="shared" si="6"/>
        <v>4.3241930830869757</v>
      </c>
      <c r="U300" s="1">
        <f t="shared" si="6"/>
        <v>8.8149483782033347</v>
      </c>
    </row>
    <row r="301" spans="1:21" x14ac:dyDescent="0.25">
      <c r="A301" s="1">
        <v>493</v>
      </c>
      <c r="B301" s="1">
        <v>22590.400000000001</v>
      </c>
      <c r="C301" s="1">
        <v>30.249199999999998</v>
      </c>
      <c r="D301" s="1">
        <v>0.85761699999999996</v>
      </c>
      <c r="E301" s="1">
        <v>68.202100000000002</v>
      </c>
      <c r="F301" s="1">
        <v>1.3880399999999999</v>
      </c>
      <c r="G301" s="1">
        <v>80.222099999999998</v>
      </c>
      <c r="H301" s="1">
        <v>0.63255300000000003</v>
      </c>
      <c r="I301" s="1">
        <v>495.71800000000002</v>
      </c>
      <c r="J301" s="1">
        <v>82.788899999999998</v>
      </c>
      <c r="K301" s="1">
        <v>0.90146800000000005</v>
      </c>
      <c r="L301" s="1">
        <v>323.72300000000001</v>
      </c>
      <c r="M301" s="1">
        <v>94.854500000000002</v>
      </c>
      <c r="N301" s="1">
        <v>0.62606200000000001</v>
      </c>
      <c r="O301" s="1">
        <v>131.76599999999999</v>
      </c>
      <c r="P301" s="1">
        <v>388.27699999999999</v>
      </c>
      <c r="Q301" s="1">
        <v>309.52300000000002</v>
      </c>
      <c r="R301" s="1">
        <v>91.368146438464535</v>
      </c>
      <c r="S301" s="1">
        <v>6364.8894556742198</v>
      </c>
      <c r="T301" s="1">
        <f t="shared" si="6"/>
        <v>4.5148969104795373</v>
      </c>
      <c r="U301" s="1">
        <f t="shared" si="6"/>
        <v>8.7585521433111087</v>
      </c>
    </row>
    <row r="302" spans="1:21" x14ac:dyDescent="0.25">
      <c r="A302" s="1">
        <v>495</v>
      </c>
      <c r="B302" s="1">
        <v>22132.3</v>
      </c>
      <c r="C302" s="1">
        <v>34.442799999999998</v>
      </c>
      <c r="D302" s="1">
        <v>0.86095600000000005</v>
      </c>
      <c r="E302" s="1">
        <v>121.786</v>
      </c>
      <c r="F302" s="1">
        <v>1.66631</v>
      </c>
      <c r="G302" s="1">
        <v>53.391100000000002</v>
      </c>
      <c r="H302" s="1">
        <v>0.43721199999999999</v>
      </c>
      <c r="I302" s="1">
        <v>262.928</v>
      </c>
      <c r="J302" s="1">
        <v>68.590699999999998</v>
      </c>
      <c r="K302" s="1">
        <v>0.73891099999999998</v>
      </c>
      <c r="L302" s="1">
        <v>444.17899999999997</v>
      </c>
      <c r="M302" s="1">
        <v>1.05897</v>
      </c>
      <c r="N302" s="1">
        <v>0.95937099999999997</v>
      </c>
      <c r="O302" s="1">
        <v>153.916</v>
      </c>
      <c r="P302" s="1">
        <v>115.434</v>
      </c>
      <c r="Q302" s="1">
        <v>147.56700000000001</v>
      </c>
      <c r="R302" s="1">
        <v>51.691959878466108</v>
      </c>
      <c r="S302" s="1">
        <v>4165.5575814655604</v>
      </c>
      <c r="T302" s="1">
        <f t="shared" si="6"/>
        <v>3.9453022544973977</v>
      </c>
      <c r="U302" s="1">
        <f t="shared" si="6"/>
        <v>8.3346054187417149</v>
      </c>
    </row>
    <row r="303" spans="1:21" x14ac:dyDescent="0.25">
      <c r="A303" s="1">
        <v>496</v>
      </c>
      <c r="B303" s="1">
        <v>22145.4</v>
      </c>
      <c r="C303" s="1">
        <v>29.6678</v>
      </c>
      <c r="D303" s="1">
        <v>0.86085500000000004</v>
      </c>
      <c r="E303" s="1">
        <v>57.273899999999998</v>
      </c>
      <c r="F303" s="1">
        <v>1.08605</v>
      </c>
      <c r="G303" s="1">
        <v>3.0768399999999998</v>
      </c>
      <c r="H303" s="1">
        <v>0.31235800000000002</v>
      </c>
      <c r="I303" s="1">
        <v>485.69099999999997</v>
      </c>
      <c r="J303" s="1">
        <v>34.5077</v>
      </c>
      <c r="K303" s="1">
        <v>0.90602000000000005</v>
      </c>
      <c r="L303" s="1">
        <v>109.754</v>
      </c>
      <c r="M303" s="1">
        <v>4.2421499999999996</v>
      </c>
      <c r="N303" s="1">
        <v>0.50117400000000001</v>
      </c>
      <c r="O303" s="1">
        <v>44.279000000000003</v>
      </c>
      <c r="P303" s="1">
        <v>354.85899999999998</v>
      </c>
      <c r="Q303" s="1">
        <v>108.753</v>
      </c>
      <c r="R303" s="1">
        <v>93.197254225743606</v>
      </c>
      <c r="S303" s="1">
        <v>6190.3888052252414</v>
      </c>
      <c r="T303" s="1">
        <f t="shared" si="6"/>
        <v>4.5347182601603873</v>
      </c>
      <c r="U303" s="1">
        <f t="shared" si="6"/>
        <v>8.7307531755356642</v>
      </c>
    </row>
    <row r="304" spans="1:21" x14ac:dyDescent="0.25">
      <c r="A304" s="1">
        <v>498</v>
      </c>
      <c r="B304" s="1">
        <v>15298.4</v>
      </c>
      <c r="C304" s="1">
        <v>19.5107</v>
      </c>
      <c r="D304" s="1">
        <v>0.910686</v>
      </c>
      <c r="E304" s="1">
        <v>44.078499999999998</v>
      </c>
      <c r="F304" s="1">
        <v>1.7443599999999999</v>
      </c>
      <c r="G304" s="1">
        <v>98.1023</v>
      </c>
      <c r="H304" s="1">
        <v>0.47184199999999998</v>
      </c>
      <c r="I304" s="1">
        <v>311.14100000000002</v>
      </c>
      <c r="J304" s="1">
        <v>66.029399999999995</v>
      </c>
      <c r="K304" s="1">
        <v>0.88028700000000004</v>
      </c>
      <c r="L304" s="1">
        <v>187.196</v>
      </c>
      <c r="M304" s="1">
        <v>42.8369</v>
      </c>
      <c r="N304" s="1">
        <v>0.79270799999999997</v>
      </c>
      <c r="O304" s="1">
        <v>108.52800000000001</v>
      </c>
      <c r="P304" s="1">
        <v>298.41699999999997</v>
      </c>
      <c r="Q304" s="1">
        <v>57.588900000000002</v>
      </c>
      <c r="R304" s="1">
        <v>43.917480705565744</v>
      </c>
      <c r="S304" s="1">
        <v>4068.9036992034694</v>
      </c>
      <c r="T304" s="1">
        <f t="shared" si="6"/>
        <v>3.7823124345716845</v>
      </c>
      <c r="U304" s="1">
        <f t="shared" si="6"/>
        <v>8.3111288807772805</v>
      </c>
    </row>
    <row r="305" spans="1:21" x14ac:dyDescent="0.25">
      <c r="A305" s="1">
        <v>499</v>
      </c>
      <c r="B305" s="1">
        <v>23911.599999999999</v>
      </c>
      <c r="C305" s="1">
        <v>14.4604</v>
      </c>
      <c r="D305" s="1">
        <v>0.84798799999999996</v>
      </c>
      <c r="E305" s="1">
        <v>112.849</v>
      </c>
      <c r="F305" s="1">
        <v>0.99597899999999995</v>
      </c>
      <c r="G305" s="1">
        <v>93.130399999999995</v>
      </c>
      <c r="H305" s="1">
        <v>0.30050100000000002</v>
      </c>
      <c r="I305" s="1">
        <v>60.640599999999999</v>
      </c>
      <c r="J305" s="1">
        <v>26.1175</v>
      </c>
      <c r="K305" s="1">
        <v>0.99144299999999996</v>
      </c>
      <c r="L305" s="1">
        <v>287.75200000000001</v>
      </c>
      <c r="M305" s="1">
        <v>12.8306</v>
      </c>
      <c r="N305" s="1">
        <v>0.90067900000000001</v>
      </c>
      <c r="O305" s="1">
        <v>56.720799999999997</v>
      </c>
      <c r="P305" s="1">
        <v>45.334200000000003</v>
      </c>
      <c r="Q305" s="1">
        <v>215.01</v>
      </c>
      <c r="R305" s="1">
        <v>78.837912580346099</v>
      </c>
      <c r="S305" s="1">
        <v>7237.9630223023669</v>
      </c>
      <c r="T305" s="1">
        <f t="shared" si="6"/>
        <v>4.367394005276803</v>
      </c>
      <c r="U305" s="1">
        <f t="shared" si="6"/>
        <v>8.8870950952825591</v>
      </c>
    </row>
    <row r="306" spans="1:21" x14ac:dyDescent="0.25">
      <c r="A306" s="1">
        <v>503</v>
      </c>
      <c r="B306" s="1">
        <v>20072.400000000001</v>
      </c>
      <c r="C306" s="1">
        <v>25.980899999999998</v>
      </c>
      <c r="D306" s="1">
        <v>0.87594099999999997</v>
      </c>
      <c r="E306" s="1">
        <v>159.83799999999999</v>
      </c>
      <c r="F306" s="1">
        <v>0.93054899999999996</v>
      </c>
      <c r="G306" s="1">
        <v>46.676400000000001</v>
      </c>
      <c r="H306" s="1">
        <v>0.674041</v>
      </c>
      <c r="I306" s="1">
        <v>301.23899999999998</v>
      </c>
      <c r="J306" s="1">
        <v>20.506</v>
      </c>
      <c r="K306" s="1">
        <v>0.82577299999999998</v>
      </c>
      <c r="L306" s="1">
        <v>343.911</v>
      </c>
      <c r="M306" s="1">
        <v>3.76024</v>
      </c>
      <c r="N306" s="1">
        <v>0.66854199999999997</v>
      </c>
      <c r="O306" s="1">
        <v>14.725</v>
      </c>
      <c r="P306" s="1">
        <v>126.307</v>
      </c>
      <c r="Q306" s="1">
        <v>130.56800000000001</v>
      </c>
      <c r="R306" s="1">
        <v>49.247512572909912</v>
      </c>
      <c r="S306" s="1">
        <v>3675.4311060178625</v>
      </c>
      <c r="T306" s="1">
        <f t="shared" si="6"/>
        <v>3.8968588602088112</v>
      </c>
      <c r="U306" s="1">
        <f t="shared" si="6"/>
        <v>8.2094257125268832</v>
      </c>
    </row>
    <row r="307" spans="1:21" x14ac:dyDescent="0.25">
      <c r="A307" s="1">
        <v>505</v>
      </c>
      <c r="B307" s="1">
        <v>16731.7</v>
      </c>
      <c r="C307" s="1">
        <v>30.879799999999999</v>
      </c>
      <c r="D307" s="1">
        <v>0.90026399999999995</v>
      </c>
      <c r="E307" s="1">
        <v>148.93899999999999</v>
      </c>
      <c r="F307" s="1">
        <v>2.2251599999999998</v>
      </c>
      <c r="G307" s="1">
        <v>13.1008</v>
      </c>
      <c r="H307" s="1">
        <v>0.39477800000000002</v>
      </c>
      <c r="I307" s="1">
        <v>389.351</v>
      </c>
      <c r="J307" s="1">
        <v>38.814900000000002</v>
      </c>
      <c r="K307" s="1">
        <v>0.70424399999999998</v>
      </c>
      <c r="L307" s="1">
        <v>474.32299999999998</v>
      </c>
      <c r="M307" s="1">
        <v>19.526499999999999</v>
      </c>
      <c r="N307" s="1">
        <v>0.92884500000000003</v>
      </c>
      <c r="O307" s="1">
        <v>54.6556</v>
      </c>
      <c r="P307" s="1">
        <v>101.735</v>
      </c>
      <c r="Q307" s="1">
        <v>217.048</v>
      </c>
      <c r="R307" s="1">
        <v>53.763858412433088</v>
      </c>
      <c r="S307" s="1">
        <v>4051.9768098515315</v>
      </c>
      <c r="T307" s="1">
        <f t="shared" si="6"/>
        <v>3.9846014647040779</v>
      </c>
      <c r="U307" s="1">
        <f t="shared" si="6"/>
        <v>8.3069601422158517</v>
      </c>
    </row>
    <row r="308" spans="1:21" x14ac:dyDescent="0.25">
      <c r="A308" s="1">
        <v>509</v>
      </c>
      <c r="B308" s="1">
        <v>29855.9</v>
      </c>
      <c r="C308" s="1">
        <v>31.8536</v>
      </c>
      <c r="D308" s="1">
        <v>0.80473099999999997</v>
      </c>
      <c r="E308" s="1">
        <v>148.49100000000001</v>
      </c>
      <c r="F308" s="1">
        <v>2.8806400000000001</v>
      </c>
      <c r="G308" s="1">
        <v>53.885399999999997</v>
      </c>
      <c r="H308" s="1">
        <v>0.58656399999999997</v>
      </c>
      <c r="I308" s="1">
        <v>471.54300000000001</v>
      </c>
      <c r="J308" s="1">
        <v>58.396700000000003</v>
      </c>
      <c r="K308" s="1">
        <v>0.73271799999999998</v>
      </c>
      <c r="L308" s="1">
        <v>277.03699999999998</v>
      </c>
      <c r="M308" s="1">
        <v>72.424800000000005</v>
      </c>
      <c r="N308" s="1">
        <v>0.941245</v>
      </c>
      <c r="O308" s="1">
        <v>238.66</v>
      </c>
      <c r="P308" s="1">
        <v>234.113</v>
      </c>
      <c r="Q308" s="1">
        <v>88.812100000000001</v>
      </c>
      <c r="R308" s="1">
        <v>54.604844061687452</v>
      </c>
      <c r="S308" s="1">
        <v>3663.4729023896107</v>
      </c>
      <c r="T308" s="1">
        <f t="shared" si="6"/>
        <v>4.0001225978940793</v>
      </c>
      <c r="U308" s="1">
        <f t="shared" si="6"/>
        <v>8.2061668569272719</v>
      </c>
    </row>
    <row r="309" spans="1:21" x14ac:dyDescent="0.25">
      <c r="A309" s="1">
        <v>510</v>
      </c>
      <c r="B309" s="1">
        <v>29903.599999999999</v>
      </c>
      <c r="C309" s="1">
        <v>19.758099999999999</v>
      </c>
      <c r="D309" s="1">
        <v>0.80437400000000003</v>
      </c>
      <c r="E309" s="1">
        <v>109.986</v>
      </c>
      <c r="F309" s="1">
        <v>2.19903</v>
      </c>
      <c r="G309" s="1">
        <v>87.2727</v>
      </c>
      <c r="H309" s="1">
        <v>0.459565</v>
      </c>
      <c r="I309" s="1">
        <v>323.44600000000003</v>
      </c>
      <c r="J309" s="1">
        <v>66.935500000000005</v>
      </c>
      <c r="K309" s="1">
        <v>0.938303</v>
      </c>
      <c r="L309" s="1">
        <v>217.32900000000001</v>
      </c>
      <c r="M309" s="1">
        <v>39.386800000000001</v>
      </c>
      <c r="N309" s="1">
        <v>0.92653399999999997</v>
      </c>
      <c r="O309" s="1">
        <v>104.684</v>
      </c>
      <c r="P309" s="1">
        <v>166.32599999999999</v>
      </c>
      <c r="Q309" s="1">
        <v>184.553</v>
      </c>
      <c r="R309" s="1">
        <v>48.568655249529407</v>
      </c>
      <c r="S309" s="1">
        <v>3887.8135474471596</v>
      </c>
      <c r="T309" s="1">
        <f t="shared" si="6"/>
        <v>3.8829783691209458</v>
      </c>
      <c r="U309" s="1">
        <f t="shared" si="6"/>
        <v>8.2656022085269001</v>
      </c>
    </row>
    <row r="310" spans="1:21" x14ac:dyDescent="0.25">
      <c r="A310" s="1">
        <v>512</v>
      </c>
      <c r="B310" s="1">
        <v>29881.4</v>
      </c>
      <c r="C310" s="1">
        <v>30.6601</v>
      </c>
      <c r="D310" s="1">
        <v>0.80454499999999995</v>
      </c>
      <c r="E310" s="1">
        <v>141.94900000000001</v>
      </c>
      <c r="F310" s="1">
        <v>1.2321599999999999</v>
      </c>
      <c r="G310" s="1">
        <v>59.182200000000002</v>
      </c>
      <c r="H310" s="1">
        <v>0.63347200000000004</v>
      </c>
      <c r="I310" s="1">
        <v>152.489</v>
      </c>
      <c r="J310" s="1">
        <v>9.1382700000000003</v>
      </c>
      <c r="K310" s="1">
        <v>0.929068</v>
      </c>
      <c r="L310" s="1">
        <v>161.773</v>
      </c>
      <c r="M310" s="1">
        <v>63.202599999999997</v>
      </c>
      <c r="N310" s="1">
        <v>0.88571500000000003</v>
      </c>
      <c r="O310" s="1">
        <v>64.736800000000002</v>
      </c>
      <c r="P310" s="1">
        <v>113.794</v>
      </c>
      <c r="Q310" s="1">
        <v>112.91500000000001</v>
      </c>
      <c r="R310" s="1">
        <v>41.462625952709999</v>
      </c>
      <c r="S310" s="1">
        <v>2879.6391982318319</v>
      </c>
      <c r="T310" s="1">
        <f t="shared" si="6"/>
        <v>3.7247924420185718</v>
      </c>
      <c r="U310" s="1">
        <f t="shared" si="6"/>
        <v>7.9654202868902733</v>
      </c>
    </row>
    <row r="311" spans="1:21" x14ac:dyDescent="0.25">
      <c r="A311" s="1">
        <v>513</v>
      </c>
      <c r="B311" s="1">
        <v>28916.7</v>
      </c>
      <c r="C311" s="1">
        <v>15.0755</v>
      </c>
      <c r="D311" s="1">
        <v>0.81155600000000006</v>
      </c>
      <c r="E311" s="1">
        <v>84.331699999999998</v>
      </c>
      <c r="F311" s="1">
        <v>0.97772400000000004</v>
      </c>
      <c r="G311" s="1">
        <v>86.587599999999995</v>
      </c>
      <c r="H311" s="1">
        <v>0.47367300000000001</v>
      </c>
      <c r="I311" s="1">
        <v>356.23099999999999</v>
      </c>
      <c r="J311" s="1">
        <v>8.2131799999999995</v>
      </c>
      <c r="K311" s="1">
        <v>0.77819400000000005</v>
      </c>
      <c r="L311" s="1">
        <v>508.73500000000001</v>
      </c>
      <c r="M311" s="1">
        <v>43.645200000000003</v>
      </c>
      <c r="N311" s="1">
        <v>0.85312699999999997</v>
      </c>
      <c r="O311" s="1">
        <v>79.522999999999996</v>
      </c>
      <c r="P311" s="1">
        <v>190.19399999999999</v>
      </c>
      <c r="Q311" s="1">
        <v>406.09500000000003</v>
      </c>
      <c r="R311" s="1">
        <v>51.571477791690917</v>
      </c>
      <c r="S311" s="1">
        <v>4255.8808392218625</v>
      </c>
      <c r="T311" s="1">
        <f t="shared" si="6"/>
        <v>3.9429687636866313</v>
      </c>
      <c r="U311" s="1">
        <f t="shared" si="6"/>
        <v>8.3560570323263867</v>
      </c>
    </row>
    <row r="312" spans="1:21" x14ac:dyDescent="0.25">
      <c r="A312" s="1">
        <v>514</v>
      </c>
      <c r="B312" s="1">
        <v>14249.4</v>
      </c>
      <c r="C312" s="1">
        <v>34.508299999999998</v>
      </c>
      <c r="D312" s="1">
        <v>0.91833799999999999</v>
      </c>
      <c r="E312" s="1">
        <v>55.3491</v>
      </c>
      <c r="F312" s="1">
        <v>2.5178799999999999</v>
      </c>
      <c r="G312" s="1">
        <v>99.632300000000001</v>
      </c>
      <c r="H312" s="1">
        <v>0.41692800000000002</v>
      </c>
      <c r="I312" s="1">
        <v>328.952</v>
      </c>
      <c r="J312" s="1">
        <v>39.281500000000001</v>
      </c>
      <c r="K312" s="1">
        <v>0.99438899999999997</v>
      </c>
      <c r="L312" s="1">
        <v>90.819500000000005</v>
      </c>
      <c r="M312" s="1">
        <v>2.2925499999999999</v>
      </c>
      <c r="N312" s="1">
        <v>0.508517</v>
      </c>
      <c r="O312" s="1">
        <v>4.4056899999999999</v>
      </c>
      <c r="P312" s="1">
        <v>144.64699999999999</v>
      </c>
      <c r="Q312" s="1">
        <v>69.557400000000001</v>
      </c>
      <c r="R312" s="1">
        <v>66.092373831229267</v>
      </c>
      <c r="S312" s="1">
        <v>6744.061554716136</v>
      </c>
      <c r="T312" s="1">
        <f t="shared" si="6"/>
        <v>4.1910533669978474</v>
      </c>
      <c r="U312" s="1">
        <f t="shared" si="6"/>
        <v>8.8164176269704253</v>
      </c>
    </row>
    <row r="313" spans="1:21" x14ac:dyDescent="0.25">
      <c r="A313" s="1">
        <v>515</v>
      </c>
      <c r="B313" s="1">
        <v>14489.2</v>
      </c>
      <c r="C313" s="1">
        <v>13.285</v>
      </c>
      <c r="D313" s="1">
        <v>0.91657299999999997</v>
      </c>
      <c r="E313" s="1">
        <v>146.053</v>
      </c>
      <c r="F313" s="1">
        <v>3.0503999999999998</v>
      </c>
      <c r="G313" s="1">
        <v>87.268000000000001</v>
      </c>
      <c r="H313" s="1">
        <v>0.52718799999999999</v>
      </c>
      <c r="I313" s="1">
        <v>281.28300000000002</v>
      </c>
      <c r="J313" s="1">
        <v>1.1641600000000001</v>
      </c>
      <c r="K313" s="1">
        <v>0.692886</v>
      </c>
      <c r="L313" s="1">
        <v>246.1</v>
      </c>
      <c r="M313" s="1">
        <v>63.149500000000003</v>
      </c>
      <c r="N313" s="1">
        <v>0.78335600000000005</v>
      </c>
      <c r="O313" s="1">
        <v>140.62299999999999</v>
      </c>
      <c r="P313" s="1">
        <v>151.11699999999999</v>
      </c>
      <c r="Q313" s="1">
        <v>61.031399999999998</v>
      </c>
      <c r="R313" s="1">
        <v>47.651036672923084</v>
      </c>
      <c r="S313" s="1">
        <v>4362.7862836347222</v>
      </c>
      <c r="T313" s="1">
        <f t="shared" si="6"/>
        <v>3.8639043858535445</v>
      </c>
      <c r="U313" s="1">
        <f t="shared" si="6"/>
        <v>8.3808661881133482</v>
      </c>
    </row>
    <row r="314" spans="1:21" x14ac:dyDescent="0.25">
      <c r="A314" s="1">
        <v>516</v>
      </c>
      <c r="B314" s="1">
        <v>13310.3</v>
      </c>
      <c r="C314" s="1">
        <v>19.3186</v>
      </c>
      <c r="D314" s="1">
        <v>0.92515700000000001</v>
      </c>
      <c r="E314" s="1">
        <v>120.188</v>
      </c>
      <c r="F314" s="1">
        <v>1.24339</v>
      </c>
      <c r="G314" s="1">
        <v>16.3218</v>
      </c>
      <c r="H314" s="1">
        <v>0.534744</v>
      </c>
      <c r="I314" s="1">
        <v>384.93</v>
      </c>
      <c r="J314" s="1">
        <v>81.151799999999994</v>
      </c>
      <c r="K314" s="1">
        <v>0.94046799999999997</v>
      </c>
      <c r="L314" s="1">
        <v>423.42700000000002</v>
      </c>
      <c r="M314" s="1">
        <v>48.003500000000003</v>
      </c>
      <c r="N314" s="1">
        <v>0.58059799999999995</v>
      </c>
      <c r="O314" s="1">
        <v>78.293199999999999</v>
      </c>
      <c r="P314" s="1">
        <v>198.749</v>
      </c>
      <c r="Q314" s="1">
        <v>111.599</v>
      </c>
      <c r="R314" s="1">
        <v>51.671390398676962</v>
      </c>
      <c r="S314" s="1">
        <v>3797.7342789299787</v>
      </c>
      <c r="T314" s="1">
        <f t="shared" si="6"/>
        <v>3.9449042511431038</v>
      </c>
      <c r="U314" s="1">
        <f t="shared" si="6"/>
        <v>8.2421599255044509</v>
      </c>
    </row>
    <row r="315" spans="1:21" x14ac:dyDescent="0.25">
      <c r="A315" s="1">
        <v>517</v>
      </c>
      <c r="B315" s="1">
        <v>25074.799999999999</v>
      </c>
      <c r="C315" s="1">
        <v>28.039300000000001</v>
      </c>
      <c r="D315" s="1">
        <v>0.83953</v>
      </c>
      <c r="E315" s="1">
        <v>66.567499999999995</v>
      </c>
      <c r="F315" s="1">
        <v>3.6171899999999999</v>
      </c>
      <c r="G315" s="1">
        <v>43.519500000000001</v>
      </c>
      <c r="H315" s="1">
        <v>0.56981499999999996</v>
      </c>
      <c r="I315" s="1">
        <v>366.40499999999997</v>
      </c>
      <c r="J315" s="1">
        <v>16.908200000000001</v>
      </c>
      <c r="K315" s="1">
        <v>0.97399800000000003</v>
      </c>
      <c r="L315" s="1">
        <v>470.30200000000002</v>
      </c>
      <c r="M315" s="1">
        <v>39.966099999999997</v>
      </c>
      <c r="N315" s="1">
        <v>0.80788199999999999</v>
      </c>
      <c r="O315" s="1">
        <v>131.84299999999999</v>
      </c>
      <c r="P315" s="1">
        <v>310.512</v>
      </c>
      <c r="Q315" s="1">
        <v>283.76400000000001</v>
      </c>
      <c r="R315" s="1">
        <v>40.180207674317352</v>
      </c>
      <c r="S315" s="1">
        <v>2935.2176615003013</v>
      </c>
      <c r="T315" s="1">
        <f t="shared" si="6"/>
        <v>3.6933745279726686</v>
      </c>
      <c r="U315" s="1">
        <f t="shared" si="6"/>
        <v>7.9845368901598937</v>
      </c>
    </row>
    <row r="316" spans="1:21" x14ac:dyDescent="0.25">
      <c r="A316" s="1">
        <v>518</v>
      </c>
      <c r="B316" s="1">
        <v>15419.4</v>
      </c>
      <c r="C316" s="1">
        <v>22.267499999999998</v>
      </c>
      <c r="D316" s="1">
        <v>0.90980799999999995</v>
      </c>
      <c r="E316" s="1">
        <v>62.111199999999997</v>
      </c>
      <c r="F316" s="1">
        <v>1.15927</v>
      </c>
      <c r="G316" s="1">
        <v>96.365799999999993</v>
      </c>
      <c r="H316" s="1">
        <v>0.48491499999999998</v>
      </c>
      <c r="I316" s="1">
        <v>429.18700000000001</v>
      </c>
      <c r="J316" s="1">
        <v>50.267699999999998</v>
      </c>
      <c r="K316" s="1">
        <v>0.50503500000000001</v>
      </c>
      <c r="L316" s="1">
        <v>270.98700000000002</v>
      </c>
      <c r="M316" s="1">
        <v>40.606400000000001</v>
      </c>
      <c r="N316" s="1">
        <v>0.87159500000000001</v>
      </c>
      <c r="O316" s="1">
        <v>104.905</v>
      </c>
      <c r="P316" s="1">
        <v>59.250300000000003</v>
      </c>
      <c r="Q316" s="1">
        <v>250.08</v>
      </c>
      <c r="R316" s="1">
        <v>63.211149442636675</v>
      </c>
      <c r="S316" s="1">
        <v>5720.1214042081147</v>
      </c>
      <c r="T316" s="1">
        <f t="shared" si="6"/>
        <v>4.1464807008250677</v>
      </c>
      <c r="U316" s="1">
        <f t="shared" si="6"/>
        <v>8.6517453086605158</v>
      </c>
    </row>
    <row r="317" spans="1:21" x14ac:dyDescent="0.25">
      <c r="A317" s="1">
        <v>520</v>
      </c>
      <c r="B317" s="1">
        <v>11414.2</v>
      </c>
      <c r="C317" s="1">
        <v>29.885899999999999</v>
      </c>
      <c r="D317" s="1">
        <v>0.93896999999999997</v>
      </c>
      <c r="E317" s="1">
        <v>98.096699999999998</v>
      </c>
      <c r="F317" s="1">
        <v>2.4840300000000002</v>
      </c>
      <c r="G317" s="1">
        <v>2.0637500000000002</v>
      </c>
      <c r="H317" s="1">
        <v>0.42307400000000001</v>
      </c>
      <c r="I317" s="1">
        <v>297.29300000000001</v>
      </c>
      <c r="J317" s="1">
        <v>49.700400000000002</v>
      </c>
      <c r="K317" s="1">
        <v>0.95187500000000003</v>
      </c>
      <c r="L317" s="1">
        <v>449.75</v>
      </c>
      <c r="M317" s="1">
        <v>78.3215</v>
      </c>
      <c r="N317" s="1">
        <v>0.35608699999999999</v>
      </c>
      <c r="O317" s="1">
        <v>20.9618</v>
      </c>
      <c r="P317" s="1">
        <v>123.235</v>
      </c>
      <c r="Q317" s="1">
        <v>114.351</v>
      </c>
      <c r="R317" s="1">
        <v>82.160629580460295</v>
      </c>
      <c r="S317" s="1">
        <v>5935.4371390844553</v>
      </c>
      <c r="T317" s="1">
        <f t="shared" si="6"/>
        <v>4.4086762284495151</v>
      </c>
      <c r="U317" s="1">
        <f t="shared" si="6"/>
        <v>8.6886959587685588</v>
      </c>
    </row>
    <row r="318" spans="1:21" x14ac:dyDescent="0.25">
      <c r="A318" s="1">
        <v>521</v>
      </c>
      <c r="B318" s="1">
        <v>23083.5</v>
      </c>
      <c r="C318" s="1">
        <v>32.2164</v>
      </c>
      <c r="D318" s="1">
        <v>0.85402900000000004</v>
      </c>
      <c r="E318" s="1">
        <v>39.074300000000001</v>
      </c>
      <c r="F318" s="1">
        <v>0.83447700000000002</v>
      </c>
      <c r="G318" s="1">
        <v>98.844700000000003</v>
      </c>
      <c r="H318" s="1">
        <v>0.47487000000000001</v>
      </c>
      <c r="I318" s="1">
        <v>325.06099999999998</v>
      </c>
      <c r="J318" s="1">
        <v>55.557099999999998</v>
      </c>
      <c r="K318" s="1">
        <v>0.67709900000000001</v>
      </c>
      <c r="L318" s="1">
        <v>516.27800000000002</v>
      </c>
      <c r="M318" s="1">
        <v>37.029400000000003</v>
      </c>
      <c r="N318" s="1">
        <v>0.76998500000000003</v>
      </c>
      <c r="O318" s="1">
        <v>17.3385</v>
      </c>
      <c r="P318" s="1">
        <v>249.65899999999999</v>
      </c>
      <c r="Q318" s="1">
        <v>266.916</v>
      </c>
      <c r="R318" s="1">
        <v>64.806993961673328</v>
      </c>
      <c r="S318" s="1">
        <v>5649.6977815373784</v>
      </c>
      <c r="T318" s="1">
        <f t="shared" si="6"/>
        <v>4.171413529041347</v>
      </c>
      <c r="U318" s="1">
        <f t="shared" si="6"/>
        <v>8.639357332716461</v>
      </c>
    </row>
    <row r="319" spans="1:21" x14ac:dyDescent="0.25">
      <c r="A319" s="1">
        <v>522</v>
      </c>
      <c r="B319" s="1">
        <v>26934.7</v>
      </c>
      <c r="C319" s="1">
        <v>28.291599999999999</v>
      </c>
      <c r="D319" s="1">
        <v>0.82599199999999995</v>
      </c>
      <c r="E319" s="1">
        <v>126.203</v>
      </c>
      <c r="F319" s="1">
        <v>0.96581600000000001</v>
      </c>
      <c r="G319" s="1">
        <v>98.555999999999997</v>
      </c>
      <c r="H319" s="1">
        <v>0.51921200000000001</v>
      </c>
      <c r="I319" s="1">
        <v>497.15199999999999</v>
      </c>
      <c r="J319" s="1">
        <v>65.225999999999999</v>
      </c>
      <c r="K319" s="1">
        <v>0.782721</v>
      </c>
      <c r="L319" s="1">
        <v>447.303</v>
      </c>
      <c r="M319" s="1">
        <v>31.6568</v>
      </c>
      <c r="N319" s="1">
        <v>0.95839700000000005</v>
      </c>
      <c r="O319" s="1">
        <v>91.254000000000005</v>
      </c>
      <c r="P319" s="1">
        <v>132.614</v>
      </c>
      <c r="Q319" s="1">
        <v>174.803</v>
      </c>
      <c r="R319" s="1">
        <v>51.377086663851031</v>
      </c>
      <c r="S319" s="1">
        <v>4154.1315479076948</v>
      </c>
      <c r="T319" s="1">
        <f t="shared" si="6"/>
        <v>3.9391922883195787</v>
      </c>
      <c r="U319" s="1">
        <f t="shared" si="6"/>
        <v>8.3318586717025056</v>
      </c>
    </row>
    <row r="320" spans="1:21" x14ac:dyDescent="0.25">
      <c r="A320" s="1">
        <v>523</v>
      </c>
      <c r="B320" s="1">
        <v>23225</v>
      </c>
      <c r="C320" s="1">
        <v>18.315999999999999</v>
      </c>
      <c r="D320" s="1">
        <v>0.85298700000000005</v>
      </c>
      <c r="E320" s="1">
        <v>79.442300000000003</v>
      </c>
      <c r="F320" s="1">
        <v>3.4913099999999999</v>
      </c>
      <c r="G320" s="1">
        <v>59.240900000000003</v>
      </c>
      <c r="H320" s="1">
        <v>0.36151100000000003</v>
      </c>
      <c r="I320" s="1">
        <v>280.87099999999998</v>
      </c>
      <c r="J320" s="1">
        <v>92.224900000000005</v>
      </c>
      <c r="K320" s="1">
        <v>0.69966399999999995</v>
      </c>
      <c r="L320" s="1">
        <v>511.32</v>
      </c>
      <c r="M320" s="1">
        <v>20.550699999999999</v>
      </c>
      <c r="N320" s="1">
        <v>0.91254599999999997</v>
      </c>
      <c r="O320" s="1">
        <v>84.275899999999993</v>
      </c>
      <c r="P320" s="1">
        <v>169.23699999999999</v>
      </c>
      <c r="Q320" s="1">
        <v>180.29400000000001</v>
      </c>
      <c r="R320" s="1">
        <v>67.714639569708979</v>
      </c>
      <c r="S320" s="1">
        <v>5566.3251510104938</v>
      </c>
      <c r="T320" s="1">
        <f t="shared" si="6"/>
        <v>4.2153023983391114</v>
      </c>
      <c r="U320" s="1">
        <f t="shared" si="6"/>
        <v>8.6244903577368657</v>
      </c>
    </row>
    <row r="321" spans="1:21" x14ac:dyDescent="0.25">
      <c r="A321" s="1">
        <v>524</v>
      </c>
      <c r="B321" s="1">
        <v>14850</v>
      </c>
      <c r="C321" s="1">
        <v>15.750400000000001</v>
      </c>
      <c r="D321" s="1">
        <v>0.91394799999999998</v>
      </c>
      <c r="E321" s="1">
        <v>44.177700000000002</v>
      </c>
      <c r="F321" s="1">
        <v>2.6935500000000001</v>
      </c>
      <c r="G321" s="1">
        <v>49.489600000000003</v>
      </c>
      <c r="H321" s="1">
        <v>0.46240700000000001</v>
      </c>
      <c r="I321" s="1">
        <v>353.149</v>
      </c>
      <c r="J321" s="1">
        <v>82.5685</v>
      </c>
      <c r="K321" s="1">
        <v>0.40890300000000002</v>
      </c>
      <c r="L321" s="1">
        <v>426.488</v>
      </c>
      <c r="M321" s="1">
        <v>46.416499999999999</v>
      </c>
      <c r="N321" s="1">
        <v>0.774837</v>
      </c>
      <c r="O321" s="1">
        <v>160.10599999999999</v>
      </c>
      <c r="P321" s="1">
        <v>227.84800000000001</v>
      </c>
      <c r="Q321" s="1">
        <v>291.63600000000002</v>
      </c>
      <c r="R321" s="1">
        <v>86.705417896652946</v>
      </c>
      <c r="S321" s="1">
        <v>7182.6901307306398</v>
      </c>
      <c r="T321" s="1">
        <f t="shared" si="6"/>
        <v>4.4625163719915406</v>
      </c>
      <c r="U321" s="1">
        <f t="shared" si="6"/>
        <v>8.8794292618891806</v>
      </c>
    </row>
    <row r="322" spans="1:21" x14ac:dyDescent="0.25">
      <c r="A322" s="1">
        <v>525</v>
      </c>
      <c r="B322" s="1">
        <v>14453.8</v>
      </c>
      <c r="C322" s="1">
        <v>21.425000000000001</v>
      </c>
      <c r="D322" s="1">
        <v>0.91683599999999998</v>
      </c>
      <c r="E322" s="1">
        <v>80.292400000000001</v>
      </c>
      <c r="F322" s="1">
        <v>0.51002700000000001</v>
      </c>
      <c r="G322" s="1">
        <v>97.757499999999993</v>
      </c>
      <c r="H322" s="1">
        <v>0.52801299999999995</v>
      </c>
      <c r="I322" s="1">
        <v>303.024</v>
      </c>
      <c r="J322" s="1">
        <v>54.4848</v>
      </c>
      <c r="K322" s="1">
        <v>0.74970499999999995</v>
      </c>
      <c r="L322" s="1">
        <v>450.89800000000002</v>
      </c>
      <c r="M322" s="1">
        <v>2.2177699999999998</v>
      </c>
      <c r="N322" s="1">
        <v>0.752749</v>
      </c>
      <c r="O322" s="1">
        <v>48.417400000000001</v>
      </c>
      <c r="P322" s="1">
        <v>157.31700000000001</v>
      </c>
      <c r="Q322" s="1">
        <v>121.578</v>
      </c>
      <c r="R322" s="1">
        <v>48.177270500314208</v>
      </c>
      <c r="S322" s="1">
        <v>4410.2579529957356</v>
      </c>
      <c r="T322" s="1">
        <f t="shared" si="6"/>
        <v>3.8748873434506379</v>
      </c>
      <c r="U322" s="1">
        <f t="shared" si="6"/>
        <v>8.3916884594730554</v>
      </c>
    </row>
    <row r="323" spans="1:21" x14ac:dyDescent="0.25">
      <c r="A323" s="1">
        <v>526</v>
      </c>
      <c r="B323" s="1">
        <v>13897.3</v>
      </c>
      <c r="C323" s="1">
        <v>13.104799999999999</v>
      </c>
      <c r="D323" s="1">
        <v>0.92088099999999995</v>
      </c>
      <c r="E323" s="1">
        <v>99.791499999999999</v>
      </c>
      <c r="F323" s="1">
        <v>0.45314399999999999</v>
      </c>
      <c r="G323" s="1">
        <v>46.067399999999999</v>
      </c>
      <c r="H323" s="1">
        <v>0.33780100000000002</v>
      </c>
      <c r="I323" s="1">
        <v>353.39600000000002</v>
      </c>
      <c r="J323" s="1">
        <v>60.826999999999998</v>
      </c>
      <c r="K323" s="1">
        <v>0.883768</v>
      </c>
      <c r="L323" s="1">
        <v>122.748</v>
      </c>
      <c r="M323" s="1">
        <v>4.4399699999999998</v>
      </c>
      <c r="N323" s="1">
        <v>0.92066199999999998</v>
      </c>
      <c r="O323" s="1">
        <v>39.485900000000001</v>
      </c>
      <c r="P323" s="1">
        <v>57.123699999999999</v>
      </c>
      <c r="Q323" s="1">
        <v>70.3643</v>
      </c>
      <c r="R323" s="1">
        <v>54.284394015906848</v>
      </c>
      <c r="S323" s="1">
        <v>4806.9392816621339</v>
      </c>
      <c r="T323" s="1">
        <f t="shared" ref="T323:T386" si="7">LN(R323)</f>
        <v>3.9942367826097529</v>
      </c>
      <c r="U323" s="1">
        <f t="shared" ref="U323:U386" si="8">LN(S323)</f>
        <v>8.4778158365810121</v>
      </c>
    </row>
    <row r="324" spans="1:21" x14ac:dyDescent="0.25">
      <c r="A324" s="1">
        <v>529</v>
      </c>
      <c r="B324" s="1">
        <v>23120.2</v>
      </c>
      <c r="C324" s="1">
        <v>21.596900000000002</v>
      </c>
      <c r="D324" s="1">
        <v>0.85375299999999998</v>
      </c>
      <c r="E324" s="1">
        <v>75.200100000000006</v>
      </c>
      <c r="F324" s="1">
        <v>3.1995499999999999</v>
      </c>
      <c r="G324" s="1">
        <v>31.748699999999999</v>
      </c>
      <c r="H324" s="1">
        <v>0.433755</v>
      </c>
      <c r="I324" s="1">
        <v>406.72</v>
      </c>
      <c r="J324" s="1">
        <v>25.372199999999999</v>
      </c>
      <c r="K324" s="1">
        <v>0.446656</v>
      </c>
      <c r="L324" s="1">
        <v>377.73500000000001</v>
      </c>
      <c r="M324" s="1">
        <v>18.5351</v>
      </c>
      <c r="N324" s="1">
        <v>0.72162800000000005</v>
      </c>
      <c r="O324" s="1">
        <v>119.18</v>
      </c>
      <c r="P324" s="1">
        <v>233.15199999999999</v>
      </c>
      <c r="Q324" s="1">
        <v>234.51</v>
      </c>
      <c r="R324" s="1">
        <v>96.431858206392462</v>
      </c>
      <c r="S324" s="1">
        <v>7141.1051448262551</v>
      </c>
      <c r="T324" s="1">
        <f t="shared" si="7"/>
        <v>4.568836626339662</v>
      </c>
      <c r="U324" s="1">
        <f t="shared" si="8"/>
        <v>8.8736228255446541</v>
      </c>
    </row>
    <row r="325" spans="1:21" x14ac:dyDescent="0.25">
      <c r="A325" s="1">
        <v>533</v>
      </c>
      <c r="B325" s="1">
        <v>11902.7</v>
      </c>
      <c r="C325" s="1">
        <v>14.8306</v>
      </c>
      <c r="D325" s="1">
        <v>0.93540100000000004</v>
      </c>
      <c r="E325" s="1">
        <v>69.820300000000003</v>
      </c>
      <c r="F325" s="1">
        <v>1.43946</v>
      </c>
      <c r="G325" s="1">
        <v>38.641500000000001</v>
      </c>
      <c r="H325" s="1">
        <v>0.31670700000000002</v>
      </c>
      <c r="I325" s="1">
        <v>129.31399999999999</v>
      </c>
      <c r="J325" s="1">
        <v>97.144900000000007</v>
      </c>
      <c r="K325" s="1">
        <v>0.84549200000000002</v>
      </c>
      <c r="L325" s="1">
        <v>364.35899999999998</v>
      </c>
      <c r="M325" s="1">
        <v>9.0749499999999994</v>
      </c>
      <c r="N325" s="1">
        <v>0.92302200000000001</v>
      </c>
      <c r="O325" s="1">
        <v>134.12899999999999</v>
      </c>
      <c r="P325" s="1">
        <v>50.295499999999997</v>
      </c>
      <c r="Q325" s="1">
        <v>206.04900000000001</v>
      </c>
      <c r="R325" s="1">
        <v>50.185903902487496</v>
      </c>
      <c r="S325" s="1">
        <v>4462.4733348021691</v>
      </c>
      <c r="T325" s="1">
        <f t="shared" si="7"/>
        <v>3.9157341885111023</v>
      </c>
      <c r="U325" s="1">
        <f t="shared" si="8"/>
        <v>8.4034584506755703</v>
      </c>
    </row>
    <row r="326" spans="1:21" x14ac:dyDescent="0.25">
      <c r="A326" s="1">
        <v>535</v>
      </c>
      <c r="B326" s="1">
        <v>16267.9</v>
      </c>
      <c r="C326" s="1">
        <v>19.706399999999999</v>
      </c>
      <c r="D326" s="1">
        <v>0.90362900000000002</v>
      </c>
      <c r="E326" s="1">
        <v>58.5274</v>
      </c>
      <c r="F326" s="1">
        <v>3.2055199999999999</v>
      </c>
      <c r="G326" s="1">
        <v>22.163399999999999</v>
      </c>
      <c r="H326" s="1">
        <v>0.39607599999999998</v>
      </c>
      <c r="I326" s="1">
        <v>330.97899999999998</v>
      </c>
      <c r="J326" s="1">
        <v>40.608800000000002</v>
      </c>
      <c r="K326" s="1">
        <v>0.84395900000000001</v>
      </c>
      <c r="L326" s="1">
        <v>138.85300000000001</v>
      </c>
      <c r="M326" s="1">
        <v>95.790400000000005</v>
      </c>
      <c r="N326" s="1">
        <v>0.55459999999999998</v>
      </c>
      <c r="O326" s="1">
        <v>122.211</v>
      </c>
      <c r="P326" s="1">
        <v>115.69</v>
      </c>
      <c r="Q326" s="1">
        <v>60.174799999999998</v>
      </c>
      <c r="R326" s="1">
        <v>71.338754637082445</v>
      </c>
      <c r="S326" s="1">
        <v>5388.1594973844985</v>
      </c>
      <c r="T326" s="1">
        <f t="shared" si="7"/>
        <v>4.2674397230511874</v>
      </c>
      <c r="U326" s="1">
        <f t="shared" si="8"/>
        <v>8.5919591394277663</v>
      </c>
    </row>
    <row r="327" spans="1:21" x14ac:dyDescent="0.25">
      <c r="A327" s="1">
        <v>536</v>
      </c>
      <c r="B327" s="1">
        <v>22789</v>
      </c>
      <c r="C327" s="1">
        <v>33.909799999999997</v>
      </c>
      <c r="D327" s="1">
        <v>0.85617500000000002</v>
      </c>
      <c r="E327" s="1">
        <v>122.846</v>
      </c>
      <c r="F327" s="1">
        <v>0.38381999999999999</v>
      </c>
      <c r="G327" s="1">
        <v>35.7318</v>
      </c>
      <c r="H327" s="1">
        <v>0.52286699999999997</v>
      </c>
      <c r="I327" s="1">
        <v>369.416</v>
      </c>
      <c r="J327" s="1">
        <v>20.7395</v>
      </c>
      <c r="K327" s="1">
        <v>0.84320499999999998</v>
      </c>
      <c r="L327" s="1">
        <v>452.255</v>
      </c>
      <c r="M327" s="1">
        <v>28.3095</v>
      </c>
      <c r="N327" s="1">
        <v>0.61573</v>
      </c>
      <c r="O327" s="1">
        <v>34.241100000000003</v>
      </c>
      <c r="P327" s="1">
        <v>175.40199999999999</v>
      </c>
      <c r="Q327" s="1">
        <v>405.25</v>
      </c>
      <c r="R327" s="1">
        <v>64.456989254853625</v>
      </c>
      <c r="S327" s="1">
        <v>4712.338475137245</v>
      </c>
      <c r="T327" s="1">
        <f t="shared" si="7"/>
        <v>4.1659981681114573</v>
      </c>
      <c r="U327" s="1">
        <f t="shared" si="8"/>
        <v>8.4579395553358907</v>
      </c>
    </row>
    <row r="328" spans="1:21" x14ac:dyDescent="0.25">
      <c r="A328" s="1">
        <v>537</v>
      </c>
      <c r="B328" s="1">
        <v>28813.3</v>
      </c>
      <c r="C328" s="1">
        <v>31.686299999999999</v>
      </c>
      <c r="D328" s="1">
        <v>0.81232000000000004</v>
      </c>
      <c r="E328" s="1">
        <v>91.631500000000003</v>
      </c>
      <c r="F328" s="1">
        <v>1.4910000000000001</v>
      </c>
      <c r="G328" s="1">
        <v>69.8613</v>
      </c>
      <c r="H328" s="1">
        <v>0.456787</v>
      </c>
      <c r="I328" s="1">
        <v>208.26599999999999</v>
      </c>
      <c r="J328" s="1">
        <v>64.538200000000003</v>
      </c>
      <c r="K328" s="1">
        <v>0.65675399999999995</v>
      </c>
      <c r="L328" s="1">
        <v>418.24700000000001</v>
      </c>
      <c r="M328" s="1">
        <v>77.804900000000004</v>
      </c>
      <c r="N328" s="1">
        <v>0.85217600000000004</v>
      </c>
      <c r="O328" s="1">
        <v>132.22300000000001</v>
      </c>
      <c r="P328" s="1">
        <v>202.376</v>
      </c>
      <c r="Q328" s="1">
        <v>357.83600000000001</v>
      </c>
      <c r="R328" s="1">
        <v>70.174412323691925</v>
      </c>
      <c r="S328" s="1">
        <v>5334.4074073507454</v>
      </c>
      <c r="T328" s="1">
        <f t="shared" si="7"/>
        <v>4.2509837477731498</v>
      </c>
      <c r="U328" s="1">
        <f t="shared" si="8"/>
        <v>8.5819330811560555</v>
      </c>
    </row>
    <row r="329" spans="1:21" x14ac:dyDescent="0.25">
      <c r="A329" s="1">
        <v>539</v>
      </c>
      <c r="B329" s="1">
        <v>20351.900000000001</v>
      </c>
      <c r="C329" s="1">
        <v>13.5046</v>
      </c>
      <c r="D329" s="1">
        <v>0.87389799999999995</v>
      </c>
      <c r="E329" s="1">
        <v>154.03299999999999</v>
      </c>
      <c r="F329" s="1">
        <v>2.2230300000000001</v>
      </c>
      <c r="G329" s="1">
        <v>77.907799999999995</v>
      </c>
      <c r="H329" s="1">
        <v>0.65306600000000004</v>
      </c>
      <c r="I329" s="1">
        <v>332.12400000000002</v>
      </c>
      <c r="J329" s="1">
        <v>18.1752</v>
      </c>
      <c r="K329" s="1">
        <v>0.88914400000000005</v>
      </c>
      <c r="L329" s="1">
        <v>433.017</v>
      </c>
      <c r="M329" s="1">
        <v>49.633400000000002</v>
      </c>
      <c r="N329" s="1">
        <v>0.75175999999999998</v>
      </c>
      <c r="O329" s="1">
        <v>194.566</v>
      </c>
      <c r="P329" s="1">
        <v>149.47399999999999</v>
      </c>
      <c r="Q329" s="1">
        <v>251.02799999999999</v>
      </c>
      <c r="R329" s="1">
        <v>46.604909927589922</v>
      </c>
      <c r="S329" s="1">
        <v>3568.1633921931175</v>
      </c>
      <c r="T329" s="1">
        <f t="shared" si="7"/>
        <v>3.8417058988342849</v>
      </c>
      <c r="U329" s="1">
        <f t="shared" si="8"/>
        <v>8.1798062864274943</v>
      </c>
    </row>
    <row r="330" spans="1:21" x14ac:dyDescent="0.25">
      <c r="A330" s="1">
        <v>540</v>
      </c>
      <c r="B330" s="1">
        <v>20722.7</v>
      </c>
      <c r="C330" s="1">
        <v>16.9039</v>
      </c>
      <c r="D330" s="1">
        <v>0.871201</v>
      </c>
      <c r="E330" s="1">
        <v>164.82300000000001</v>
      </c>
      <c r="F330" s="1">
        <v>1.1180099999999999</v>
      </c>
      <c r="G330" s="1">
        <v>46.636499999999998</v>
      </c>
      <c r="H330" s="1">
        <v>0.65402899999999997</v>
      </c>
      <c r="I330" s="1">
        <v>136.988</v>
      </c>
      <c r="J330" s="1">
        <v>87.311800000000005</v>
      </c>
      <c r="K330" s="1">
        <v>0.80326299999999995</v>
      </c>
      <c r="L330" s="1">
        <v>116.56699999999999</v>
      </c>
      <c r="M330" s="1">
        <v>4.5384900000000004</v>
      </c>
      <c r="N330" s="1">
        <v>0.68718999999999997</v>
      </c>
      <c r="O330" s="1">
        <v>90.872799999999998</v>
      </c>
      <c r="P330" s="1">
        <v>105.343</v>
      </c>
      <c r="Q330" s="1">
        <v>90.805599999999998</v>
      </c>
      <c r="R330" s="1">
        <v>56.624106127800125</v>
      </c>
      <c r="S330" s="1">
        <v>4006.3521204162826</v>
      </c>
      <c r="T330" s="1">
        <f t="shared" si="7"/>
        <v>4.0364347978560859</v>
      </c>
      <c r="U330" s="1">
        <f t="shared" si="8"/>
        <v>8.2956364106196236</v>
      </c>
    </row>
    <row r="331" spans="1:21" x14ac:dyDescent="0.25">
      <c r="A331" s="1">
        <v>542</v>
      </c>
      <c r="B331" s="1">
        <v>26447.599999999999</v>
      </c>
      <c r="C331" s="1">
        <v>27.842500000000001</v>
      </c>
      <c r="D331" s="1">
        <v>0.82953699999999997</v>
      </c>
      <c r="E331" s="1">
        <v>113.01900000000001</v>
      </c>
      <c r="F331" s="1">
        <v>1.44103</v>
      </c>
      <c r="G331" s="1">
        <v>85.553399999999996</v>
      </c>
      <c r="H331" s="1">
        <v>0.42191299999999998</v>
      </c>
      <c r="I331" s="1">
        <v>348.01400000000001</v>
      </c>
      <c r="J331" s="1">
        <v>83.432100000000005</v>
      </c>
      <c r="K331" s="1">
        <v>0.56495399999999996</v>
      </c>
      <c r="L331" s="1">
        <v>158.80500000000001</v>
      </c>
      <c r="M331" s="1">
        <v>48.5411</v>
      </c>
      <c r="N331" s="1">
        <v>0.83087999999999995</v>
      </c>
      <c r="O331" s="1">
        <v>12.7887</v>
      </c>
      <c r="P331" s="1">
        <v>184.584</v>
      </c>
      <c r="Q331" s="1">
        <v>128.857</v>
      </c>
      <c r="R331" s="1">
        <v>93.617379570550113</v>
      </c>
      <c r="S331" s="1">
        <v>7635.9898856563386</v>
      </c>
      <c r="T331" s="1">
        <f t="shared" si="7"/>
        <v>4.5392160454198462</v>
      </c>
      <c r="U331" s="1">
        <f t="shared" si="8"/>
        <v>8.9406278602843017</v>
      </c>
    </row>
    <row r="332" spans="1:21" x14ac:dyDescent="0.25">
      <c r="A332" s="1">
        <v>545</v>
      </c>
      <c r="B332" s="1">
        <v>15681.2</v>
      </c>
      <c r="C332" s="1">
        <v>30.318899999999999</v>
      </c>
      <c r="D332" s="1">
        <v>0.90790999999999999</v>
      </c>
      <c r="E332" s="1">
        <v>136.22999999999999</v>
      </c>
      <c r="F332" s="1">
        <v>1.97295</v>
      </c>
      <c r="G332" s="1">
        <v>7.6436299999999999</v>
      </c>
      <c r="H332" s="1">
        <v>0.33430700000000002</v>
      </c>
      <c r="I332" s="1">
        <v>142.41499999999999</v>
      </c>
      <c r="J332" s="1">
        <v>86.605099999999993</v>
      </c>
      <c r="K332" s="1">
        <v>0.56160600000000005</v>
      </c>
      <c r="L332" s="1">
        <v>294.94200000000001</v>
      </c>
      <c r="M332" s="1">
        <v>30.1175</v>
      </c>
      <c r="N332" s="1">
        <v>0.88106200000000001</v>
      </c>
      <c r="O332" s="1">
        <v>156.58699999999999</v>
      </c>
      <c r="P332" s="1">
        <v>92.806700000000006</v>
      </c>
      <c r="Q332" s="1">
        <v>45.070700000000002</v>
      </c>
      <c r="R332" s="1">
        <v>82.839558903506969</v>
      </c>
      <c r="S332" s="1">
        <v>5983.6257816534353</v>
      </c>
      <c r="T332" s="1">
        <f t="shared" si="7"/>
        <v>4.4169057118331851</v>
      </c>
      <c r="U332" s="1">
        <f t="shared" si="8"/>
        <v>8.6967819812104281</v>
      </c>
    </row>
    <row r="333" spans="1:21" x14ac:dyDescent="0.25">
      <c r="A333" s="1">
        <v>546</v>
      </c>
      <c r="B333" s="1">
        <v>17090.900000000001</v>
      </c>
      <c r="C333" s="1">
        <v>26.1751</v>
      </c>
      <c r="D333" s="1">
        <v>0.897644</v>
      </c>
      <c r="E333" s="1">
        <v>29.816400000000002</v>
      </c>
      <c r="F333" s="1">
        <v>3.2031900000000002</v>
      </c>
      <c r="G333" s="1">
        <v>19.569299999999998</v>
      </c>
      <c r="H333" s="1">
        <v>0.35600399999999999</v>
      </c>
      <c r="I333" s="1">
        <v>380.95400000000001</v>
      </c>
      <c r="J333" s="1">
        <v>33.248800000000003</v>
      </c>
      <c r="K333" s="1">
        <v>0.96566399999999997</v>
      </c>
      <c r="L333" s="1">
        <v>161.995</v>
      </c>
      <c r="M333" s="1">
        <v>0.55707799999999996</v>
      </c>
      <c r="N333" s="1">
        <v>0.478601</v>
      </c>
      <c r="O333" s="1">
        <v>78.999899999999997</v>
      </c>
      <c r="P333" s="1">
        <v>241.14500000000001</v>
      </c>
      <c r="Q333" s="1">
        <v>134.078</v>
      </c>
      <c r="R333" s="1">
        <v>75.911007882903064</v>
      </c>
      <c r="S333" s="1">
        <v>5838.6562607887918</v>
      </c>
      <c r="T333" s="1">
        <f t="shared" si="7"/>
        <v>4.3295617052808453</v>
      </c>
      <c r="U333" s="1">
        <f t="shared" si="8"/>
        <v>8.6722559570162847</v>
      </c>
    </row>
    <row r="334" spans="1:21" x14ac:dyDescent="0.25">
      <c r="A334" s="1">
        <v>549</v>
      </c>
      <c r="B334" s="1">
        <v>14935.8</v>
      </c>
      <c r="C334" s="1">
        <v>20.9937</v>
      </c>
      <c r="D334" s="1">
        <v>0.913327</v>
      </c>
      <c r="E334" s="1">
        <v>68.274699999999996</v>
      </c>
      <c r="F334" s="1">
        <v>1.7084699999999999</v>
      </c>
      <c r="G334" s="1">
        <v>37.762099999999997</v>
      </c>
      <c r="H334" s="1">
        <v>0.34853299999999998</v>
      </c>
      <c r="I334" s="1">
        <v>321.90800000000002</v>
      </c>
      <c r="J334" s="1">
        <v>89.311899999999994</v>
      </c>
      <c r="K334" s="1">
        <v>0.86396399999999995</v>
      </c>
      <c r="L334" s="1">
        <v>234.56899999999999</v>
      </c>
      <c r="M334" s="1">
        <v>99.466300000000004</v>
      </c>
      <c r="N334" s="1">
        <v>0.70831299999999997</v>
      </c>
      <c r="O334" s="1">
        <v>169.261</v>
      </c>
      <c r="P334" s="1">
        <v>242.05099999999999</v>
      </c>
      <c r="Q334" s="1">
        <v>106.494</v>
      </c>
      <c r="R334" s="1">
        <v>68.396976008478887</v>
      </c>
      <c r="S334" s="1">
        <v>5474.6310597344791</v>
      </c>
      <c r="T334" s="1">
        <f t="shared" si="7"/>
        <v>4.2253286132488403</v>
      </c>
      <c r="U334" s="1">
        <f t="shared" si="8"/>
        <v>8.6078801660642732</v>
      </c>
    </row>
    <row r="335" spans="1:21" x14ac:dyDescent="0.25">
      <c r="A335" s="1">
        <v>550</v>
      </c>
      <c r="B335" s="1">
        <v>23603.4</v>
      </c>
      <c r="C335" s="1">
        <v>21.102499999999999</v>
      </c>
      <c r="D335" s="1">
        <v>0.85023499999999996</v>
      </c>
      <c r="E335" s="1">
        <v>140.01300000000001</v>
      </c>
      <c r="F335" s="1">
        <v>1.7532700000000001</v>
      </c>
      <c r="G335" s="1">
        <v>15.456200000000001</v>
      </c>
      <c r="H335" s="1">
        <v>0.40559000000000001</v>
      </c>
      <c r="I335" s="1">
        <v>403.26900000000001</v>
      </c>
      <c r="J335" s="1">
        <v>2.63497</v>
      </c>
      <c r="K335" s="1">
        <v>0.668956</v>
      </c>
      <c r="L335" s="1">
        <v>180.63900000000001</v>
      </c>
      <c r="M335" s="1">
        <v>83.337599999999995</v>
      </c>
      <c r="N335" s="1">
        <v>0.74383699999999997</v>
      </c>
      <c r="O335" s="1">
        <v>162.17500000000001</v>
      </c>
      <c r="P335" s="1">
        <v>246.483</v>
      </c>
      <c r="Q335" s="1">
        <v>112.634</v>
      </c>
      <c r="R335" s="1">
        <v>80.045737647419699</v>
      </c>
      <c r="S335" s="1">
        <v>5488.9238578475151</v>
      </c>
      <c r="T335" s="1">
        <f t="shared" si="7"/>
        <v>4.3825981918966752</v>
      </c>
      <c r="U335" s="1">
        <f t="shared" si="8"/>
        <v>8.6104874966824081</v>
      </c>
    </row>
    <row r="336" spans="1:21" x14ac:dyDescent="0.25">
      <c r="A336" s="1">
        <v>551</v>
      </c>
      <c r="B336" s="1">
        <v>22329.5</v>
      </c>
      <c r="C336" s="1">
        <v>26.1784</v>
      </c>
      <c r="D336" s="1">
        <v>0.85951200000000005</v>
      </c>
      <c r="E336" s="1">
        <v>30.917899999999999</v>
      </c>
      <c r="F336" s="1">
        <v>2.2645300000000002</v>
      </c>
      <c r="G336" s="1">
        <v>35.002800000000001</v>
      </c>
      <c r="H336" s="1">
        <v>0.41805300000000001</v>
      </c>
      <c r="I336" s="1">
        <v>362.12599999999998</v>
      </c>
      <c r="J336" s="1">
        <v>14.731</v>
      </c>
      <c r="K336" s="1">
        <v>0.97988200000000003</v>
      </c>
      <c r="L336" s="1">
        <v>379.00299999999999</v>
      </c>
      <c r="M336" s="1">
        <v>78.630499999999998</v>
      </c>
      <c r="N336" s="1">
        <v>0.35071600000000003</v>
      </c>
      <c r="O336" s="1">
        <v>20.139399999999998</v>
      </c>
      <c r="P336" s="1">
        <v>43.346499999999999</v>
      </c>
      <c r="Q336" s="1">
        <v>95.822199999999995</v>
      </c>
      <c r="R336" s="1">
        <v>99.559944139845015</v>
      </c>
      <c r="S336" s="1">
        <v>7438.7303416384939</v>
      </c>
      <c r="T336" s="1">
        <f t="shared" si="7"/>
        <v>4.6007599164289745</v>
      </c>
      <c r="U336" s="1">
        <f t="shared" si="8"/>
        <v>8.9144554602586776</v>
      </c>
    </row>
    <row r="337" spans="1:21" x14ac:dyDescent="0.25">
      <c r="A337" s="1">
        <v>552</v>
      </c>
      <c r="B337" s="1">
        <v>13683</v>
      </c>
      <c r="C337" s="1">
        <v>15.8794</v>
      </c>
      <c r="D337" s="1">
        <v>0.92244300000000001</v>
      </c>
      <c r="E337" s="1">
        <v>52.673099999999998</v>
      </c>
      <c r="F337" s="1">
        <v>1.92919</v>
      </c>
      <c r="G337" s="1">
        <v>45.433199999999999</v>
      </c>
      <c r="H337" s="1">
        <v>0.32226100000000002</v>
      </c>
      <c r="I337" s="1">
        <v>457.84800000000001</v>
      </c>
      <c r="J337" s="1">
        <v>29.869900000000001</v>
      </c>
      <c r="K337" s="1">
        <v>0.95546299999999995</v>
      </c>
      <c r="L337" s="1">
        <v>171.15700000000001</v>
      </c>
      <c r="M337" s="1">
        <v>6.6711400000000003</v>
      </c>
      <c r="N337" s="1">
        <v>0.70995900000000001</v>
      </c>
      <c r="O337" s="1">
        <v>93.887200000000007</v>
      </c>
      <c r="P337" s="1">
        <v>326.35300000000001</v>
      </c>
      <c r="Q337" s="1">
        <v>106.831</v>
      </c>
      <c r="R337" s="1">
        <v>53.664654892291381</v>
      </c>
      <c r="S337" s="1">
        <v>4981.2815034942205</v>
      </c>
      <c r="T337" s="1">
        <f t="shared" si="7"/>
        <v>3.9827545891346752</v>
      </c>
      <c r="U337" s="1">
        <f t="shared" si="8"/>
        <v>8.5134424669339275</v>
      </c>
    </row>
    <row r="338" spans="1:21" x14ac:dyDescent="0.25">
      <c r="A338" s="1">
        <v>553</v>
      </c>
      <c r="B338" s="1">
        <v>10716</v>
      </c>
      <c r="C338" s="1">
        <v>34.938699999999997</v>
      </c>
      <c r="D338" s="1">
        <v>0.94406000000000001</v>
      </c>
      <c r="E338" s="1">
        <v>127.405</v>
      </c>
      <c r="F338" s="1">
        <v>3.1450300000000002</v>
      </c>
      <c r="G338" s="1">
        <v>56.1995</v>
      </c>
      <c r="H338" s="1">
        <v>0.378834</v>
      </c>
      <c r="I338" s="1">
        <v>415.86900000000003</v>
      </c>
      <c r="J338" s="1">
        <v>76.953000000000003</v>
      </c>
      <c r="K338" s="1">
        <v>0.55865500000000001</v>
      </c>
      <c r="L338" s="1">
        <v>494.99900000000002</v>
      </c>
      <c r="M338" s="1">
        <v>37.525100000000002</v>
      </c>
      <c r="N338" s="1">
        <v>0.94565600000000005</v>
      </c>
      <c r="O338" s="1">
        <v>35.359699999999997</v>
      </c>
      <c r="P338" s="1">
        <v>110.727</v>
      </c>
      <c r="Q338" s="1">
        <v>81.132199999999997</v>
      </c>
      <c r="R338" s="1">
        <v>62.982467942696474</v>
      </c>
      <c r="S338" s="1">
        <v>5911.5010116896838</v>
      </c>
      <c r="T338" s="1">
        <f t="shared" si="7"/>
        <v>4.1428564010387596</v>
      </c>
      <c r="U338" s="1">
        <f t="shared" si="8"/>
        <v>8.6846550564424039</v>
      </c>
    </row>
    <row r="339" spans="1:21" x14ac:dyDescent="0.25">
      <c r="A339" s="1">
        <v>554</v>
      </c>
      <c r="B339" s="1">
        <v>9425.3700000000008</v>
      </c>
      <c r="C339" s="1">
        <v>24.6998</v>
      </c>
      <c r="D339" s="1">
        <v>0.95344099999999998</v>
      </c>
      <c r="E339" s="1">
        <v>110.657</v>
      </c>
      <c r="F339" s="1">
        <v>0.36569299999999999</v>
      </c>
      <c r="G339" s="1">
        <v>95.1584</v>
      </c>
      <c r="H339" s="1">
        <v>0.567554</v>
      </c>
      <c r="I339" s="1">
        <v>166.87299999999999</v>
      </c>
      <c r="J339" s="1">
        <v>76.930700000000002</v>
      </c>
      <c r="K339" s="1">
        <v>0.41279700000000003</v>
      </c>
      <c r="L339" s="1">
        <v>401.18900000000002</v>
      </c>
      <c r="M339" s="1">
        <v>43.421799999999998</v>
      </c>
      <c r="N339" s="1">
        <v>0.81334799999999996</v>
      </c>
      <c r="O339" s="1">
        <v>8.2507400000000004</v>
      </c>
      <c r="P339" s="1">
        <v>82.280799999999999</v>
      </c>
      <c r="Q339" s="1">
        <v>114.282</v>
      </c>
      <c r="R339" s="1">
        <v>75.775535925157484</v>
      </c>
      <c r="S339" s="1">
        <v>7140.056881528124</v>
      </c>
      <c r="T339" s="1">
        <f t="shared" si="7"/>
        <v>4.3277754955042402</v>
      </c>
      <c r="U339" s="1">
        <f t="shared" si="8"/>
        <v>8.8734760219024746</v>
      </c>
    </row>
    <row r="340" spans="1:21" x14ac:dyDescent="0.25">
      <c r="A340" s="1">
        <v>556</v>
      </c>
      <c r="B340" s="1">
        <v>13724.1</v>
      </c>
      <c r="C340" s="1">
        <v>31.436299999999999</v>
      </c>
      <c r="D340" s="1">
        <v>0.92215800000000003</v>
      </c>
      <c r="E340" s="1">
        <v>161.65100000000001</v>
      </c>
      <c r="F340" s="1">
        <v>3.5714600000000001</v>
      </c>
      <c r="G340" s="1">
        <v>94.826800000000006</v>
      </c>
      <c r="H340" s="1">
        <v>0.52379200000000004</v>
      </c>
      <c r="I340" s="1">
        <v>198.83</v>
      </c>
      <c r="J340" s="1">
        <v>3.6646200000000002</v>
      </c>
      <c r="K340" s="1">
        <v>0.56594900000000004</v>
      </c>
      <c r="L340" s="1">
        <v>275.29599999999999</v>
      </c>
      <c r="M340" s="1">
        <v>4.2786799999999996</v>
      </c>
      <c r="N340" s="1">
        <v>0.85357700000000003</v>
      </c>
      <c r="O340" s="1">
        <v>39.367899999999999</v>
      </c>
      <c r="P340" s="1">
        <v>88.746300000000005</v>
      </c>
      <c r="Q340" s="1">
        <v>149.20400000000001</v>
      </c>
      <c r="R340" s="1">
        <v>53.23759561485938</v>
      </c>
      <c r="S340" s="1">
        <v>5254.3926348092</v>
      </c>
      <c r="T340" s="1">
        <f t="shared" si="7"/>
        <v>3.9747648312535304</v>
      </c>
      <c r="U340" s="1">
        <f t="shared" si="8"/>
        <v>8.5668196980983602</v>
      </c>
    </row>
    <row r="341" spans="1:21" x14ac:dyDescent="0.25">
      <c r="A341" s="1">
        <v>557</v>
      </c>
      <c r="B341" s="1">
        <v>17584</v>
      </c>
      <c r="C341" s="1">
        <v>20.143000000000001</v>
      </c>
      <c r="D341" s="1">
        <v>0.89405000000000001</v>
      </c>
      <c r="E341" s="1">
        <v>123.625</v>
      </c>
      <c r="F341" s="1">
        <v>0.645455</v>
      </c>
      <c r="G341" s="1">
        <v>50.163800000000002</v>
      </c>
      <c r="H341" s="1">
        <v>0.52657299999999996</v>
      </c>
      <c r="I341" s="1">
        <v>290.26900000000001</v>
      </c>
      <c r="J341" s="1">
        <v>80.021699999999996</v>
      </c>
      <c r="K341" s="1">
        <v>0.72608600000000001</v>
      </c>
      <c r="L341" s="1">
        <v>219.01300000000001</v>
      </c>
      <c r="M341" s="1">
        <v>87.863299999999995</v>
      </c>
      <c r="N341" s="1">
        <v>0.75889700000000004</v>
      </c>
      <c r="O341" s="1">
        <v>18.686900000000001</v>
      </c>
      <c r="P341" s="1">
        <v>251.99600000000001</v>
      </c>
      <c r="Q341" s="1">
        <v>112.205</v>
      </c>
      <c r="R341" s="1">
        <v>62.525978942400464</v>
      </c>
      <c r="S341" s="1">
        <v>4785.5363090336923</v>
      </c>
      <c r="T341" s="1">
        <f t="shared" si="7"/>
        <v>4.135582133456797</v>
      </c>
      <c r="U341" s="1">
        <f t="shared" si="8"/>
        <v>8.473353378909172</v>
      </c>
    </row>
    <row r="342" spans="1:21" x14ac:dyDescent="0.25">
      <c r="A342" s="1">
        <v>558</v>
      </c>
      <c r="B342" s="1">
        <v>10800</v>
      </c>
      <c r="C342" s="1">
        <v>19.915099999999999</v>
      </c>
      <c r="D342" s="1">
        <v>0.94343100000000002</v>
      </c>
      <c r="E342" s="1">
        <v>137.072</v>
      </c>
      <c r="F342" s="1">
        <v>3.7277100000000001</v>
      </c>
      <c r="G342" s="1">
        <v>47.459600000000002</v>
      </c>
      <c r="H342" s="1">
        <v>0.48766900000000002</v>
      </c>
      <c r="I342" s="1">
        <v>494.452</v>
      </c>
      <c r="J342" s="1">
        <v>13.8376</v>
      </c>
      <c r="K342" s="1">
        <v>0.64941000000000004</v>
      </c>
      <c r="L342" s="1">
        <v>188.87200000000001</v>
      </c>
      <c r="M342" s="1">
        <v>50.414400000000001</v>
      </c>
      <c r="N342" s="1">
        <v>0.96286899999999997</v>
      </c>
      <c r="O342" s="1">
        <v>145.51900000000001</v>
      </c>
      <c r="P342" s="1">
        <v>346.25799999999998</v>
      </c>
      <c r="Q342" s="1">
        <v>89.544399999999996</v>
      </c>
      <c r="R342" s="1">
        <v>37.219351793688269</v>
      </c>
      <c r="S342" s="1">
        <v>3420.6324921082683</v>
      </c>
      <c r="T342" s="1">
        <f t="shared" si="7"/>
        <v>3.616828835524792</v>
      </c>
      <c r="U342" s="1">
        <f t="shared" si="8"/>
        <v>8.1375807521704466</v>
      </c>
    </row>
    <row r="343" spans="1:21" x14ac:dyDescent="0.25">
      <c r="A343" s="1">
        <v>562</v>
      </c>
      <c r="B343" s="1">
        <v>28933.9</v>
      </c>
      <c r="C343" s="1">
        <v>26.2837</v>
      </c>
      <c r="D343" s="1">
        <v>0.81143699999999996</v>
      </c>
      <c r="E343" s="1">
        <v>91.135999999999996</v>
      </c>
      <c r="F343" s="1">
        <v>0.34688400000000003</v>
      </c>
      <c r="G343" s="1">
        <v>0.38957700000000001</v>
      </c>
      <c r="H343" s="1">
        <v>0.33332299999999998</v>
      </c>
      <c r="I343" s="1">
        <v>357.54300000000001</v>
      </c>
      <c r="J343" s="1">
        <v>94.277699999999996</v>
      </c>
      <c r="K343" s="1">
        <v>0.97448999999999997</v>
      </c>
      <c r="L343" s="1">
        <v>285.91699999999997</v>
      </c>
      <c r="M343" s="1">
        <v>63.99</v>
      </c>
      <c r="N343" s="1">
        <v>0.93057699999999999</v>
      </c>
      <c r="O343" s="1">
        <v>1.1616899999999999</v>
      </c>
      <c r="P343" s="1">
        <v>218.87299999999999</v>
      </c>
      <c r="Q343" s="1">
        <v>193.56800000000001</v>
      </c>
      <c r="R343" s="1">
        <v>78.339469370071527</v>
      </c>
      <c r="S343" s="1">
        <v>4739.3676627574469</v>
      </c>
      <c r="T343" s="1">
        <f t="shared" si="7"/>
        <v>4.3610515547921205</v>
      </c>
      <c r="U343" s="1">
        <f t="shared" si="8"/>
        <v>8.4636590013084021</v>
      </c>
    </row>
    <row r="344" spans="1:21" x14ac:dyDescent="0.25">
      <c r="A344" s="1">
        <v>565</v>
      </c>
      <c r="B344" s="1">
        <v>21137.7</v>
      </c>
      <c r="C344" s="1">
        <v>26.9831</v>
      </c>
      <c r="D344" s="1">
        <v>0.86818799999999996</v>
      </c>
      <c r="E344" s="1">
        <v>40.46</v>
      </c>
      <c r="F344" s="1">
        <v>0.40039200000000003</v>
      </c>
      <c r="G344" s="1">
        <v>52.739600000000003</v>
      </c>
      <c r="H344" s="1">
        <v>0.47275</v>
      </c>
      <c r="I344" s="1">
        <v>261.495</v>
      </c>
      <c r="J344" s="1">
        <v>34.112099999999998</v>
      </c>
      <c r="K344" s="1">
        <v>0.75871900000000003</v>
      </c>
      <c r="L344" s="1">
        <v>146.714</v>
      </c>
      <c r="M344" s="1">
        <v>18.744</v>
      </c>
      <c r="N344" s="1">
        <v>0.72328400000000004</v>
      </c>
      <c r="O344" s="1">
        <v>30.522400000000001</v>
      </c>
      <c r="P344" s="1">
        <v>98.658199999999994</v>
      </c>
      <c r="Q344" s="1">
        <v>74.394599999999997</v>
      </c>
      <c r="R344" s="1">
        <v>52.613248803527448</v>
      </c>
      <c r="S344" s="1">
        <v>4275.6960418917224</v>
      </c>
      <c r="T344" s="1">
        <f t="shared" si="7"/>
        <v>3.9629679664216853</v>
      </c>
      <c r="U344" s="1">
        <f t="shared" si="8"/>
        <v>8.3607021849344179</v>
      </c>
    </row>
    <row r="345" spans="1:21" x14ac:dyDescent="0.25">
      <c r="A345" s="1">
        <v>566</v>
      </c>
      <c r="B345" s="1">
        <v>29825.200000000001</v>
      </c>
      <c r="C345" s="1">
        <v>32.270800000000001</v>
      </c>
      <c r="D345" s="1">
        <v>0.804956</v>
      </c>
      <c r="E345" s="1">
        <v>115.85</v>
      </c>
      <c r="F345" s="1">
        <v>1.978</v>
      </c>
      <c r="G345" s="1">
        <v>61.218600000000002</v>
      </c>
      <c r="H345" s="1">
        <v>0.52953700000000004</v>
      </c>
      <c r="I345" s="1">
        <v>209.16200000000001</v>
      </c>
      <c r="J345" s="1">
        <v>98.730800000000002</v>
      </c>
      <c r="K345" s="1">
        <v>0.66628299999999996</v>
      </c>
      <c r="L345" s="1">
        <v>433.00599999999997</v>
      </c>
      <c r="M345" s="1">
        <v>91.623000000000005</v>
      </c>
      <c r="N345" s="1">
        <v>0.98436999999999997</v>
      </c>
      <c r="O345" s="1">
        <v>163.86199999999999</v>
      </c>
      <c r="P345" s="1">
        <v>70.722499999999997</v>
      </c>
      <c r="Q345" s="1">
        <v>286.185</v>
      </c>
      <c r="R345" s="1">
        <v>60.87298913209095</v>
      </c>
      <c r="S345" s="1">
        <v>4146.0512203565222</v>
      </c>
      <c r="T345" s="1">
        <f t="shared" si="7"/>
        <v>4.108789548119435</v>
      </c>
      <c r="U345" s="1">
        <f t="shared" si="8"/>
        <v>8.329911647081623</v>
      </c>
    </row>
    <row r="346" spans="1:21" x14ac:dyDescent="0.25">
      <c r="A346" s="1">
        <v>569</v>
      </c>
      <c r="B346" s="1">
        <v>22013.1</v>
      </c>
      <c r="C346" s="1">
        <v>18.222799999999999</v>
      </c>
      <c r="D346" s="1">
        <v>0.86180900000000005</v>
      </c>
      <c r="E346" s="1">
        <v>30.1295</v>
      </c>
      <c r="F346" s="1">
        <v>0.45983099999999999</v>
      </c>
      <c r="G346" s="1">
        <v>94.033000000000001</v>
      </c>
      <c r="H346" s="1">
        <v>0.44045899999999999</v>
      </c>
      <c r="I346" s="1">
        <v>465.59300000000002</v>
      </c>
      <c r="J346" s="1">
        <v>3.48705</v>
      </c>
      <c r="K346" s="1">
        <v>0.71612799999999999</v>
      </c>
      <c r="L346" s="1">
        <v>277.28899999999999</v>
      </c>
      <c r="M346" s="1">
        <v>30.771599999999999</v>
      </c>
      <c r="N346" s="1">
        <v>0.87503299999999995</v>
      </c>
      <c r="O346" s="1">
        <v>42.391100000000002</v>
      </c>
      <c r="P346" s="1">
        <v>291.65899999999999</v>
      </c>
      <c r="Q346" s="1">
        <v>168.15700000000001</v>
      </c>
      <c r="R346" s="1">
        <v>51.5899095243077</v>
      </c>
      <c r="S346" s="1">
        <v>4853.4828404521313</v>
      </c>
      <c r="T346" s="1">
        <f t="shared" si="7"/>
        <v>3.9433261015102583</v>
      </c>
      <c r="U346" s="1">
        <f t="shared" si="8"/>
        <v>8.4874518376463151</v>
      </c>
    </row>
    <row r="347" spans="1:21" x14ac:dyDescent="0.25">
      <c r="A347" s="1">
        <v>570</v>
      </c>
      <c r="B347" s="1">
        <v>30374.7</v>
      </c>
      <c r="C347" s="1">
        <v>26.1952</v>
      </c>
      <c r="D347" s="1">
        <v>0.80095000000000005</v>
      </c>
      <c r="E347" s="1">
        <v>114.821</v>
      </c>
      <c r="F347" s="1">
        <v>1.6863300000000001</v>
      </c>
      <c r="G347" s="1">
        <v>97.365700000000004</v>
      </c>
      <c r="H347" s="1">
        <v>0.38649800000000001</v>
      </c>
      <c r="I347" s="1">
        <v>249.876</v>
      </c>
      <c r="J347" s="1">
        <v>99.367400000000004</v>
      </c>
      <c r="K347" s="1">
        <v>0.64261999999999997</v>
      </c>
      <c r="L347" s="1">
        <v>338.32299999999998</v>
      </c>
      <c r="M347" s="1">
        <v>67.5749</v>
      </c>
      <c r="N347" s="1">
        <v>0.97280699999999998</v>
      </c>
      <c r="O347" s="1">
        <v>82.016300000000001</v>
      </c>
      <c r="P347" s="1">
        <v>64.867900000000006</v>
      </c>
      <c r="Q347" s="1">
        <v>283.48</v>
      </c>
      <c r="R347" s="1">
        <v>85.463562031452213</v>
      </c>
      <c r="S347" s="1">
        <v>6952.2033370597792</v>
      </c>
      <c r="T347" s="1">
        <f t="shared" si="7"/>
        <v>4.4480901100335748</v>
      </c>
      <c r="U347" s="1">
        <f t="shared" si="8"/>
        <v>8.8468139152315004</v>
      </c>
    </row>
    <row r="348" spans="1:21" x14ac:dyDescent="0.25">
      <c r="A348" s="1">
        <v>572</v>
      </c>
      <c r="B348" s="1">
        <v>22407.9</v>
      </c>
      <c r="C348" s="1">
        <v>27.331800000000001</v>
      </c>
      <c r="D348" s="1">
        <v>0.85894199999999998</v>
      </c>
      <c r="E348" s="1">
        <v>168.40299999999999</v>
      </c>
      <c r="F348" s="1">
        <v>1.32179</v>
      </c>
      <c r="G348" s="1">
        <v>78.433599999999998</v>
      </c>
      <c r="H348" s="1">
        <v>0.46068399999999998</v>
      </c>
      <c r="I348" s="1">
        <v>481.387</v>
      </c>
      <c r="J348" s="1">
        <v>19.810500000000001</v>
      </c>
      <c r="K348" s="1">
        <v>0.81243100000000001</v>
      </c>
      <c r="L348" s="1">
        <v>336.28399999999999</v>
      </c>
      <c r="M348" s="1">
        <v>40.058300000000003</v>
      </c>
      <c r="N348" s="1">
        <v>0.76433600000000002</v>
      </c>
      <c r="O348" s="1">
        <v>40.228099999999998</v>
      </c>
      <c r="P348" s="1">
        <v>340.30500000000001</v>
      </c>
      <c r="Q348" s="1">
        <v>192.03899999999999</v>
      </c>
      <c r="R348" s="1">
        <v>69.19622522819671</v>
      </c>
      <c r="S348" s="1">
        <v>5635.8039646387288</v>
      </c>
      <c r="T348" s="1">
        <f t="shared" si="7"/>
        <v>4.2369463124103071</v>
      </c>
      <c r="U348" s="1">
        <f t="shared" si="8"/>
        <v>8.6368950897022696</v>
      </c>
    </row>
    <row r="349" spans="1:21" x14ac:dyDescent="0.25">
      <c r="A349" s="1">
        <v>574</v>
      </c>
      <c r="B349" s="1">
        <v>22201.7</v>
      </c>
      <c r="C349" s="1">
        <v>30.873799999999999</v>
      </c>
      <c r="D349" s="1">
        <v>0.86044699999999996</v>
      </c>
      <c r="E349" s="1">
        <v>51.680599999999998</v>
      </c>
      <c r="F349" s="1">
        <v>1.5943700000000001</v>
      </c>
      <c r="G349" s="1">
        <v>35.778700000000001</v>
      </c>
      <c r="H349" s="1">
        <v>0.48909000000000002</v>
      </c>
      <c r="I349" s="1">
        <v>246.274</v>
      </c>
      <c r="J349" s="1">
        <v>13.9156</v>
      </c>
      <c r="K349" s="1">
        <v>0.90340600000000004</v>
      </c>
      <c r="L349" s="1">
        <v>402.04300000000001</v>
      </c>
      <c r="M349" s="1">
        <v>39.670499999999997</v>
      </c>
      <c r="N349" s="1">
        <v>0.34578999999999999</v>
      </c>
      <c r="O349" s="1">
        <v>44.961399999999998</v>
      </c>
      <c r="P349" s="1">
        <v>216.602</v>
      </c>
      <c r="Q349" s="1">
        <v>284.34699999999998</v>
      </c>
      <c r="R349" s="1">
        <v>91.035775080068007</v>
      </c>
      <c r="S349" s="1">
        <v>6612.0019547641105</v>
      </c>
      <c r="T349" s="1">
        <f t="shared" si="7"/>
        <v>4.5112525620084183</v>
      </c>
      <c r="U349" s="1">
        <f t="shared" si="8"/>
        <v>8.796641754579726</v>
      </c>
    </row>
    <row r="350" spans="1:21" x14ac:dyDescent="0.25">
      <c r="A350" s="1">
        <v>575</v>
      </c>
      <c r="B350" s="1">
        <v>26119.1</v>
      </c>
      <c r="C350" s="1">
        <v>17.623799999999999</v>
      </c>
      <c r="D350" s="1">
        <v>0.83192100000000002</v>
      </c>
      <c r="E350" s="1">
        <v>71.195499999999996</v>
      </c>
      <c r="F350" s="1">
        <v>1.59192</v>
      </c>
      <c r="G350" s="1">
        <v>92.387799999999999</v>
      </c>
      <c r="H350" s="1">
        <v>0.45878200000000002</v>
      </c>
      <c r="I350" s="1">
        <v>98.432599999999994</v>
      </c>
      <c r="J350" s="1">
        <v>43.289700000000003</v>
      </c>
      <c r="K350" s="1">
        <v>0.85571600000000003</v>
      </c>
      <c r="L350" s="1">
        <v>104.45399999999999</v>
      </c>
      <c r="M350" s="1">
        <v>15.275700000000001</v>
      </c>
      <c r="N350" s="1">
        <v>0.78789100000000001</v>
      </c>
      <c r="O350" s="1">
        <v>111.60599999999999</v>
      </c>
      <c r="P350" s="1">
        <v>47.4298</v>
      </c>
      <c r="Q350" s="1">
        <v>45.366700000000002</v>
      </c>
      <c r="R350" s="1">
        <v>51.475698632215817</v>
      </c>
      <c r="S350" s="1">
        <v>4424.9100127448892</v>
      </c>
      <c r="T350" s="1">
        <f t="shared" si="7"/>
        <v>3.9411098250843213</v>
      </c>
      <c r="U350" s="1">
        <f t="shared" si="8"/>
        <v>8.3950052211323989</v>
      </c>
    </row>
    <row r="351" spans="1:21" x14ac:dyDescent="0.25">
      <c r="A351" s="1">
        <v>576</v>
      </c>
      <c r="B351" s="1">
        <v>27737.7</v>
      </c>
      <c r="C351" s="1">
        <v>19.364899999999999</v>
      </c>
      <c r="D351" s="1">
        <v>0.82013999999999998</v>
      </c>
      <c r="E351" s="1">
        <v>112.911</v>
      </c>
      <c r="F351" s="1">
        <v>1.1288</v>
      </c>
      <c r="G351" s="1">
        <v>61.642000000000003</v>
      </c>
      <c r="H351" s="1">
        <v>0.451957</v>
      </c>
      <c r="I351" s="1">
        <v>472.21800000000002</v>
      </c>
      <c r="J351" s="1">
        <v>14.6007</v>
      </c>
      <c r="K351" s="1">
        <v>0.95921299999999998</v>
      </c>
      <c r="L351" s="1">
        <v>413.96499999999997</v>
      </c>
      <c r="M351" s="1">
        <v>48.4895</v>
      </c>
      <c r="N351" s="1">
        <v>0.86867000000000005</v>
      </c>
      <c r="O351" s="1">
        <v>12.4916</v>
      </c>
      <c r="P351" s="1">
        <v>284.04399999999998</v>
      </c>
      <c r="Q351" s="1">
        <v>320.57400000000001</v>
      </c>
      <c r="R351" s="1">
        <v>46.715098698139435</v>
      </c>
      <c r="S351" s="1">
        <v>3675.2508485655899</v>
      </c>
      <c r="T351" s="1">
        <f t="shared" si="7"/>
        <v>3.8440674250145896</v>
      </c>
      <c r="U351" s="1">
        <f t="shared" si="8"/>
        <v>8.2093766674305435</v>
      </c>
    </row>
    <row r="352" spans="1:21" x14ac:dyDescent="0.25">
      <c r="A352" s="1">
        <v>578</v>
      </c>
      <c r="B352" s="1">
        <v>27246.799999999999</v>
      </c>
      <c r="C352" s="1">
        <v>17.436900000000001</v>
      </c>
      <c r="D352" s="1">
        <v>0.82371300000000003</v>
      </c>
      <c r="E352" s="1">
        <v>44.865200000000002</v>
      </c>
      <c r="F352" s="1">
        <v>2.4872899999999998</v>
      </c>
      <c r="G352" s="1">
        <v>50.013199999999998</v>
      </c>
      <c r="H352" s="1">
        <v>0.46926800000000002</v>
      </c>
      <c r="I352" s="1">
        <v>186.60300000000001</v>
      </c>
      <c r="J352" s="1">
        <v>12.085800000000001</v>
      </c>
      <c r="K352" s="1">
        <v>0.52454800000000001</v>
      </c>
      <c r="L352" s="1">
        <v>439.86799999999999</v>
      </c>
      <c r="M352" s="1">
        <v>38.994</v>
      </c>
      <c r="N352" s="1">
        <v>0.72275400000000001</v>
      </c>
      <c r="O352" s="1">
        <v>142.334</v>
      </c>
      <c r="P352" s="1">
        <v>129.279</v>
      </c>
      <c r="Q352" s="1">
        <v>364.48</v>
      </c>
      <c r="R352" s="1">
        <v>82.919866899663205</v>
      </c>
      <c r="S352" s="1">
        <v>6147.3932910431322</v>
      </c>
      <c r="T352" s="1">
        <f t="shared" si="7"/>
        <v>4.417874682400627</v>
      </c>
      <c r="U352" s="1">
        <f t="shared" si="8"/>
        <v>8.7237834158336565</v>
      </c>
    </row>
    <row r="353" spans="1:21" x14ac:dyDescent="0.25">
      <c r="A353" s="1">
        <v>579</v>
      </c>
      <c r="B353" s="1">
        <v>13331.9</v>
      </c>
      <c r="C353" s="1">
        <v>18.311199999999999</v>
      </c>
      <c r="D353" s="1">
        <v>0.92500000000000004</v>
      </c>
      <c r="E353" s="1">
        <v>62.072000000000003</v>
      </c>
      <c r="F353" s="1">
        <v>1.10999</v>
      </c>
      <c r="G353" s="1">
        <v>72.36</v>
      </c>
      <c r="H353" s="1">
        <v>0.463619</v>
      </c>
      <c r="I353" s="1">
        <v>171.215</v>
      </c>
      <c r="J353" s="1">
        <v>33.801499999999997</v>
      </c>
      <c r="K353" s="1">
        <v>0.75107100000000004</v>
      </c>
      <c r="L353" s="1">
        <v>135.30799999999999</v>
      </c>
      <c r="M353" s="1">
        <v>87.646799999999999</v>
      </c>
      <c r="N353" s="1">
        <v>0.67580300000000004</v>
      </c>
      <c r="O353" s="1">
        <v>90.471800000000002</v>
      </c>
      <c r="P353" s="1">
        <v>167.27199999999999</v>
      </c>
      <c r="Q353" s="1">
        <v>100.333</v>
      </c>
      <c r="R353" s="1">
        <v>56.392444348833067</v>
      </c>
      <c r="S353" s="1">
        <v>5092.8688798067869</v>
      </c>
      <c r="T353" s="1">
        <f t="shared" si="7"/>
        <v>4.0323351840836192</v>
      </c>
      <c r="U353" s="1">
        <f t="shared" si="8"/>
        <v>8.5355965813748664</v>
      </c>
    </row>
    <row r="354" spans="1:21" x14ac:dyDescent="0.25">
      <c r="A354" s="1">
        <v>580</v>
      </c>
      <c r="B354" s="1">
        <v>27156.400000000001</v>
      </c>
      <c r="C354" s="1">
        <v>31.351199999999999</v>
      </c>
      <c r="D354" s="1">
        <v>0.82438100000000003</v>
      </c>
      <c r="E354" s="1">
        <v>125.611</v>
      </c>
      <c r="F354" s="1">
        <v>1.8475999999999999</v>
      </c>
      <c r="G354" s="1">
        <v>28.341799999999999</v>
      </c>
      <c r="H354" s="1">
        <v>0.36385099999999998</v>
      </c>
      <c r="I354" s="1">
        <v>266.82499999999999</v>
      </c>
      <c r="J354" s="1">
        <v>88.661900000000003</v>
      </c>
      <c r="K354" s="1">
        <v>0.91984699999999997</v>
      </c>
      <c r="L354" s="1">
        <v>243.98400000000001</v>
      </c>
      <c r="M354" s="1">
        <v>62.597200000000001</v>
      </c>
      <c r="N354" s="1">
        <v>0.71757499999999996</v>
      </c>
      <c r="O354" s="1">
        <v>108.93899999999999</v>
      </c>
      <c r="P354" s="1">
        <v>46.060299999999998</v>
      </c>
      <c r="Q354" s="1">
        <v>234.565</v>
      </c>
      <c r="R354" s="1">
        <v>79.039408733331257</v>
      </c>
      <c r="S354" s="1">
        <v>5400.48232642325</v>
      </c>
      <c r="T354" s="1">
        <f t="shared" si="7"/>
        <v>4.3699465728110667</v>
      </c>
      <c r="U354" s="1">
        <f t="shared" si="8"/>
        <v>8.5942435482716082</v>
      </c>
    </row>
    <row r="355" spans="1:21" x14ac:dyDescent="0.25">
      <c r="A355" s="1">
        <v>581</v>
      </c>
      <c r="B355" s="1">
        <v>20477.2</v>
      </c>
      <c r="C355" s="1">
        <v>17.6587</v>
      </c>
      <c r="D355" s="1">
        <v>0.87298900000000001</v>
      </c>
      <c r="E355" s="1">
        <v>172.94399999999999</v>
      </c>
      <c r="F355" s="1">
        <v>1.0275300000000001</v>
      </c>
      <c r="G355" s="1">
        <v>77.038499999999999</v>
      </c>
      <c r="H355" s="1">
        <v>0.480076</v>
      </c>
      <c r="I355" s="1">
        <v>242.01400000000001</v>
      </c>
      <c r="J355" s="1">
        <v>95.178799999999995</v>
      </c>
      <c r="K355" s="1">
        <v>0.781142</v>
      </c>
      <c r="L355" s="1">
        <v>514.58600000000001</v>
      </c>
      <c r="M355" s="1">
        <v>12.382300000000001</v>
      </c>
      <c r="N355" s="1">
        <v>0.608236</v>
      </c>
      <c r="O355" s="1">
        <v>68.374499999999998</v>
      </c>
      <c r="P355" s="1">
        <v>161.11000000000001</v>
      </c>
      <c r="Q355" s="1">
        <v>57.453499999999998</v>
      </c>
      <c r="R355" s="1">
        <v>95.113296322183515</v>
      </c>
      <c r="S355" s="1">
        <v>7463.8720433000199</v>
      </c>
      <c r="T355" s="1">
        <f t="shared" si="7"/>
        <v>4.5550687738916533</v>
      </c>
      <c r="U355" s="1">
        <f t="shared" si="8"/>
        <v>8.9178295991996368</v>
      </c>
    </row>
    <row r="356" spans="1:21" x14ac:dyDescent="0.25">
      <c r="A356" s="1">
        <v>583</v>
      </c>
      <c r="B356" s="1">
        <v>27055</v>
      </c>
      <c r="C356" s="1">
        <v>17.908999999999999</v>
      </c>
      <c r="D356" s="1">
        <v>0.82510899999999998</v>
      </c>
      <c r="E356" s="1">
        <v>46.692</v>
      </c>
      <c r="F356" s="1">
        <v>2.8710499999999999</v>
      </c>
      <c r="G356" s="1">
        <v>14.976000000000001</v>
      </c>
      <c r="H356" s="1">
        <v>0.32950099999999999</v>
      </c>
      <c r="I356" s="1">
        <v>472.23899999999998</v>
      </c>
      <c r="J356" s="1">
        <v>48.796599999999998</v>
      </c>
      <c r="K356" s="1">
        <v>0.710615</v>
      </c>
      <c r="L356" s="1">
        <v>266.88299999999998</v>
      </c>
      <c r="M356" s="1">
        <v>81.256100000000004</v>
      </c>
      <c r="N356" s="1">
        <v>0.78513500000000003</v>
      </c>
      <c r="O356" s="1">
        <v>117.84699999999999</v>
      </c>
      <c r="P356" s="1">
        <v>216.09399999999999</v>
      </c>
      <c r="Q356" s="1">
        <v>218.333</v>
      </c>
      <c r="R356" s="1">
        <v>83.857453379982104</v>
      </c>
      <c r="S356" s="1">
        <v>5583.1306740369373</v>
      </c>
      <c r="T356" s="1">
        <f t="shared" si="7"/>
        <v>4.4291183737640099</v>
      </c>
      <c r="U356" s="1">
        <f t="shared" si="8"/>
        <v>8.6275049507389294</v>
      </c>
    </row>
    <row r="357" spans="1:21" x14ac:dyDescent="0.25">
      <c r="A357" s="1">
        <v>584</v>
      </c>
      <c r="B357" s="1">
        <v>15230.4</v>
      </c>
      <c r="C357" s="1">
        <v>20.177900000000001</v>
      </c>
      <c r="D357" s="1">
        <v>0.91118200000000005</v>
      </c>
      <c r="E357" s="1">
        <v>59.811999999999998</v>
      </c>
      <c r="F357" s="1">
        <v>0.404478</v>
      </c>
      <c r="G357" s="1">
        <v>71.654700000000005</v>
      </c>
      <c r="H357" s="1">
        <v>0.36099100000000001</v>
      </c>
      <c r="I357" s="1">
        <v>362.4</v>
      </c>
      <c r="J357" s="1">
        <v>80.878799999999998</v>
      </c>
      <c r="K357" s="1">
        <v>0.82753500000000002</v>
      </c>
      <c r="L357" s="1">
        <v>482.37200000000001</v>
      </c>
      <c r="M357" s="1">
        <v>45.483699999999999</v>
      </c>
      <c r="N357" s="1">
        <v>0.76815299999999997</v>
      </c>
      <c r="O357" s="1">
        <v>15.497299999999999</v>
      </c>
      <c r="P357" s="1">
        <v>188.322</v>
      </c>
      <c r="Q357" s="1">
        <v>459.82400000000001</v>
      </c>
      <c r="R357" s="1">
        <v>63.618803866263704</v>
      </c>
      <c r="S357" s="1">
        <v>5857.8205717735345</v>
      </c>
      <c r="T357" s="1">
        <f t="shared" si="7"/>
        <v>4.152909084922368</v>
      </c>
      <c r="U357" s="1">
        <f t="shared" si="8"/>
        <v>8.6755328973135182</v>
      </c>
    </row>
    <row r="358" spans="1:21" x14ac:dyDescent="0.25">
      <c r="A358" s="1">
        <v>585</v>
      </c>
      <c r="B358" s="1">
        <v>25488.5</v>
      </c>
      <c r="C358" s="1">
        <v>18.114599999999999</v>
      </c>
      <c r="D358" s="1">
        <v>0.836511</v>
      </c>
      <c r="E358" s="1">
        <v>126.05</v>
      </c>
      <c r="F358" s="1">
        <v>2.54135</v>
      </c>
      <c r="G358" s="1">
        <v>15.5961</v>
      </c>
      <c r="H358" s="1">
        <v>0.48150599999999999</v>
      </c>
      <c r="I358" s="1">
        <v>241.67500000000001</v>
      </c>
      <c r="J358" s="1">
        <v>9.7984200000000001</v>
      </c>
      <c r="K358" s="1">
        <v>0.747058</v>
      </c>
      <c r="L358" s="1">
        <v>192.73</v>
      </c>
      <c r="M358" s="1">
        <v>86.552000000000007</v>
      </c>
      <c r="N358" s="1">
        <v>0.82105899999999998</v>
      </c>
      <c r="O358" s="1">
        <v>33.1312</v>
      </c>
      <c r="P358" s="1">
        <v>163.52199999999999</v>
      </c>
      <c r="Q358" s="1">
        <v>132.161</v>
      </c>
      <c r="R358" s="1">
        <v>52.832789239521375</v>
      </c>
      <c r="S358" s="1">
        <v>3598.1828993303634</v>
      </c>
      <c r="T358" s="1">
        <f t="shared" si="7"/>
        <v>3.9671320062906088</v>
      </c>
      <c r="U358" s="1">
        <f t="shared" si="8"/>
        <v>8.1881842468289339</v>
      </c>
    </row>
    <row r="359" spans="1:21" x14ac:dyDescent="0.25">
      <c r="A359" s="1">
        <v>593</v>
      </c>
      <c r="B359" s="1">
        <v>10196.299999999999</v>
      </c>
      <c r="C359" s="1">
        <v>30.473500000000001</v>
      </c>
      <c r="D359" s="1">
        <v>0.94783600000000001</v>
      </c>
      <c r="E359" s="1">
        <v>113.73099999999999</v>
      </c>
      <c r="F359" s="1">
        <v>2.4758800000000001</v>
      </c>
      <c r="G359" s="1">
        <v>90.759399999999999</v>
      </c>
      <c r="H359" s="1">
        <v>0.30525999999999998</v>
      </c>
      <c r="I359" s="1">
        <v>69.386899999999997</v>
      </c>
      <c r="J359" s="1">
        <v>87.967699999999994</v>
      </c>
      <c r="K359" s="1">
        <v>0.95877699999999999</v>
      </c>
      <c r="L359" s="1">
        <v>204.673</v>
      </c>
      <c r="M359" s="1">
        <v>95.656400000000005</v>
      </c>
      <c r="N359" s="1">
        <v>0.97084899999999996</v>
      </c>
      <c r="O359" s="1">
        <v>149.85300000000001</v>
      </c>
      <c r="P359" s="1">
        <v>39.657699999999998</v>
      </c>
      <c r="Q359" s="1">
        <v>41.924300000000002</v>
      </c>
      <c r="R359" s="1">
        <v>68.477559422583937</v>
      </c>
      <c r="S359" s="1">
        <v>6724.7772991169795</v>
      </c>
      <c r="T359" s="1">
        <f t="shared" si="7"/>
        <v>4.2265060919253781</v>
      </c>
      <c r="U359" s="1">
        <f t="shared" si="8"/>
        <v>8.8135540885487735</v>
      </c>
    </row>
    <row r="360" spans="1:21" x14ac:dyDescent="0.25">
      <c r="A360" s="1">
        <v>594</v>
      </c>
      <c r="B360" s="1">
        <v>15706.1</v>
      </c>
      <c r="C360" s="1">
        <v>30.078099999999999</v>
      </c>
      <c r="D360" s="1">
        <v>0.90772900000000001</v>
      </c>
      <c r="E360" s="1">
        <v>75.464500000000001</v>
      </c>
      <c r="F360" s="1">
        <v>2.5385</v>
      </c>
      <c r="G360" s="1">
        <v>30.849699999999999</v>
      </c>
      <c r="H360" s="1">
        <v>0.40972599999999998</v>
      </c>
      <c r="I360" s="1">
        <v>499.411</v>
      </c>
      <c r="J360" s="1">
        <v>23.033999999999999</v>
      </c>
      <c r="K360" s="1">
        <v>0.49594100000000002</v>
      </c>
      <c r="L360" s="1">
        <v>259.82900000000001</v>
      </c>
      <c r="M360" s="1">
        <v>47.504399999999997</v>
      </c>
      <c r="N360" s="1">
        <v>0.63539000000000001</v>
      </c>
      <c r="O360" s="1">
        <v>21.0017</v>
      </c>
      <c r="P360" s="1">
        <v>243.286</v>
      </c>
      <c r="Q360" s="1">
        <v>148.35300000000001</v>
      </c>
      <c r="R360" s="1">
        <v>92.656631469907765</v>
      </c>
      <c r="S360" s="1">
        <v>7488.8258638492916</v>
      </c>
      <c r="T360" s="1">
        <f t="shared" si="7"/>
        <v>4.5289005256681598</v>
      </c>
      <c r="U360" s="1">
        <f t="shared" si="8"/>
        <v>8.9211673037222923</v>
      </c>
    </row>
    <row r="361" spans="1:21" x14ac:dyDescent="0.25">
      <c r="A361" s="1">
        <v>595</v>
      </c>
      <c r="B361" s="1">
        <v>12600.3</v>
      </c>
      <c r="C361" s="1">
        <v>16.9831</v>
      </c>
      <c r="D361" s="1">
        <v>0.93032400000000004</v>
      </c>
      <c r="E361" s="1">
        <v>72.940100000000001</v>
      </c>
      <c r="F361" s="1">
        <v>2.6504300000000001</v>
      </c>
      <c r="G361" s="1">
        <v>5.6785500000000004</v>
      </c>
      <c r="H361" s="1">
        <v>0.43912000000000001</v>
      </c>
      <c r="I361" s="1">
        <v>407.53699999999998</v>
      </c>
      <c r="J361" s="1">
        <v>4.3146899999999997</v>
      </c>
      <c r="K361" s="1">
        <v>0.86778</v>
      </c>
      <c r="L361" s="1">
        <v>288.03100000000001</v>
      </c>
      <c r="M361" s="1">
        <v>64.708399999999997</v>
      </c>
      <c r="N361" s="1">
        <v>0.79290300000000002</v>
      </c>
      <c r="O361" s="1">
        <v>143.762</v>
      </c>
      <c r="P361" s="1">
        <v>398.60599999999999</v>
      </c>
      <c r="Q361" s="1">
        <v>197.465</v>
      </c>
      <c r="R361" s="1">
        <v>34.760562220586628</v>
      </c>
      <c r="S361" s="1">
        <v>2747.560873746786</v>
      </c>
      <c r="T361" s="1">
        <f t="shared" si="7"/>
        <v>3.5484834746215843</v>
      </c>
      <c r="U361" s="1">
        <f t="shared" si="8"/>
        <v>7.9184688420821203</v>
      </c>
    </row>
    <row r="362" spans="1:21" x14ac:dyDescent="0.25">
      <c r="A362" s="1">
        <v>596</v>
      </c>
      <c r="B362" s="1">
        <v>23357.3</v>
      </c>
      <c r="C362" s="1">
        <v>26.748000000000001</v>
      </c>
      <c r="D362" s="1">
        <v>0.85203099999999998</v>
      </c>
      <c r="E362" s="1">
        <v>85.807000000000002</v>
      </c>
      <c r="F362" s="1">
        <v>3.5766499999999999</v>
      </c>
      <c r="G362" s="1">
        <v>47.723799999999997</v>
      </c>
      <c r="H362" s="1">
        <v>0.50861900000000004</v>
      </c>
      <c r="I362" s="1">
        <v>271.22399999999999</v>
      </c>
      <c r="J362" s="1">
        <v>25.092700000000001</v>
      </c>
      <c r="K362" s="1">
        <v>0.84604900000000005</v>
      </c>
      <c r="L362" s="1">
        <v>388.91300000000001</v>
      </c>
      <c r="M362" s="1">
        <v>16.805299999999999</v>
      </c>
      <c r="N362" s="1">
        <v>0.39404499999999998</v>
      </c>
      <c r="O362" s="1">
        <v>189.74799999999999</v>
      </c>
      <c r="P362" s="1">
        <v>159.13200000000001</v>
      </c>
      <c r="Q362" s="1">
        <v>377.41199999999998</v>
      </c>
      <c r="R362" s="1">
        <v>97.476221272118082</v>
      </c>
      <c r="S362" s="1">
        <v>7091.5571563958983</v>
      </c>
      <c r="T362" s="1">
        <f t="shared" si="7"/>
        <v>4.5796084638706356</v>
      </c>
      <c r="U362" s="1">
        <f t="shared" si="8"/>
        <v>8.8666602225478979</v>
      </c>
    </row>
    <row r="363" spans="1:21" x14ac:dyDescent="0.25">
      <c r="A363" s="1">
        <v>598</v>
      </c>
      <c r="B363" s="1">
        <v>27575.599999999999</v>
      </c>
      <c r="C363" s="1">
        <v>14.440099999999999</v>
      </c>
      <c r="D363" s="1">
        <v>0.82131699999999996</v>
      </c>
      <c r="E363" s="1">
        <v>76.559799999999996</v>
      </c>
      <c r="F363" s="1">
        <v>1.35164</v>
      </c>
      <c r="G363" s="1">
        <v>65.4208</v>
      </c>
      <c r="H363" s="1">
        <v>0.35108099999999998</v>
      </c>
      <c r="I363" s="1">
        <v>147.75299999999999</v>
      </c>
      <c r="J363" s="1">
        <v>37.830599999999997</v>
      </c>
      <c r="K363" s="1">
        <v>0.77676299999999998</v>
      </c>
      <c r="L363" s="1">
        <v>439.221</v>
      </c>
      <c r="M363" s="1">
        <v>96.246899999999997</v>
      </c>
      <c r="N363" s="1">
        <v>0.70221999999999996</v>
      </c>
      <c r="O363" s="1">
        <v>37.761899999999997</v>
      </c>
      <c r="P363" s="1">
        <v>105.696</v>
      </c>
      <c r="Q363" s="1">
        <v>120.69199999999999</v>
      </c>
      <c r="R363" s="1">
        <v>89.390421554419689</v>
      </c>
      <c r="S363" s="1">
        <v>7119.6927135800743</v>
      </c>
      <c r="T363" s="1">
        <f t="shared" si="7"/>
        <v>4.4930135349899691</v>
      </c>
      <c r="U363" s="1">
        <f t="shared" si="8"/>
        <v>8.8706198452696334</v>
      </c>
    </row>
    <row r="364" spans="1:21" x14ac:dyDescent="0.25">
      <c r="A364" s="1">
        <v>600</v>
      </c>
      <c r="B364" s="1">
        <v>19338.900000000001</v>
      </c>
      <c r="C364" s="1">
        <v>28.858499999999999</v>
      </c>
      <c r="D364" s="1">
        <v>0.88128300000000004</v>
      </c>
      <c r="E364" s="1">
        <v>172.69200000000001</v>
      </c>
      <c r="F364" s="1">
        <v>1.1720200000000001</v>
      </c>
      <c r="G364" s="1">
        <v>92.130799999999994</v>
      </c>
      <c r="H364" s="1">
        <v>0.55735800000000002</v>
      </c>
      <c r="I364" s="1">
        <v>291.74599999999998</v>
      </c>
      <c r="J364" s="1">
        <v>41.846699999999998</v>
      </c>
      <c r="K364" s="1">
        <v>0.52153000000000005</v>
      </c>
      <c r="L364" s="1">
        <v>262.33100000000002</v>
      </c>
      <c r="M364" s="1">
        <v>8.5667899999999992</v>
      </c>
      <c r="N364" s="1">
        <v>0.73127200000000003</v>
      </c>
      <c r="O364" s="1">
        <v>74.589299999999994</v>
      </c>
      <c r="P364" s="1">
        <v>128.316</v>
      </c>
      <c r="Q364" s="1">
        <v>239.952</v>
      </c>
      <c r="R364" s="1">
        <v>90.381827858913113</v>
      </c>
      <c r="S364" s="1">
        <v>7465.8087014986277</v>
      </c>
      <c r="T364" s="1">
        <f t="shared" si="7"/>
        <v>4.5040432279312403</v>
      </c>
      <c r="U364" s="1">
        <f t="shared" si="8"/>
        <v>8.9180890365235239</v>
      </c>
    </row>
    <row r="365" spans="1:21" x14ac:dyDescent="0.25">
      <c r="A365" s="1">
        <v>602</v>
      </c>
      <c r="B365" s="1">
        <v>15116.6</v>
      </c>
      <c r="C365" s="1">
        <v>33.267400000000002</v>
      </c>
      <c r="D365" s="1">
        <v>0.91202399999999995</v>
      </c>
      <c r="E365" s="1">
        <v>115.14700000000001</v>
      </c>
      <c r="F365" s="1">
        <v>2.1000999999999999</v>
      </c>
      <c r="G365" s="1">
        <v>63.821300000000001</v>
      </c>
      <c r="H365" s="1">
        <v>0.38149699999999998</v>
      </c>
      <c r="I365" s="1">
        <v>472.97300000000001</v>
      </c>
      <c r="J365" s="1">
        <v>93.947199999999995</v>
      </c>
      <c r="K365" s="1">
        <v>0.78464800000000001</v>
      </c>
      <c r="L365" s="1">
        <v>230.215</v>
      </c>
      <c r="M365" s="1">
        <v>44.926600000000001</v>
      </c>
      <c r="N365" s="1">
        <v>0.92200300000000002</v>
      </c>
      <c r="O365" s="1">
        <v>60.461399999999998</v>
      </c>
      <c r="P365" s="1">
        <v>86.8446</v>
      </c>
      <c r="Q365" s="1">
        <v>159.93100000000001</v>
      </c>
      <c r="R365" s="1">
        <v>54.667295952637502</v>
      </c>
      <c r="S365" s="1">
        <v>4845.0158600569648</v>
      </c>
      <c r="T365" s="1">
        <f t="shared" si="7"/>
        <v>4.0012656504185689</v>
      </c>
      <c r="U365" s="1">
        <f t="shared" si="8"/>
        <v>8.4857057978090786</v>
      </c>
    </row>
    <row r="366" spans="1:21" x14ac:dyDescent="0.25">
      <c r="A366" s="1">
        <v>603</v>
      </c>
      <c r="B366" s="1">
        <v>19789.5</v>
      </c>
      <c r="C366" s="1">
        <v>22.445399999999999</v>
      </c>
      <c r="D366" s="1">
        <v>0.87799700000000003</v>
      </c>
      <c r="E366" s="1">
        <v>54.7072</v>
      </c>
      <c r="F366" s="1">
        <v>1.4667300000000001</v>
      </c>
      <c r="G366" s="1">
        <v>21.121099999999998</v>
      </c>
      <c r="H366" s="1">
        <v>0.54466899999999996</v>
      </c>
      <c r="I366" s="1">
        <v>401.53</v>
      </c>
      <c r="J366" s="1">
        <v>51.705800000000004</v>
      </c>
      <c r="K366" s="1">
        <v>0.88280700000000001</v>
      </c>
      <c r="L366" s="1">
        <v>490.14499999999998</v>
      </c>
      <c r="M366" s="1">
        <v>61.460999999999999</v>
      </c>
      <c r="N366" s="1">
        <v>0.57734099999999999</v>
      </c>
      <c r="O366" s="1">
        <v>48.584499999999998</v>
      </c>
      <c r="P366" s="1">
        <v>389.42200000000003</v>
      </c>
      <c r="Q366" s="1">
        <v>365.91500000000002</v>
      </c>
      <c r="R366" s="1">
        <v>68.585749498710953</v>
      </c>
      <c r="S366" s="1">
        <v>4743.6594079205915</v>
      </c>
      <c r="T366" s="1">
        <f t="shared" si="7"/>
        <v>4.2280847798973564</v>
      </c>
      <c r="U366" s="1">
        <f t="shared" si="8"/>
        <v>8.4645641438170482</v>
      </c>
    </row>
    <row r="367" spans="1:21" x14ac:dyDescent="0.25">
      <c r="A367" s="1">
        <v>604</v>
      </c>
      <c r="B367" s="1">
        <v>11654.4</v>
      </c>
      <c r="C367" s="1">
        <v>13.8369</v>
      </c>
      <c r="D367" s="1">
        <v>0.93720700000000001</v>
      </c>
      <c r="E367" s="1">
        <v>141.24100000000001</v>
      </c>
      <c r="F367" s="1">
        <v>1.4408000000000001</v>
      </c>
      <c r="G367" s="1">
        <v>27.938400000000001</v>
      </c>
      <c r="H367" s="1">
        <v>0.51130500000000001</v>
      </c>
      <c r="I367" s="1">
        <v>168.66300000000001</v>
      </c>
      <c r="J367" s="1">
        <v>83.335800000000006</v>
      </c>
      <c r="K367" s="1">
        <v>0.88394200000000001</v>
      </c>
      <c r="L367" s="1">
        <v>251.357</v>
      </c>
      <c r="M367" s="1">
        <v>72.766300000000001</v>
      </c>
      <c r="N367" s="1">
        <v>0.66488100000000006</v>
      </c>
      <c r="O367" s="1">
        <v>46.725900000000003</v>
      </c>
      <c r="P367" s="1">
        <v>161.38999999999999</v>
      </c>
      <c r="Q367" s="1">
        <v>213.756</v>
      </c>
      <c r="R367" s="1">
        <v>53.18191508398683</v>
      </c>
      <c r="S367" s="1">
        <v>4125.8914782382126</v>
      </c>
      <c r="T367" s="1">
        <f t="shared" si="7"/>
        <v>3.973718396523886</v>
      </c>
      <c r="U367" s="1">
        <f t="shared" si="8"/>
        <v>8.3250373913556324</v>
      </c>
    </row>
    <row r="368" spans="1:21" x14ac:dyDescent="0.25">
      <c r="A368" s="1">
        <v>606</v>
      </c>
      <c r="B368" s="1">
        <v>10055.299999999999</v>
      </c>
      <c r="C368" s="1">
        <v>18.5947</v>
      </c>
      <c r="D368" s="1">
        <v>0.94884999999999997</v>
      </c>
      <c r="E368" s="1">
        <v>143.553</v>
      </c>
      <c r="F368" s="1">
        <v>2.30497</v>
      </c>
      <c r="G368" s="1">
        <v>10.051500000000001</v>
      </c>
      <c r="H368" s="1">
        <v>0.57998899999999998</v>
      </c>
      <c r="I368" s="1">
        <v>443.15699999999998</v>
      </c>
      <c r="J368" s="1">
        <v>61.209000000000003</v>
      </c>
      <c r="K368" s="1">
        <v>0.60019400000000001</v>
      </c>
      <c r="L368" s="1">
        <v>171.23400000000001</v>
      </c>
      <c r="M368" s="1">
        <v>79.650800000000004</v>
      </c>
      <c r="N368" s="1">
        <v>0.77022999999999997</v>
      </c>
      <c r="O368" s="1">
        <v>76.295400000000001</v>
      </c>
      <c r="P368" s="1">
        <v>299.3</v>
      </c>
      <c r="Q368" s="1">
        <v>140.16399999999999</v>
      </c>
      <c r="R368" s="1">
        <v>57.470212546809314</v>
      </c>
      <c r="S368" s="1">
        <v>4323.4525617744102</v>
      </c>
      <c r="T368" s="1">
        <f t="shared" si="7"/>
        <v>4.0512667709086578</v>
      </c>
      <c r="U368" s="1">
        <f t="shared" si="8"/>
        <v>8.371809566159051</v>
      </c>
    </row>
    <row r="369" spans="1:21" x14ac:dyDescent="0.25">
      <c r="A369" s="1">
        <v>608</v>
      </c>
      <c r="B369" s="1">
        <v>23069.5</v>
      </c>
      <c r="C369" s="1">
        <v>15.052</v>
      </c>
      <c r="D369" s="1">
        <v>0.85411800000000004</v>
      </c>
      <c r="E369" s="1">
        <v>76.562799999999996</v>
      </c>
      <c r="F369" s="1">
        <v>1.17981</v>
      </c>
      <c r="G369" s="1">
        <v>35.6736</v>
      </c>
      <c r="H369" s="1">
        <v>0.39614300000000002</v>
      </c>
      <c r="I369" s="1">
        <v>486.68700000000001</v>
      </c>
      <c r="J369" s="1">
        <v>82.058599999999998</v>
      </c>
      <c r="K369" s="1">
        <v>0.41409299999999999</v>
      </c>
      <c r="L369" s="1">
        <v>111.22799999999999</v>
      </c>
      <c r="M369" s="1">
        <v>88.1721</v>
      </c>
      <c r="N369" s="1">
        <v>0.97133199999999997</v>
      </c>
      <c r="O369" s="1">
        <v>25.9146</v>
      </c>
      <c r="P369" s="1">
        <v>252.22800000000001</v>
      </c>
      <c r="Q369" s="1">
        <v>47.631300000000003</v>
      </c>
      <c r="R369" s="1">
        <v>94.533414427596497</v>
      </c>
      <c r="S369" s="1">
        <v>6989.1063222498578</v>
      </c>
      <c r="T369" s="1">
        <f t="shared" si="7"/>
        <v>4.5489533638272572</v>
      </c>
      <c r="U369" s="1">
        <f t="shared" si="8"/>
        <v>8.8521079761600792</v>
      </c>
    </row>
    <row r="370" spans="1:21" x14ac:dyDescent="0.25">
      <c r="A370" s="1">
        <v>622</v>
      </c>
      <c r="B370" s="1">
        <v>13340.5</v>
      </c>
      <c r="C370" s="1">
        <v>19.352900000000002</v>
      </c>
      <c r="D370" s="1">
        <v>0.92493800000000004</v>
      </c>
      <c r="E370" s="1">
        <v>146.04499999999999</v>
      </c>
      <c r="F370" s="1">
        <v>2.1881499999999998</v>
      </c>
      <c r="G370" s="1">
        <v>29.781500000000001</v>
      </c>
      <c r="H370" s="1">
        <v>0.34768199999999999</v>
      </c>
      <c r="I370" s="1">
        <v>474.77100000000002</v>
      </c>
      <c r="J370" s="1">
        <v>89.841999999999999</v>
      </c>
      <c r="K370" s="1">
        <v>0.65578800000000004</v>
      </c>
      <c r="L370" s="1">
        <v>455.00799999999998</v>
      </c>
      <c r="M370" s="1">
        <v>4.14222</v>
      </c>
      <c r="N370" s="1">
        <v>0.96496899999999997</v>
      </c>
      <c r="O370" s="1">
        <v>136.95099999999999</v>
      </c>
      <c r="P370" s="1">
        <v>376.37900000000002</v>
      </c>
      <c r="Q370" s="1">
        <v>357.84199999999998</v>
      </c>
      <c r="R370" s="1">
        <v>62.634443591167461</v>
      </c>
      <c r="S370" s="1">
        <v>5187.2424031463306</v>
      </c>
      <c r="T370" s="1">
        <f t="shared" si="7"/>
        <v>4.1373153439034205</v>
      </c>
      <c r="U370" s="1">
        <f t="shared" si="8"/>
        <v>8.5539575060811899</v>
      </c>
    </row>
    <row r="371" spans="1:21" x14ac:dyDescent="0.25">
      <c r="A371" s="1">
        <v>623</v>
      </c>
      <c r="B371" s="1">
        <v>20932.3</v>
      </c>
      <c r="C371" s="1">
        <v>20.297000000000001</v>
      </c>
      <c r="D371" s="1">
        <v>0.86967700000000003</v>
      </c>
      <c r="E371" s="1">
        <v>166.39</v>
      </c>
      <c r="F371" s="1">
        <v>1.4044099999999999</v>
      </c>
      <c r="G371" s="1">
        <v>35.030500000000004</v>
      </c>
      <c r="H371" s="1">
        <v>0.43418099999999998</v>
      </c>
      <c r="I371" s="1">
        <v>177.88499999999999</v>
      </c>
      <c r="J371" s="1">
        <v>87.631500000000003</v>
      </c>
      <c r="K371" s="1">
        <v>0.71920600000000001</v>
      </c>
      <c r="L371" s="1">
        <v>177.76900000000001</v>
      </c>
      <c r="M371" s="1">
        <v>25.738099999999999</v>
      </c>
      <c r="N371" s="1">
        <v>0.64741599999999999</v>
      </c>
      <c r="O371" s="1">
        <v>60.560099999999998</v>
      </c>
      <c r="P371" s="1">
        <v>159.221</v>
      </c>
      <c r="Q371" s="1">
        <v>120.31699999999999</v>
      </c>
      <c r="R371" s="1">
        <v>95.758662681920882</v>
      </c>
      <c r="S371" s="1">
        <v>6931.9771060447456</v>
      </c>
      <c r="T371" s="1">
        <f t="shared" si="7"/>
        <v>4.5618310958422699</v>
      </c>
      <c r="U371" s="1">
        <f t="shared" si="8"/>
        <v>8.8439003481821405</v>
      </c>
    </row>
    <row r="372" spans="1:21" x14ac:dyDescent="0.25">
      <c r="A372" s="1">
        <v>624</v>
      </c>
      <c r="B372" s="1">
        <v>25919.5</v>
      </c>
      <c r="C372" s="1">
        <v>33.708199999999998</v>
      </c>
      <c r="D372" s="1">
        <v>0.83338699999999999</v>
      </c>
      <c r="E372" s="1">
        <v>118.872</v>
      </c>
      <c r="F372" s="1">
        <v>2.8094700000000001</v>
      </c>
      <c r="G372" s="1">
        <v>66.6417</v>
      </c>
      <c r="H372" s="1">
        <v>0.35464200000000001</v>
      </c>
      <c r="I372" s="1">
        <v>209.815</v>
      </c>
      <c r="J372" s="1">
        <v>53.9572</v>
      </c>
      <c r="K372" s="1">
        <v>0.75575599999999998</v>
      </c>
      <c r="L372" s="1">
        <v>137.76900000000001</v>
      </c>
      <c r="M372" s="1">
        <v>27.985499999999998</v>
      </c>
      <c r="N372" s="1">
        <v>0.70461300000000004</v>
      </c>
      <c r="O372" s="1">
        <v>47.707599999999999</v>
      </c>
      <c r="P372" s="1">
        <v>127.468</v>
      </c>
      <c r="Q372" s="1">
        <v>125.18</v>
      </c>
      <c r="R372" s="1">
        <v>88.431591817847973</v>
      </c>
      <c r="S372" s="1">
        <v>7216.2437984712542</v>
      </c>
      <c r="T372" s="1">
        <f t="shared" si="7"/>
        <v>4.4822292793059644</v>
      </c>
      <c r="U372" s="1">
        <f t="shared" si="8"/>
        <v>8.8840898469909195</v>
      </c>
    </row>
    <row r="373" spans="1:21" x14ac:dyDescent="0.25">
      <c r="A373" s="1">
        <v>625</v>
      </c>
      <c r="B373" s="1">
        <v>20857.5</v>
      </c>
      <c r="C373" s="1">
        <v>24.1846</v>
      </c>
      <c r="D373" s="1">
        <v>0.87022500000000003</v>
      </c>
      <c r="E373" s="1">
        <v>83.793999999999997</v>
      </c>
      <c r="F373" s="1">
        <v>0.39116299999999998</v>
      </c>
      <c r="G373" s="1">
        <v>90.522000000000006</v>
      </c>
      <c r="H373" s="1">
        <v>0.34129900000000002</v>
      </c>
      <c r="I373" s="1">
        <v>129.798</v>
      </c>
      <c r="J373" s="1">
        <v>8.6984499999999993</v>
      </c>
      <c r="K373" s="1">
        <v>0.90576100000000004</v>
      </c>
      <c r="L373" s="1">
        <v>309.38</v>
      </c>
      <c r="M373" s="1">
        <v>94.949799999999996</v>
      </c>
      <c r="N373" s="1">
        <v>0.90370799999999996</v>
      </c>
      <c r="O373" s="1">
        <v>6.2904200000000001</v>
      </c>
      <c r="P373" s="1">
        <v>81.809200000000004</v>
      </c>
      <c r="Q373" s="1">
        <v>194.43899999999999</v>
      </c>
      <c r="R373" s="1">
        <v>66.6258009693628</v>
      </c>
      <c r="S373" s="1">
        <v>6074.5979470379798</v>
      </c>
      <c r="T373" s="1">
        <f t="shared" si="7"/>
        <v>4.19909190446797</v>
      </c>
      <c r="U373" s="1">
        <f t="shared" si="8"/>
        <v>8.7118710844611194</v>
      </c>
    </row>
    <row r="374" spans="1:21" x14ac:dyDescent="0.25">
      <c r="A374" s="1">
        <v>629</v>
      </c>
      <c r="B374" s="1">
        <v>20441.099999999999</v>
      </c>
      <c r="C374" s="1">
        <v>30.868200000000002</v>
      </c>
      <c r="D374" s="1">
        <v>0.87326300000000001</v>
      </c>
      <c r="E374" s="1">
        <v>153.947</v>
      </c>
      <c r="F374" s="1">
        <v>3.3131699999999999</v>
      </c>
      <c r="G374" s="1">
        <v>42.857599999999998</v>
      </c>
      <c r="H374" s="1">
        <v>0.32367200000000002</v>
      </c>
      <c r="I374" s="1">
        <v>305.40100000000001</v>
      </c>
      <c r="J374" s="1">
        <v>59.691099999999999</v>
      </c>
      <c r="K374" s="1">
        <v>0.56208800000000003</v>
      </c>
      <c r="L374" s="1">
        <v>137.875</v>
      </c>
      <c r="M374" s="1">
        <v>86.483699999999999</v>
      </c>
      <c r="N374" s="1">
        <v>0.91200999999999999</v>
      </c>
      <c r="O374" s="1">
        <v>154.815</v>
      </c>
      <c r="P374" s="1">
        <v>105.83</v>
      </c>
      <c r="Q374" s="1">
        <v>60.538400000000003</v>
      </c>
      <c r="R374" s="1">
        <v>99.989896651803093</v>
      </c>
      <c r="S374" s="1">
        <v>7775.1697454699151</v>
      </c>
      <c r="T374" s="1">
        <f t="shared" si="7"/>
        <v>4.6050691474018963</v>
      </c>
      <c r="U374" s="1">
        <f t="shared" si="8"/>
        <v>8.9586905690238954</v>
      </c>
    </row>
    <row r="375" spans="1:21" x14ac:dyDescent="0.25">
      <c r="A375" s="1">
        <v>634</v>
      </c>
      <c r="B375" s="1">
        <v>11885.9</v>
      </c>
      <c r="C375" s="1">
        <v>20.625699999999998</v>
      </c>
      <c r="D375" s="1">
        <v>0.935527</v>
      </c>
      <c r="E375" s="1">
        <v>129.239</v>
      </c>
      <c r="F375" s="1">
        <v>0.40935500000000002</v>
      </c>
      <c r="G375" s="1">
        <v>51.415999999999997</v>
      </c>
      <c r="H375" s="1">
        <v>0.36550899999999997</v>
      </c>
      <c r="I375" s="1">
        <v>216.554</v>
      </c>
      <c r="J375" s="1">
        <v>57.005000000000003</v>
      </c>
      <c r="K375" s="1">
        <v>0.98594300000000001</v>
      </c>
      <c r="L375" s="1">
        <v>404.02100000000002</v>
      </c>
      <c r="M375" s="1">
        <v>16.565999999999999</v>
      </c>
      <c r="N375" s="1">
        <v>0.73588900000000002</v>
      </c>
      <c r="O375" s="1">
        <v>34.615699999999997</v>
      </c>
      <c r="P375" s="1">
        <v>196.923</v>
      </c>
      <c r="Q375" s="1">
        <v>47.4893</v>
      </c>
      <c r="R375" s="1">
        <v>58.271411991454933</v>
      </c>
      <c r="S375" s="1">
        <v>5186.9348917782136</v>
      </c>
      <c r="T375" s="1">
        <f t="shared" si="7"/>
        <v>4.0651116127380895</v>
      </c>
      <c r="U375" s="1">
        <f t="shared" si="8"/>
        <v>8.5538982220802584</v>
      </c>
    </row>
    <row r="376" spans="1:21" x14ac:dyDescent="0.25">
      <c r="A376" s="1">
        <v>635</v>
      </c>
      <c r="B376" s="1">
        <v>24096.2</v>
      </c>
      <c r="C376" s="1">
        <v>16.967700000000001</v>
      </c>
      <c r="D376" s="1">
        <v>0.84664499999999998</v>
      </c>
      <c r="E376" s="1">
        <v>33.301200000000001</v>
      </c>
      <c r="F376" s="1">
        <v>0.25806000000000001</v>
      </c>
      <c r="G376" s="1">
        <v>16.017600000000002</v>
      </c>
      <c r="H376" s="1">
        <v>0.47938599999999998</v>
      </c>
      <c r="I376" s="1">
        <v>441.52199999999999</v>
      </c>
      <c r="J376" s="1">
        <v>42.136200000000002</v>
      </c>
      <c r="K376" s="1">
        <v>0.76068999999999998</v>
      </c>
      <c r="L376" s="1">
        <v>182.73699999999999</v>
      </c>
      <c r="M376" s="1">
        <v>21.440799999999999</v>
      </c>
      <c r="N376" s="1">
        <v>0.85969200000000001</v>
      </c>
      <c r="O376" s="1">
        <v>11.575100000000001</v>
      </c>
      <c r="P376" s="1">
        <v>143.666</v>
      </c>
      <c r="Q376" s="1">
        <v>46.914400000000001</v>
      </c>
      <c r="R376" s="1">
        <v>43.485149374176615</v>
      </c>
      <c r="S376" s="1">
        <v>3057.3935552277526</v>
      </c>
      <c r="T376" s="1">
        <f t="shared" si="7"/>
        <v>3.7724194861094542</v>
      </c>
      <c r="U376" s="1">
        <f t="shared" si="8"/>
        <v>8.0253180526389425</v>
      </c>
    </row>
    <row r="377" spans="1:21" x14ac:dyDescent="0.25">
      <c r="A377" s="1">
        <v>637</v>
      </c>
      <c r="B377" s="1">
        <v>23846.400000000001</v>
      </c>
      <c r="C377" s="1">
        <v>18.308199999999999</v>
      </c>
      <c r="D377" s="1">
        <v>0.84846500000000002</v>
      </c>
      <c r="E377" s="1">
        <v>154.88399999999999</v>
      </c>
      <c r="F377" s="1">
        <v>3.4141499999999998</v>
      </c>
      <c r="G377" s="1">
        <v>46.704099999999997</v>
      </c>
      <c r="H377" s="1">
        <v>0.574349</v>
      </c>
      <c r="I377" s="1">
        <v>333.4</v>
      </c>
      <c r="J377" s="1">
        <v>63.365000000000002</v>
      </c>
      <c r="K377" s="1">
        <v>0.952075</v>
      </c>
      <c r="L377" s="1">
        <v>243.27799999999999</v>
      </c>
      <c r="M377" s="1">
        <v>54.601500000000001</v>
      </c>
      <c r="N377" s="1">
        <v>0.97070299999999998</v>
      </c>
      <c r="O377" s="1">
        <v>136.64599999999999</v>
      </c>
      <c r="P377" s="1">
        <v>177.12899999999999</v>
      </c>
      <c r="Q377" s="1">
        <v>108.777</v>
      </c>
      <c r="R377" s="1">
        <v>40.682566893515826</v>
      </c>
      <c r="S377" s="1">
        <v>2887.0765590047599</v>
      </c>
      <c r="T377" s="1">
        <f t="shared" si="7"/>
        <v>3.7057996688336088</v>
      </c>
      <c r="U377" s="1">
        <f t="shared" si="8"/>
        <v>7.9679996978443208</v>
      </c>
    </row>
    <row r="378" spans="1:21" x14ac:dyDescent="0.25">
      <c r="A378" s="1">
        <v>638</v>
      </c>
      <c r="B378" s="1">
        <v>28664.799999999999</v>
      </c>
      <c r="C378" s="1">
        <v>26.7423</v>
      </c>
      <c r="D378" s="1">
        <v>0.81339700000000004</v>
      </c>
      <c r="E378" s="1">
        <v>143.733</v>
      </c>
      <c r="F378" s="1">
        <v>1.50769</v>
      </c>
      <c r="G378" s="1">
        <v>92.430999999999997</v>
      </c>
      <c r="H378" s="1">
        <v>0.463613</v>
      </c>
      <c r="I378" s="1">
        <v>180.625</v>
      </c>
      <c r="J378" s="1">
        <v>82.619500000000002</v>
      </c>
      <c r="K378" s="1">
        <v>0.94951300000000005</v>
      </c>
      <c r="L378" s="1">
        <v>81.084400000000002</v>
      </c>
      <c r="M378" s="1">
        <v>65.272199999999998</v>
      </c>
      <c r="N378" s="1">
        <v>0.93384599999999995</v>
      </c>
      <c r="O378" s="1">
        <v>5.4937899999999997</v>
      </c>
      <c r="P378" s="1">
        <v>173.76300000000001</v>
      </c>
      <c r="Q378" s="1">
        <v>59.255800000000001</v>
      </c>
      <c r="R378" s="1">
        <v>62.127906914282924</v>
      </c>
      <c r="S378" s="1">
        <v>4792.7693704270869</v>
      </c>
      <c r="T378" s="1">
        <f t="shared" si="7"/>
        <v>4.1291952746988976</v>
      </c>
      <c r="U378" s="1">
        <f t="shared" si="8"/>
        <v>8.4748636800021497</v>
      </c>
    </row>
    <row r="379" spans="1:21" x14ac:dyDescent="0.25">
      <c r="A379" s="1">
        <v>640</v>
      </c>
      <c r="B379" s="1">
        <v>21121.1</v>
      </c>
      <c r="C379" s="1">
        <v>34.469499999999996</v>
      </c>
      <c r="D379" s="1">
        <v>0.86831700000000001</v>
      </c>
      <c r="E379" s="1">
        <v>131.08600000000001</v>
      </c>
      <c r="F379" s="1">
        <v>2.1254300000000002</v>
      </c>
      <c r="G379" s="1">
        <v>46.372199999999999</v>
      </c>
      <c r="H379" s="1">
        <v>0.51620600000000005</v>
      </c>
      <c r="I379" s="1">
        <v>93.732299999999995</v>
      </c>
      <c r="J379" s="1">
        <v>58.438000000000002</v>
      </c>
      <c r="K379" s="1">
        <v>0.99430200000000002</v>
      </c>
      <c r="L379" s="1">
        <v>444.04</v>
      </c>
      <c r="M379" s="1">
        <v>15.0242</v>
      </c>
      <c r="N379" s="1">
        <v>0.52476199999999995</v>
      </c>
      <c r="O379" s="1">
        <v>136.40899999999999</v>
      </c>
      <c r="P379" s="1">
        <v>89.0762</v>
      </c>
      <c r="Q379" s="1">
        <v>155.971</v>
      </c>
      <c r="R379" s="1">
        <v>61.417746300951798</v>
      </c>
      <c r="S379" s="1">
        <v>4612.1005945137831</v>
      </c>
      <c r="T379" s="1">
        <f t="shared" si="7"/>
        <v>4.1176988210954351</v>
      </c>
      <c r="U379" s="1">
        <f t="shared" si="8"/>
        <v>8.436438692624149</v>
      </c>
    </row>
    <row r="380" spans="1:21" x14ac:dyDescent="0.25">
      <c r="A380" s="1">
        <v>641</v>
      </c>
      <c r="B380" s="1">
        <v>10959</v>
      </c>
      <c r="C380" s="1">
        <v>17.231200000000001</v>
      </c>
      <c r="D380" s="1">
        <v>0.94227099999999997</v>
      </c>
      <c r="E380" s="1">
        <v>160.43299999999999</v>
      </c>
      <c r="F380" s="1">
        <v>0.21375</v>
      </c>
      <c r="G380" s="1">
        <v>30.557099999999998</v>
      </c>
      <c r="H380" s="1">
        <v>0.52622100000000005</v>
      </c>
      <c r="I380" s="1">
        <v>349.97800000000001</v>
      </c>
      <c r="J380" s="1">
        <v>30.291599999999999</v>
      </c>
      <c r="K380" s="1">
        <v>0.85938700000000001</v>
      </c>
      <c r="L380" s="1">
        <v>59.356699999999996</v>
      </c>
      <c r="M380" s="1">
        <v>46.536299999999997</v>
      </c>
      <c r="N380" s="1">
        <v>0.45591599999999999</v>
      </c>
      <c r="O380" s="1">
        <v>9.2050099999999997</v>
      </c>
      <c r="P380" s="1">
        <v>263.95600000000002</v>
      </c>
      <c r="Q380" s="1">
        <v>48.744</v>
      </c>
      <c r="R380" s="1">
        <v>83.274147813077732</v>
      </c>
      <c r="S380" s="1">
        <v>6675.8222662785256</v>
      </c>
      <c r="T380" s="1">
        <f t="shared" si="7"/>
        <v>4.4221381506209303</v>
      </c>
      <c r="U380" s="1">
        <f t="shared" si="8"/>
        <v>8.806247661641013</v>
      </c>
    </row>
    <row r="381" spans="1:21" x14ac:dyDescent="0.25">
      <c r="A381" s="1">
        <v>643</v>
      </c>
      <c r="B381" s="1">
        <v>23325.3</v>
      </c>
      <c r="C381" s="1">
        <v>22.212399999999999</v>
      </c>
      <c r="D381" s="1">
        <v>0.85226000000000002</v>
      </c>
      <c r="E381" s="1">
        <v>34.996600000000001</v>
      </c>
      <c r="F381" s="1">
        <v>1.37999</v>
      </c>
      <c r="G381" s="1">
        <v>64.117999999999995</v>
      </c>
      <c r="H381" s="1">
        <v>0.38216099999999997</v>
      </c>
      <c r="I381" s="1">
        <v>292.94499999999999</v>
      </c>
      <c r="J381" s="1">
        <v>94.144800000000004</v>
      </c>
      <c r="K381" s="1">
        <v>0.82531500000000002</v>
      </c>
      <c r="L381" s="1">
        <v>188.458</v>
      </c>
      <c r="M381" s="1">
        <v>50.204500000000003</v>
      </c>
      <c r="N381" s="1">
        <v>0.659022</v>
      </c>
      <c r="O381" s="1">
        <v>45.119399999999999</v>
      </c>
      <c r="P381" s="1">
        <v>262.83300000000003</v>
      </c>
      <c r="Q381" s="1">
        <v>129.98699999999999</v>
      </c>
      <c r="R381" s="1">
        <v>80.810516191170038</v>
      </c>
      <c r="S381" s="1">
        <v>6508.2151735922453</v>
      </c>
      <c r="T381" s="1">
        <f t="shared" si="7"/>
        <v>4.3921071079389762</v>
      </c>
      <c r="U381" s="1">
        <f t="shared" si="8"/>
        <v>8.780820530729093</v>
      </c>
    </row>
    <row r="382" spans="1:21" x14ac:dyDescent="0.25">
      <c r="A382" s="1">
        <v>645</v>
      </c>
      <c r="B382" s="1">
        <v>29113.1</v>
      </c>
      <c r="C382" s="1">
        <v>15.645799999999999</v>
      </c>
      <c r="D382" s="1">
        <v>0.81012600000000001</v>
      </c>
      <c r="E382" s="1">
        <v>26.999300000000002</v>
      </c>
      <c r="F382" s="1">
        <v>1.3544</v>
      </c>
      <c r="G382" s="1">
        <v>65.906000000000006</v>
      </c>
      <c r="H382" s="1">
        <v>0.42402299999999998</v>
      </c>
      <c r="I382" s="1">
        <v>314.214</v>
      </c>
      <c r="J382" s="1">
        <v>94.029399999999995</v>
      </c>
      <c r="K382" s="1">
        <v>0.86222100000000002</v>
      </c>
      <c r="L382" s="1">
        <v>296.423</v>
      </c>
      <c r="M382" s="1">
        <v>59.305100000000003</v>
      </c>
      <c r="N382" s="1">
        <v>0.82122300000000004</v>
      </c>
      <c r="O382" s="1">
        <v>18.047599999999999</v>
      </c>
      <c r="P382" s="1">
        <v>304.26</v>
      </c>
      <c r="Q382" s="1">
        <v>51.9285</v>
      </c>
      <c r="R382" s="1">
        <v>62.1246954042198</v>
      </c>
      <c r="S382" s="1">
        <v>4730.9035386326923</v>
      </c>
      <c r="T382" s="1">
        <f t="shared" si="7"/>
        <v>4.1291435814545894</v>
      </c>
      <c r="U382" s="1">
        <f t="shared" si="8"/>
        <v>8.4618714862101569</v>
      </c>
    </row>
    <row r="383" spans="1:21" x14ac:dyDescent="0.25">
      <c r="A383" s="1">
        <v>648</v>
      </c>
      <c r="B383" s="1">
        <v>14584.7</v>
      </c>
      <c r="C383" s="1">
        <v>16.7315</v>
      </c>
      <c r="D383" s="1">
        <v>0.91588000000000003</v>
      </c>
      <c r="E383" s="1">
        <v>67.760599999999997</v>
      </c>
      <c r="F383" s="1">
        <v>2.1929400000000001</v>
      </c>
      <c r="G383" s="1">
        <v>11.958</v>
      </c>
      <c r="H383" s="1">
        <v>0.57953399999999999</v>
      </c>
      <c r="I383" s="1">
        <v>367.52300000000002</v>
      </c>
      <c r="J383" s="1">
        <v>6.8086900000000004</v>
      </c>
      <c r="K383" s="1">
        <v>0.97819400000000001</v>
      </c>
      <c r="L383" s="1">
        <v>282.43400000000003</v>
      </c>
      <c r="M383" s="1">
        <v>69.417400000000001</v>
      </c>
      <c r="N383" s="1">
        <v>0.92404299999999995</v>
      </c>
      <c r="O383" s="1">
        <v>184.458</v>
      </c>
      <c r="P383" s="1">
        <v>252.39</v>
      </c>
      <c r="Q383" s="1">
        <v>220.44800000000001</v>
      </c>
      <c r="R383" s="1">
        <v>30.158174050540445</v>
      </c>
      <c r="S383" s="1">
        <v>2300.8565286002513</v>
      </c>
      <c r="T383" s="1">
        <f t="shared" si="7"/>
        <v>3.4064559992161749</v>
      </c>
      <c r="U383" s="1">
        <f t="shared" si="8"/>
        <v>7.7410367363314192</v>
      </c>
    </row>
    <row r="384" spans="1:21" x14ac:dyDescent="0.25">
      <c r="A384" s="1">
        <v>650</v>
      </c>
      <c r="B384" s="1">
        <v>22409.3</v>
      </c>
      <c r="C384" s="1">
        <v>25.86</v>
      </c>
      <c r="D384" s="1">
        <v>0.858931</v>
      </c>
      <c r="E384" s="1">
        <v>108.617</v>
      </c>
      <c r="F384" s="1">
        <v>1.50874</v>
      </c>
      <c r="G384" s="1">
        <v>83.6965</v>
      </c>
      <c r="H384" s="1">
        <v>0.42311500000000002</v>
      </c>
      <c r="I384" s="1">
        <v>213.20500000000001</v>
      </c>
      <c r="J384" s="1">
        <v>26.406600000000001</v>
      </c>
      <c r="K384" s="1">
        <v>0.48911300000000002</v>
      </c>
      <c r="L384" s="1">
        <v>255.17699999999999</v>
      </c>
      <c r="M384" s="1">
        <v>17.467400000000001</v>
      </c>
      <c r="N384" s="1">
        <v>0.82004200000000005</v>
      </c>
      <c r="O384" s="1">
        <v>86.704899999999995</v>
      </c>
      <c r="P384" s="1">
        <v>156.86000000000001</v>
      </c>
      <c r="Q384" s="1">
        <v>162.20599999999999</v>
      </c>
      <c r="R384" s="1">
        <v>91.104070945585477</v>
      </c>
      <c r="S384" s="1">
        <v>7998.5810904723967</v>
      </c>
      <c r="T384" s="1">
        <f t="shared" si="7"/>
        <v>4.5120024898271627</v>
      </c>
      <c r="U384" s="1">
        <f t="shared" si="8"/>
        <v>8.9870194412402231</v>
      </c>
    </row>
    <row r="385" spans="1:21" x14ac:dyDescent="0.25">
      <c r="A385" s="1">
        <v>651</v>
      </c>
      <c r="B385" s="1">
        <v>15446.8</v>
      </c>
      <c r="C385" s="1">
        <v>26.632400000000001</v>
      </c>
      <c r="D385" s="1">
        <v>0.90961199999999998</v>
      </c>
      <c r="E385" s="1">
        <v>123.952</v>
      </c>
      <c r="F385" s="1">
        <v>1.51437</v>
      </c>
      <c r="G385" s="1">
        <v>2.6049600000000002</v>
      </c>
      <c r="H385" s="1">
        <v>0.42424600000000001</v>
      </c>
      <c r="I385" s="1">
        <v>367.25900000000001</v>
      </c>
      <c r="J385" s="1">
        <v>46.168700000000001</v>
      </c>
      <c r="K385" s="1">
        <v>0.68015999999999999</v>
      </c>
      <c r="L385" s="1">
        <v>115.931</v>
      </c>
      <c r="M385" s="1">
        <v>82.985600000000005</v>
      </c>
      <c r="N385" s="1">
        <v>0.99204999999999999</v>
      </c>
      <c r="O385" s="1">
        <v>94.040400000000005</v>
      </c>
      <c r="P385" s="1">
        <v>326.17899999999997</v>
      </c>
      <c r="Q385" s="1">
        <v>90.631699999999995</v>
      </c>
      <c r="R385" s="1">
        <v>49.259430211236548</v>
      </c>
      <c r="S385" s="1">
        <v>3524.9402662358516</v>
      </c>
      <c r="T385" s="1">
        <f t="shared" si="7"/>
        <v>3.8971008256591229</v>
      </c>
      <c r="U385" s="1">
        <f t="shared" si="8"/>
        <v>8.1676187693540943</v>
      </c>
    </row>
    <row r="386" spans="1:21" x14ac:dyDescent="0.25">
      <c r="A386" s="1">
        <v>652</v>
      </c>
      <c r="B386" s="1">
        <v>20061.599999999999</v>
      </c>
      <c r="C386" s="1">
        <v>27.248799999999999</v>
      </c>
      <c r="D386" s="1">
        <v>0.87602100000000005</v>
      </c>
      <c r="E386" s="1">
        <v>126.532</v>
      </c>
      <c r="F386" s="1">
        <v>0.94049400000000005</v>
      </c>
      <c r="G386" s="1">
        <v>52.9649</v>
      </c>
      <c r="H386" s="1">
        <v>0.37251000000000001</v>
      </c>
      <c r="I386" s="1">
        <v>461.166</v>
      </c>
      <c r="J386" s="1">
        <v>11.0343</v>
      </c>
      <c r="K386" s="1">
        <v>0.98980100000000004</v>
      </c>
      <c r="L386" s="1">
        <v>261.505</v>
      </c>
      <c r="M386" s="1">
        <v>3.1165799999999999</v>
      </c>
      <c r="N386" s="1">
        <v>0.64368099999999995</v>
      </c>
      <c r="O386" s="1">
        <v>4.1316199999999998</v>
      </c>
      <c r="P386" s="1">
        <v>78.048199999999994</v>
      </c>
      <c r="Q386" s="1">
        <v>202.43600000000001</v>
      </c>
      <c r="R386" s="1">
        <v>66.322110442673036</v>
      </c>
      <c r="S386" s="1">
        <v>5577.9958786935013</v>
      </c>
      <c r="T386" s="1">
        <f t="shared" si="7"/>
        <v>4.1945233324358204</v>
      </c>
      <c r="U386" s="1">
        <f t="shared" si="8"/>
        <v>8.6265848293369469</v>
      </c>
    </row>
    <row r="387" spans="1:21" x14ac:dyDescent="0.25">
      <c r="A387" s="1">
        <v>653</v>
      </c>
      <c r="B387" s="1">
        <v>15106.8</v>
      </c>
      <c r="C387" s="1">
        <v>29.005099999999999</v>
      </c>
      <c r="D387" s="1">
        <v>0.91208999999999996</v>
      </c>
      <c r="E387" s="1">
        <v>68.262699999999995</v>
      </c>
      <c r="F387" s="1">
        <v>0.219415</v>
      </c>
      <c r="G387" s="1">
        <v>93.490399999999994</v>
      </c>
      <c r="H387" s="1">
        <v>0.44033</v>
      </c>
      <c r="I387" s="1">
        <v>478.60300000000001</v>
      </c>
      <c r="J387" s="1">
        <v>63.216700000000003</v>
      </c>
      <c r="K387" s="1">
        <v>0.68113000000000001</v>
      </c>
      <c r="L387" s="1">
        <v>272.93200000000002</v>
      </c>
      <c r="M387" s="1">
        <v>69.106300000000005</v>
      </c>
      <c r="N387" s="1">
        <v>0.82436399999999999</v>
      </c>
      <c r="O387" s="1">
        <v>12.3066</v>
      </c>
      <c r="P387" s="1">
        <v>372.92500000000001</v>
      </c>
      <c r="Q387" s="1">
        <v>57.853299999999997</v>
      </c>
      <c r="R387" s="1">
        <v>64.264578982037406</v>
      </c>
      <c r="S387" s="1">
        <v>5993.1844050518512</v>
      </c>
      <c r="T387" s="1">
        <f t="shared" ref="T387:U450" si="9">LN(R387)</f>
        <v>4.1630086082613609</v>
      </c>
      <c r="U387" s="1">
        <f t="shared" si="9"/>
        <v>8.6983781700585237</v>
      </c>
    </row>
    <row r="388" spans="1:21" x14ac:dyDescent="0.25">
      <c r="A388" s="1">
        <v>655</v>
      </c>
      <c r="B388" s="1">
        <v>26232.6</v>
      </c>
      <c r="C388" s="1">
        <v>17.325900000000001</v>
      </c>
      <c r="D388" s="1">
        <v>0.831094</v>
      </c>
      <c r="E388" s="1">
        <v>170.53100000000001</v>
      </c>
      <c r="F388" s="1">
        <v>0.54400999999999999</v>
      </c>
      <c r="G388" s="1">
        <v>76.598100000000002</v>
      </c>
      <c r="H388" s="1">
        <v>0.649196</v>
      </c>
      <c r="I388" s="1">
        <v>182.53800000000001</v>
      </c>
      <c r="J388" s="1">
        <v>27.7607</v>
      </c>
      <c r="K388" s="1">
        <v>0.91149000000000002</v>
      </c>
      <c r="L388" s="1">
        <v>212.42099999999999</v>
      </c>
      <c r="M388" s="1">
        <v>20.0746</v>
      </c>
      <c r="N388" s="1">
        <v>0.64547299999999996</v>
      </c>
      <c r="O388" s="1">
        <v>25.466699999999999</v>
      </c>
      <c r="P388" s="1">
        <v>60.5379</v>
      </c>
      <c r="Q388" s="1">
        <v>186.05</v>
      </c>
      <c r="R388" s="1">
        <v>59.438126344472714</v>
      </c>
      <c r="S388" s="1">
        <v>4328.202636478065</v>
      </c>
      <c r="T388" s="1">
        <f t="shared" si="9"/>
        <v>4.0849358781171352</v>
      </c>
      <c r="U388" s="1">
        <f t="shared" si="9"/>
        <v>8.3729076393189477</v>
      </c>
    </row>
    <row r="389" spans="1:21" x14ac:dyDescent="0.25">
      <c r="A389" s="1">
        <v>657</v>
      </c>
      <c r="B389" s="1">
        <v>12667.1</v>
      </c>
      <c r="C389" s="1">
        <v>19.909700000000001</v>
      </c>
      <c r="D389" s="1">
        <v>0.92984</v>
      </c>
      <c r="E389" s="1">
        <v>107.667</v>
      </c>
      <c r="F389" s="1">
        <v>1.8063899999999999</v>
      </c>
      <c r="G389" s="1">
        <v>35.3001</v>
      </c>
      <c r="H389" s="1">
        <v>0.48720000000000002</v>
      </c>
      <c r="I389" s="1">
        <v>288.512</v>
      </c>
      <c r="J389" s="1">
        <v>58.848700000000001</v>
      </c>
      <c r="K389" s="1">
        <v>0.91478300000000001</v>
      </c>
      <c r="L389" s="1">
        <v>337.76799999999997</v>
      </c>
      <c r="M389" s="1">
        <v>47.036999999999999</v>
      </c>
      <c r="N389" s="1">
        <v>0.51388500000000004</v>
      </c>
      <c r="O389" s="1">
        <v>149.255</v>
      </c>
      <c r="P389" s="1">
        <v>53.963200000000001</v>
      </c>
      <c r="Q389" s="1">
        <v>323.47899999999998</v>
      </c>
      <c r="R389" s="1">
        <v>57.521419578659291</v>
      </c>
      <c r="S389" s="1">
        <v>4600.5682000736051</v>
      </c>
      <c r="T389" s="1">
        <f t="shared" si="9"/>
        <v>4.0521573928485033</v>
      </c>
      <c r="U389" s="1">
        <f t="shared" si="9"/>
        <v>8.4339350966041344</v>
      </c>
    </row>
    <row r="390" spans="1:21" x14ac:dyDescent="0.25">
      <c r="A390" s="1">
        <v>659</v>
      </c>
      <c r="B390" s="1">
        <v>25461.200000000001</v>
      </c>
      <c r="C390" s="1">
        <v>29.830100000000002</v>
      </c>
      <c r="D390" s="1">
        <v>0.83671899999999999</v>
      </c>
      <c r="E390" s="1">
        <v>123.947</v>
      </c>
      <c r="F390" s="1">
        <v>2.5204900000000001</v>
      </c>
      <c r="G390" s="1">
        <v>1.3695999999999999</v>
      </c>
      <c r="H390" s="1">
        <v>0.37599500000000002</v>
      </c>
      <c r="I390" s="1">
        <v>487.92</v>
      </c>
      <c r="J390" s="1">
        <v>78.534400000000005</v>
      </c>
      <c r="K390" s="1">
        <v>0.62046500000000004</v>
      </c>
      <c r="L390" s="1">
        <v>246.94499999999999</v>
      </c>
      <c r="M390" s="1">
        <v>94.222800000000007</v>
      </c>
      <c r="N390" s="1">
        <v>0.88664600000000005</v>
      </c>
      <c r="O390" s="1">
        <v>91.418599999999998</v>
      </c>
      <c r="P390" s="1">
        <v>461.72</v>
      </c>
      <c r="Q390" s="1">
        <v>70.467600000000004</v>
      </c>
      <c r="R390" s="1">
        <v>79.118060222149424</v>
      </c>
      <c r="S390" s="1">
        <v>4966.5874682197673</v>
      </c>
      <c r="T390" s="1">
        <f t="shared" si="9"/>
        <v>4.3709411701047793</v>
      </c>
      <c r="U390" s="1">
        <f t="shared" si="9"/>
        <v>8.5104882571422813</v>
      </c>
    </row>
    <row r="391" spans="1:21" x14ac:dyDescent="0.25">
      <c r="A391" s="1">
        <v>661</v>
      </c>
      <c r="B391" s="1">
        <v>29745.599999999999</v>
      </c>
      <c r="C391" s="1">
        <v>30.6783</v>
      </c>
      <c r="D391" s="1">
        <v>0.80553300000000005</v>
      </c>
      <c r="E391" s="1">
        <v>149.678</v>
      </c>
      <c r="F391" s="1">
        <v>1.03352</v>
      </c>
      <c r="G391" s="1">
        <v>54.821199999999997</v>
      </c>
      <c r="H391" s="1">
        <v>0.42995899999999998</v>
      </c>
      <c r="I391" s="1">
        <v>351.62799999999999</v>
      </c>
      <c r="J391" s="1">
        <v>20.348700000000001</v>
      </c>
      <c r="K391" s="1">
        <v>0.87641100000000005</v>
      </c>
      <c r="L391" s="1">
        <v>335.512</v>
      </c>
      <c r="M391" s="1">
        <v>10.4594</v>
      </c>
      <c r="N391" s="1">
        <v>0.58802399999999999</v>
      </c>
      <c r="O391" s="1">
        <v>58.329900000000002</v>
      </c>
      <c r="P391" s="1">
        <v>166.399</v>
      </c>
      <c r="Q391" s="1">
        <v>85.670400000000001</v>
      </c>
      <c r="R391" s="1">
        <v>93.357508197515259</v>
      </c>
      <c r="S391" s="1">
        <v>6741.8896166591267</v>
      </c>
      <c r="T391" s="1">
        <f t="shared" si="9"/>
        <v>4.5364362973641326</v>
      </c>
      <c r="U391" s="1">
        <f t="shared" si="9"/>
        <v>8.8160955231680038</v>
      </c>
    </row>
    <row r="392" spans="1:21" x14ac:dyDescent="0.25">
      <c r="A392" s="1">
        <v>662</v>
      </c>
      <c r="B392" s="1">
        <v>27211.200000000001</v>
      </c>
      <c r="C392" s="1">
        <v>22.150300000000001</v>
      </c>
      <c r="D392" s="1">
        <v>0.82397500000000001</v>
      </c>
      <c r="E392" s="1">
        <v>133.27600000000001</v>
      </c>
      <c r="F392" s="1">
        <v>2.0170599999999999</v>
      </c>
      <c r="G392" s="1">
        <v>94.751000000000005</v>
      </c>
      <c r="H392" s="1">
        <v>0.64612899999999995</v>
      </c>
      <c r="I392" s="1">
        <v>444.25900000000001</v>
      </c>
      <c r="J392" s="1">
        <v>39.213900000000002</v>
      </c>
      <c r="K392" s="1">
        <v>0.75500100000000003</v>
      </c>
      <c r="L392" s="1">
        <v>419.60300000000001</v>
      </c>
      <c r="M392" s="1">
        <v>9.4268400000000003</v>
      </c>
      <c r="N392" s="1">
        <v>0.70782699999999998</v>
      </c>
      <c r="O392" s="1">
        <v>199.09700000000001</v>
      </c>
      <c r="P392" s="1">
        <v>336.76799999999997</v>
      </c>
      <c r="Q392" s="1">
        <v>383.94200000000001</v>
      </c>
      <c r="R392" s="1">
        <v>72.809677597473907</v>
      </c>
      <c r="S392" s="1">
        <v>5284.9885362688601</v>
      </c>
      <c r="T392" s="1">
        <f t="shared" si="9"/>
        <v>4.2878488803989301</v>
      </c>
      <c r="U392" s="1">
        <f t="shared" si="9"/>
        <v>8.5726257291948631</v>
      </c>
    </row>
    <row r="393" spans="1:21" x14ac:dyDescent="0.25">
      <c r="A393" s="1">
        <v>664</v>
      </c>
      <c r="B393" s="1">
        <v>30404.2</v>
      </c>
      <c r="C393" s="1">
        <v>21.6995</v>
      </c>
      <c r="D393" s="1">
        <v>0.800732</v>
      </c>
      <c r="E393" s="1">
        <v>114.149</v>
      </c>
      <c r="F393" s="1">
        <v>3.0365500000000001</v>
      </c>
      <c r="G393" s="1">
        <v>68.459699999999998</v>
      </c>
      <c r="H393" s="1">
        <v>0.52569999999999995</v>
      </c>
      <c r="I393" s="1">
        <v>281.10899999999998</v>
      </c>
      <c r="J393" s="1">
        <v>49.691899999999997</v>
      </c>
      <c r="K393" s="1">
        <v>0.54583199999999998</v>
      </c>
      <c r="L393" s="1">
        <v>466.428</v>
      </c>
      <c r="M393" s="1">
        <v>46.646500000000003</v>
      </c>
      <c r="N393" s="1">
        <v>0.86351</v>
      </c>
      <c r="O393" s="1">
        <v>81.112899999999996</v>
      </c>
      <c r="P393" s="1">
        <v>192.595</v>
      </c>
      <c r="Q393" s="1">
        <v>215.51499999999999</v>
      </c>
      <c r="R393" s="1">
        <v>81.876954838527084</v>
      </c>
      <c r="S393" s="1">
        <v>5809.9303336498388</v>
      </c>
      <c r="T393" s="1">
        <f t="shared" si="9"/>
        <v>4.4052175695607989</v>
      </c>
      <c r="U393" s="1">
        <f t="shared" si="9"/>
        <v>8.6673238590081176</v>
      </c>
    </row>
    <row r="394" spans="1:21" x14ac:dyDescent="0.25">
      <c r="A394" s="1">
        <v>669</v>
      </c>
      <c r="B394" s="1">
        <v>15905.2</v>
      </c>
      <c r="C394" s="1">
        <v>28.872599999999998</v>
      </c>
      <c r="D394" s="1">
        <v>0.90627800000000003</v>
      </c>
      <c r="E394" s="1">
        <v>83.734800000000007</v>
      </c>
      <c r="F394" s="1">
        <v>0.31150099999999997</v>
      </c>
      <c r="G394" s="1">
        <v>37.044400000000003</v>
      </c>
      <c r="H394" s="1">
        <v>0.32452199999999998</v>
      </c>
      <c r="I394" s="1">
        <v>413.37900000000002</v>
      </c>
      <c r="J394" s="1">
        <v>48.134</v>
      </c>
      <c r="K394" s="1">
        <v>0.64307000000000003</v>
      </c>
      <c r="L394" s="1">
        <v>216.50299999999999</v>
      </c>
      <c r="M394" s="1">
        <v>54.509599999999999</v>
      </c>
      <c r="N394" s="1">
        <v>0.99877499999999997</v>
      </c>
      <c r="O394" s="1">
        <v>12.3979</v>
      </c>
      <c r="P394" s="1">
        <v>72.032399999999996</v>
      </c>
      <c r="Q394" s="1">
        <v>182.44499999999999</v>
      </c>
      <c r="R394" s="1">
        <v>70.339602826955641</v>
      </c>
      <c r="S394" s="1">
        <v>5800.7475386516853</v>
      </c>
      <c r="T394" s="1">
        <f t="shared" si="9"/>
        <v>4.2533349805549969</v>
      </c>
      <c r="U394" s="1">
        <f t="shared" si="9"/>
        <v>8.6657420742038553</v>
      </c>
    </row>
    <row r="395" spans="1:21" x14ac:dyDescent="0.25">
      <c r="A395" s="1">
        <v>670</v>
      </c>
      <c r="B395" s="1">
        <v>15103.5</v>
      </c>
      <c r="C395" s="1">
        <v>16.315300000000001</v>
      </c>
      <c r="D395" s="1">
        <v>0.912103</v>
      </c>
      <c r="E395" s="1">
        <v>127.864</v>
      </c>
      <c r="F395" s="1">
        <v>1.7756099999999999</v>
      </c>
      <c r="G395" s="1">
        <v>18.185400000000001</v>
      </c>
      <c r="H395" s="1">
        <v>0.46657100000000001</v>
      </c>
      <c r="I395" s="1">
        <v>218.905</v>
      </c>
      <c r="J395" s="1">
        <v>70.173199999999994</v>
      </c>
      <c r="K395" s="1">
        <v>0.97389000000000003</v>
      </c>
      <c r="L395" s="1">
        <v>444.75200000000001</v>
      </c>
      <c r="M395" s="1">
        <v>42.4557</v>
      </c>
      <c r="N395" s="1">
        <v>0.49011399999999999</v>
      </c>
      <c r="O395" s="1">
        <v>19.6877</v>
      </c>
      <c r="P395" s="1">
        <v>116.652</v>
      </c>
      <c r="Q395" s="1">
        <v>407.87</v>
      </c>
      <c r="R395" s="1">
        <v>66.94718164925537</v>
      </c>
      <c r="S395" s="1">
        <v>4929.2377851451374</v>
      </c>
      <c r="T395" s="1">
        <f t="shared" si="9"/>
        <v>4.20390397489943</v>
      </c>
      <c r="U395" s="1">
        <f t="shared" si="9"/>
        <v>8.5029396476081374</v>
      </c>
    </row>
    <row r="396" spans="1:21" x14ac:dyDescent="0.25">
      <c r="A396" s="1">
        <v>671</v>
      </c>
      <c r="B396" s="1">
        <v>21559.5</v>
      </c>
      <c r="C396" s="1">
        <v>16.994800000000001</v>
      </c>
      <c r="D396" s="1">
        <v>0.86511000000000005</v>
      </c>
      <c r="E396" s="1">
        <v>26.415299999999998</v>
      </c>
      <c r="F396" s="1">
        <v>3.3605299999999998</v>
      </c>
      <c r="G396" s="1">
        <v>79.209999999999994</v>
      </c>
      <c r="H396" s="1">
        <v>0.42846699999999999</v>
      </c>
      <c r="I396" s="1">
        <v>361.43900000000002</v>
      </c>
      <c r="J396" s="1">
        <v>55.029899999999998</v>
      </c>
      <c r="K396" s="1">
        <v>0.81616200000000005</v>
      </c>
      <c r="L396" s="1">
        <v>134.74100000000001</v>
      </c>
      <c r="M396" s="1">
        <v>71.569299999999998</v>
      </c>
      <c r="N396" s="1">
        <v>0.90926300000000004</v>
      </c>
      <c r="O396" s="1">
        <v>26.9909</v>
      </c>
      <c r="P396" s="1">
        <v>201.85599999999999</v>
      </c>
      <c r="Q396" s="1">
        <v>121.328</v>
      </c>
      <c r="R396" s="1">
        <v>50.948504462706602</v>
      </c>
      <c r="S396" s="1">
        <v>4395.8388427561586</v>
      </c>
      <c r="T396" s="1">
        <f t="shared" si="9"/>
        <v>3.9308154061997818</v>
      </c>
      <c r="U396" s="1">
        <f t="shared" si="9"/>
        <v>8.388413654877942</v>
      </c>
    </row>
    <row r="397" spans="1:21" x14ac:dyDescent="0.25">
      <c r="A397" s="1">
        <v>674</v>
      </c>
      <c r="B397" s="1">
        <v>24118.799999999999</v>
      </c>
      <c r="C397" s="1">
        <v>32.008499999999998</v>
      </c>
      <c r="D397" s="1">
        <v>0.84649300000000005</v>
      </c>
      <c r="E397" s="1">
        <v>55.941099999999999</v>
      </c>
      <c r="F397" s="1">
        <v>1.88015</v>
      </c>
      <c r="G397" s="1">
        <v>14.0206</v>
      </c>
      <c r="H397" s="1">
        <v>0.39496900000000001</v>
      </c>
      <c r="I397" s="1">
        <v>306.69</v>
      </c>
      <c r="J397" s="1">
        <v>17.5871</v>
      </c>
      <c r="K397" s="1">
        <v>0.49369200000000002</v>
      </c>
      <c r="L397" s="1">
        <v>265.274</v>
      </c>
      <c r="M397" s="1">
        <v>77.155600000000007</v>
      </c>
      <c r="N397" s="1">
        <v>0.81029899999999999</v>
      </c>
      <c r="O397" s="1">
        <v>56.895299999999999</v>
      </c>
      <c r="P397" s="1">
        <v>282.95100000000002</v>
      </c>
      <c r="Q397" s="1">
        <v>166.977</v>
      </c>
      <c r="R397" s="1">
        <v>88.942889852108323</v>
      </c>
      <c r="S397" s="1">
        <v>6064.0735066324041</v>
      </c>
      <c r="T397" s="1">
        <f t="shared" si="9"/>
        <v>4.4879944767079225</v>
      </c>
      <c r="U397" s="1">
        <f t="shared" si="9"/>
        <v>8.7101370490548735</v>
      </c>
    </row>
    <row r="398" spans="1:21" x14ac:dyDescent="0.25">
      <c r="A398" s="1">
        <v>675</v>
      </c>
      <c r="B398" s="1">
        <v>25629.200000000001</v>
      </c>
      <c r="C398" s="1">
        <v>31.202100000000002</v>
      </c>
      <c r="D398" s="1">
        <v>0.83549799999999996</v>
      </c>
      <c r="E398" s="1">
        <v>61.564999999999998</v>
      </c>
      <c r="F398" s="1">
        <v>0.73686600000000002</v>
      </c>
      <c r="G398" s="1">
        <v>34.371400000000001</v>
      </c>
      <c r="H398" s="1">
        <v>0.50608299999999995</v>
      </c>
      <c r="I398" s="1">
        <v>458.29599999999999</v>
      </c>
      <c r="J398" s="1">
        <v>19.238600000000002</v>
      </c>
      <c r="K398" s="1">
        <v>0.80627700000000002</v>
      </c>
      <c r="L398" s="1">
        <v>406.06200000000001</v>
      </c>
      <c r="M398" s="1">
        <v>69.363699999999994</v>
      </c>
      <c r="N398" s="1">
        <v>0.81747700000000001</v>
      </c>
      <c r="O398" s="1">
        <v>48.033999999999999</v>
      </c>
      <c r="P398" s="1">
        <v>218.95</v>
      </c>
      <c r="Q398" s="1">
        <v>183.142</v>
      </c>
      <c r="R398" s="1">
        <v>48.299334159090556</v>
      </c>
      <c r="S398" s="1">
        <v>3424.2056102168485</v>
      </c>
      <c r="T398" s="1">
        <f t="shared" si="9"/>
        <v>3.8774177750374301</v>
      </c>
      <c r="U398" s="1">
        <f t="shared" si="9"/>
        <v>8.1386247851715847</v>
      </c>
    </row>
    <row r="399" spans="1:21" x14ac:dyDescent="0.25">
      <c r="A399" s="1">
        <v>681</v>
      </c>
      <c r="B399" s="1">
        <v>20277.099999999999</v>
      </c>
      <c r="C399" s="1">
        <v>15.3225</v>
      </c>
      <c r="D399" s="1">
        <v>0.874444</v>
      </c>
      <c r="E399" s="1">
        <v>86.094499999999996</v>
      </c>
      <c r="F399" s="1">
        <v>0.300678</v>
      </c>
      <c r="G399" s="1">
        <v>16.1633</v>
      </c>
      <c r="H399" s="1">
        <v>0.48280699999999999</v>
      </c>
      <c r="I399" s="1">
        <v>474.49799999999999</v>
      </c>
      <c r="J399" s="1">
        <v>83.123800000000003</v>
      </c>
      <c r="K399" s="1">
        <v>0.34621000000000002</v>
      </c>
      <c r="L399" s="1">
        <v>380.18799999999999</v>
      </c>
      <c r="M399" s="1">
        <v>55.078299999999999</v>
      </c>
      <c r="N399" s="1">
        <v>0.91710499999999995</v>
      </c>
      <c r="O399" s="1">
        <v>27.650200000000002</v>
      </c>
      <c r="P399" s="1">
        <v>312.34500000000003</v>
      </c>
      <c r="Q399" s="1">
        <v>156.84800000000001</v>
      </c>
      <c r="R399" s="1">
        <v>99.065871363332718</v>
      </c>
      <c r="S399" s="1">
        <v>6893.0077720382451</v>
      </c>
      <c r="T399" s="1">
        <f t="shared" si="9"/>
        <v>4.595784996182295</v>
      </c>
      <c r="U399" s="1">
        <f t="shared" si="9"/>
        <v>8.8382628104112371</v>
      </c>
    </row>
    <row r="400" spans="1:21" x14ac:dyDescent="0.25">
      <c r="A400" s="1">
        <v>683</v>
      </c>
      <c r="B400" s="1">
        <v>20751.8</v>
      </c>
      <c r="C400" s="1">
        <v>26.105699999999999</v>
      </c>
      <c r="D400" s="1">
        <v>0.87099599999999999</v>
      </c>
      <c r="E400" s="1">
        <v>166.63900000000001</v>
      </c>
      <c r="F400" s="1">
        <v>1.3086</v>
      </c>
      <c r="G400" s="1">
        <v>65.758600000000001</v>
      </c>
      <c r="H400" s="1">
        <v>0.42496400000000001</v>
      </c>
      <c r="I400" s="1">
        <v>174.239</v>
      </c>
      <c r="J400" s="1">
        <v>29.8871</v>
      </c>
      <c r="K400" s="1">
        <v>0.747807</v>
      </c>
      <c r="L400" s="1">
        <v>265.69600000000003</v>
      </c>
      <c r="M400" s="1">
        <v>86.262699999999995</v>
      </c>
      <c r="N400" s="1">
        <v>0.94932300000000003</v>
      </c>
      <c r="O400" s="1">
        <v>64.747799999999998</v>
      </c>
      <c r="P400" s="1">
        <v>63.5471</v>
      </c>
      <c r="Q400" s="1">
        <v>119.242</v>
      </c>
      <c r="R400" s="1">
        <v>66.581287822268038</v>
      </c>
      <c r="S400" s="1">
        <v>5315.1205022997683</v>
      </c>
      <c r="T400" s="1">
        <f t="shared" si="9"/>
        <v>4.198423574439059</v>
      </c>
      <c r="U400" s="1">
        <f t="shared" si="9"/>
        <v>8.5783109626356477</v>
      </c>
    </row>
    <row r="401" spans="1:21" x14ac:dyDescent="0.25">
      <c r="A401" s="1">
        <v>685</v>
      </c>
      <c r="B401" s="1">
        <v>24309.5</v>
      </c>
      <c r="C401" s="1">
        <v>21.014800000000001</v>
      </c>
      <c r="D401" s="1">
        <v>0.84509500000000004</v>
      </c>
      <c r="E401" s="1">
        <v>172.82400000000001</v>
      </c>
      <c r="F401" s="1">
        <v>3.1501899999999998</v>
      </c>
      <c r="G401" s="1">
        <v>57.426299999999998</v>
      </c>
      <c r="H401" s="1">
        <v>0.35923500000000003</v>
      </c>
      <c r="I401" s="1">
        <v>337.27</v>
      </c>
      <c r="J401" s="1">
        <v>55.724400000000003</v>
      </c>
      <c r="K401" s="1">
        <v>0.99899899999999997</v>
      </c>
      <c r="L401" s="1">
        <v>176.084</v>
      </c>
      <c r="M401" s="1">
        <v>24.972899999999999</v>
      </c>
      <c r="N401" s="1">
        <v>0.55823100000000003</v>
      </c>
      <c r="O401" s="1">
        <v>107.339</v>
      </c>
      <c r="P401" s="1">
        <v>214.673</v>
      </c>
      <c r="Q401" s="1">
        <v>135.49299999999999</v>
      </c>
      <c r="R401" s="1">
        <v>97.907205950039909</v>
      </c>
      <c r="S401" s="1">
        <v>7519.7351825028336</v>
      </c>
      <c r="T401" s="1">
        <f t="shared" si="9"/>
        <v>4.5840201520375388</v>
      </c>
      <c r="U401" s="1">
        <f t="shared" si="9"/>
        <v>8.9252862012311116</v>
      </c>
    </row>
    <row r="402" spans="1:21" x14ac:dyDescent="0.25">
      <c r="A402" s="1">
        <v>686</v>
      </c>
      <c r="B402" s="1">
        <v>10662.8</v>
      </c>
      <c r="C402" s="1">
        <v>25.7758</v>
      </c>
      <c r="D402" s="1">
        <v>0.94443500000000002</v>
      </c>
      <c r="E402" s="1">
        <v>156.61500000000001</v>
      </c>
      <c r="F402" s="1">
        <v>3.2672400000000001</v>
      </c>
      <c r="G402" s="1">
        <v>55.822699999999998</v>
      </c>
      <c r="H402" s="1">
        <v>0.56738100000000002</v>
      </c>
      <c r="I402" s="1">
        <v>487.74599999999998</v>
      </c>
      <c r="J402" s="1">
        <v>8.0712399999999995</v>
      </c>
      <c r="K402" s="1">
        <v>0.59280600000000006</v>
      </c>
      <c r="L402" s="1">
        <v>460.16</v>
      </c>
      <c r="M402" s="1">
        <v>18.7257</v>
      </c>
      <c r="N402" s="1">
        <v>0.66066400000000003</v>
      </c>
      <c r="O402" s="1">
        <v>164.9</v>
      </c>
      <c r="P402" s="1">
        <v>158.209</v>
      </c>
      <c r="Q402" s="1">
        <v>134.17599999999999</v>
      </c>
      <c r="R402" s="1">
        <v>56.460407645967706</v>
      </c>
      <c r="S402" s="1">
        <v>4979.8636984827644</v>
      </c>
      <c r="T402" s="1">
        <f t="shared" si="9"/>
        <v>4.0335396428837225</v>
      </c>
      <c r="U402" s="1">
        <f t="shared" si="9"/>
        <v>8.5131577998615615</v>
      </c>
    </row>
    <row r="403" spans="1:21" x14ac:dyDescent="0.25">
      <c r="A403" s="1">
        <v>687</v>
      </c>
      <c r="B403" s="1">
        <v>13547.6</v>
      </c>
      <c r="C403" s="1">
        <v>23.420400000000001</v>
      </c>
      <c r="D403" s="1">
        <v>0.92343399999999998</v>
      </c>
      <c r="E403" s="1">
        <v>138.01400000000001</v>
      </c>
      <c r="F403" s="1">
        <v>2.6090900000000001</v>
      </c>
      <c r="G403" s="1">
        <v>3.16011</v>
      </c>
      <c r="H403" s="1">
        <v>0.55817300000000003</v>
      </c>
      <c r="I403" s="1">
        <v>357.851</v>
      </c>
      <c r="J403" s="1">
        <v>75.180000000000007</v>
      </c>
      <c r="K403" s="1">
        <v>0.67159899999999995</v>
      </c>
      <c r="L403" s="1">
        <v>332.26400000000001</v>
      </c>
      <c r="M403" s="1">
        <v>17.692599999999999</v>
      </c>
      <c r="N403" s="1">
        <v>0.89473199999999997</v>
      </c>
      <c r="O403" s="1">
        <v>239.69399999999999</v>
      </c>
      <c r="P403" s="1">
        <v>188.26400000000001</v>
      </c>
      <c r="Q403" s="1">
        <v>179.66200000000001</v>
      </c>
      <c r="R403" s="1">
        <v>42.380785644650942</v>
      </c>
      <c r="S403" s="1">
        <v>3129.9244267627796</v>
      </c>
      <c r="T403" s="1">
        <f t="shared" si="9"/>
        <v>3.7466950907676861</v>
      </c>
      <c r="U403" s="1">
        <f t="shared" si="9"/>
        <v>8.048764138438484</v>
      </c>
    </row>
    <row r="404" spans="1:21" x14ac:dyDescent="0.25">
      <c r="A404" s="1">
        <v>688</v>
      </c>
      <c r="B404" s="1">
        <v>17427.7</v>
      </c>
      <c r="C404" s="1">
        <v>33.436799999999998</v>
      </c>
      <c r="D404" s="1">
        <v>0.89520100000000002</v>
      </c>
      <c r="E404" s="1">
        <v>151.42699999999999</v>
      </c>
      <c r="F404" s="1">
        <v>1.0234399999999999</v>
      </c>
      <c r="G404" s="1">
        <v>3.9348900000000002</v>
      </c>
      <c r="H404" s="1">
        <v>0.47092400000000001</v>
      </c>
      <c r="I404" s="1">
        <v>467.79</v>
      </c>
      <c r="J404" s="1">
        <v>65.124700000000004</v>
      </c>
      <c r="K404" s="1">
        <v>0.58422700000000005</v>
      </c>
      <c r="L404" s="1">
        <v>225.67599999999999</v>
      </c>
      <c r="M404" s="1">
        <v>82.984999999999999</v>
      </c>
      <c r="N404" s="1">
        <v>0.67031600000000002</v>
      </c>
      <c r="O404" s="1">
        <v>96.736900000000006</v>
      </c>
      <c r="P404" s="1">
        <v>223.815</v>
      </c>
      <c r="Q404" s="1">
        <v>46.931899999999999</v>
      </c>
      <c r="R404" s="1">
        <v>92.042953848855547</v>
      </c>
      <c r="S404" s="1">
        <v>6277.06608728424</v>
      </c>
      <c r="T404" s="1">
        <f t="shared" si="9"/>
        <v>4.5222553577514493</v>
      </c>
      <c r="U404" s="1">
        <f t="shared" si="9"/>
        <v>8.7446579667445423</v>
      </c>
    </row>
    <row r="405" spans="1:21" x14ac:dyDescent="0.25">
      <c r="A405" s="1">
        <v>692</v>
      </c>
      <c r="B405" s="1">
        <v>9148.89</v>
      </c>
      <c r="C405" s="1">
        <v>33.455199999999998</v>
      </c>
      <c r="D405" s="1">
        <v>0.95546500000000001</v>
      </c>
      <c r="E405" s="1">
        <v>81.660399999999996</v>
      </c>
      <c r="F405" s="1">
        <v>1.5619400000000001</v>
      </c>
      <c r="G405" s="1">
        <v>71.605099999999993</v>
      </c>
      <c r="H405" s="1">
        <v>0.435471</v>
      </c>
      <c r="I405" s="1">
        <v>321.05099999999999</v>
      </c>
      <c r="J405" s="1">
        <v>46.985900000000001</v>
      </c>
      <c r="K405" s="1">
        <v>0.86769300000000005</v>
      </c>
      <c r="L405" s="1">
        <v>277.29300000000001</v>
      </c>
      <c r="M405" s="1">
        <v>54.301299999999998</v>
      </c>
      <c r="N405" s="1">
        <v>0.68388199999999999</v>
      </c>
      <c r="O405" s="1">
        <v>155.76400000000001</v>
      </c>
      <c r="P405" s="1">
        <v>305.19</v>
      </c>
      <c r="Q405" s="1">
        <v>47.1051</v>
      </c>
      <c r="R405" s="1">
        <v>47.358342647040359</v>
      </c>
      <c r="S405" s="1">
        <v>4651.0734272592763</v>
      </c>
      <c r="T405" s="1">
        <f t="shared" si="9"/>
        <v>3.8577429951796423</v>
      </c>
      <c r="U405" s="1">
        <f t="shared" si="9"/>
        <v>8.4448533165127806</v>
      </c>
    </row>
    <row r="406" spans="1:21" x14ac:dyDescent="0.25">
      <c r="A406" s="1">
        <v>693</v>
      </c>
      <c r="B406" s="1">
        <v>13783.8</v>
      </c>
      <c r="C406" s="1">
        <v>25.128499999999999</v>
      </c>
      <c r="D406" s="1">
        <v>0.92171599999999998</v>
      </c>
      <c r="E406" s="1">
        <v>32.5229</v>
      </c>
      <c r="F406" s="1">
        <v>1.9772700000000001</v>
      </c>
      <c r="G406" s="1">
        <v>84.315299999999993</v>
      </c>
      <c r="H406" s="1">
        <v>0.44476100000000002</v>
      </c>
      <c r="I406" s="1">
        <v>218.291</v>
      </c>
      <c r="J406" s="1">
        <v>62.234099999999998</v>
      </c>
      <c r="K406" s="1">
        <v>0.819079</v>
      </c>
      <c r="L406" s="1">
        <v>270.334</v>
      </c>
      <c r="M406" s="1">
        <v>32.589599999999997</v>
      </c>
      <c r="N406" s="1">
        <v>0.74709499999999995</v>
      </c>
      <c r="O406" s="1">
        <v>147.00800000000001</v>
      </c>
      <c r="P406" s="1">
        <v>87.308400000000006</v>
      </c>
      <c r="Q406" s="1">
        <v>146.01900000000001</v>
      </c>
      <c r="R406" s="1">
        <v>50.076271133337812</v>
      </c>
      <c r="S406" s="1">
        <v>4757.362106306352</v>
      </c>
      <c r="T406" s="1">
        <f t="shared" si="9"/>
        <v>3.9135472658195702</v>
      </c>
      <c r="U406" s="1">
        <f t="shared" si="9"/>
        <v>8.4674486142639296</v>
      </c>
    </row>
    <row r="407" spans="1:21" x14ac:dyDescent="0.25">
      <c r="A407" s="1">
        <v>694</v>
      </c>
      <c r="B407" s="1">
        <v>23576.7</v>
      </c>
      <c r="C407" s="1">
        <v>32.399900000000002</v>
      </c>
      <c r="D407" s="1">
        <v>0.85043999999999997</v>
      </c>
      <c r="E407" s="1">
        <v>76.418499999999995</v>
      </c>
      <c r="F407" s="1">
        <v>2.9546600000000001</v>
      </c>
      <c r="G407" s="1">
        <v>79.965500000000006</v>
      </c>
      <c r="H407" s="1">
        <v>0.41039999999999999</v>
      </c>
      <c r="I407" s="1">
        <v>289.03899999999999</v>
      </c>
      <c r="J407" s="1">
        <v>62.514899999999997</v>
      </c>
      <c r="K407" s="1">
        <v>0.59379000000000004</v>
      </c>
      <c r="L407" s="1">
        <v>220.10400000000001</v>
      </c>
      <c r="M407" s="1">
        <v>81.981800000000007</v>
      </c>
      <c r="N407" s="1">
        <v>0.77998999999999996</v>
      </c>
      <c r="O407" s="1">
        <v>79.203000000000003</v>
      </c>
      <c r="P407" s="1">
        <v>188.91499999999999</v>
      </c>
      <c r="Q407" s="1">
        <v>192.691</v>
      </c>
      <c r="R407" s="1">
        <v>87.521605266542736</v>
      </c>
      <c r="S407" s="1">
        <v>7337.5542434731869</v>
      </c>
      <c r="T407" s="1">
        <f t="shared" si="9"/>
        <v>4.4718856802164186</v>
      </c>
      <c r="U407" s="1">
        <f t="shared" si="9"/>
        <v>8.9007608567459169</v>
      </c>
    </row>
    <row r="408" spans="1:21" x14ac:dyDescent="0.25">
      <c r="A408" s="1">
        <v>698</v>
      </c>
      <c r="B408" s="1">
        <v>19639.599999999999</v>
      </c>
      <c r="C408" s="1">
        <v>20.652699999999999</v>
      </c>
      <c r="D408" s="1">
        <v>0.87908699999999995</v>
      </c>
      <c r="E408" s="1">
        <v>123.157</v>
      </c>
      <c r="F408" s="1">
        <v>2.1737199999999999</v>
      </c>
      <c r="G408" s="1">
        <v>29.3125</v>
      </c>
      <c r="H408" s="1">
        <v>0.48378399999999999</v>
      </c>
      <c r="I408" s="1">
        <v>239.89400000000001</v>
      </c>
      <c r="J408" s="1">
        <v>56.703800000000001</v>
      </c>
      <c r="K408" s="1">
        <v>0.97659799999999997</v>
      </c>
      <c r="L408" s="1">
        <v>312.40300000000002</v>
      </c>
      <c r="M408" s="1">
        <v>17.351400000000002</v>
      </c>
      <c r="N408" s="1">
        <v>0.75722800000000001</v>
      </c>
      <c r="O408" s="1">
        <v>111.63500000000001</v>
      </c>
      <c r="P408" s="1">
        <v>191.083</v>
      </c>
      <c r="Q408" s="1">
        <v>197.58600000000001</v>
      </c>
      <c r="R408" s="1">
        <v>40.894971183694167</v>
      </c>
      <c r="S408" s="1">
        <v>3120.3648505933288</v>
      </c>
      <c r="T408" s="1">
        <f t="shared" si="9"/>
        <v>3.7110071015453925</v>
      </c>
      <c r="U408" s="1">
        <f t="shared" si="9"/>
        <v>8.0457052132593958</v>
      </c>
    </row>
    <row r="409" spans="1:21" x14ac:dyDescent="0.25">
      <c r="A409" s="1">
        <v>700</v>
      </c>
      <c r="B409" s="1">
        <v>21997.9</v>
      </c>
      <c r="C409" s="1">
        <v>20.539000000000001</v>
      </c>
      <c r="D409" s="1">
        <v>0.86192100000000005</v>
      </c>
      <c r="E409" s="1">
        <v>167.672</v>
      </c>
      <c r="F409" s="1">
        <v>0.93238399999999999</v>
      </c>
      <c r="G409" s="1">
        <v>27.518799999999999</v>
      </c>
      <c r="H409" s="1">
        <v>0.60790599999999995</v>
      </c>
      <c r="I409" s="1">
        <v>264.178</v>
      </c>
      <c r="J409" s="1">
        <v>93.066599999999994</v>
      </c>
      <c r="K409" s="1">
        <v>0.87667300000000004</v>
      </c>
      <c r="L409" s="1">
        <v>205.74199999999999</v>
      </c>
      <c r="M409" s="1">
        <v>50.426000000000002</v>
      </c>
      <c r="N409" s="1">
        <v>0.56057599999999996</v>
      </c>
      <c r="O409" s="1">
        <v>59.504600000000003</v>
      </c>
      <c r="P409" s="1">
        <v>65.094099999999997</v>
      </c>
      <c r="Q409" s="1">
        <v>53.678199999999997</v>
      </c>
      <c r="R409" s="1">
        <v>75.279422785414567</v>
      </c>
      <c r="S409" s="1">
        <v>5064.9757455410663</v>
      </c>
      <c r="T409" s="1">
        <f t="shared" si="9"/>
        <v>4.3212068276788465</v>
      </c>
      <c r="U409" s="1">
        <f t="shared" si="9"/>
        <v>8.5301046280318449</v>
      </c>
    </row>
    <row r="410" spans="1:21" x14ac:dyDescent="0.25">
      <c r="A410" s="1">
        <v>704</v>
      </c>
      <c r="B410" s="1">
        <v>15013.1</v>
      </c>
      <c r="C410" s="1">
        <v>24.934999999999999</v>
      </c>
      <c r="D410" s="1">
        <v>0.912767</v>
      </c>
      <c r="E410" s="1">
        <v>166.386</v>
      </c>
      <c r="F410" s="1">
        <v>0.79019499999999998</v>
      </c>
      <c r="G410" s="1">
        <v>33.017600000000002</v>
      </c>
      <c r="H410" s="1">
        <v>0.40573300000000001</v>
      </c>
      <c r="I410" s="1">
        <v>334.21899999999999</v>
      </c>
      <c r="J410" s="1">
        <v>76.287800000000004</v>
      </c>
      <c r="K410" s="1">
        <v>0.745166</v>
      </c>
      <c r="L410" s="1">
        <v>369.43599999999998</v>
      </c>
      <c r="M410" s="1">
        <v>5.8716400000000002</v>
      </c>
      <c r="N410" s="1">
        <v>0.94737400000000005</v>
      </c>
      <c r="O410" s="1">
        <v>4.2651300000000001</v>
      </c>
      <c r="P410" s="1">
        <v>277.375</v>
      </c>
      <c r="Q410" s="1">
        <v>318.86</v>
      </c>
      <c r="R410" s="1">
        <v>61.055017179016481</v>
      </c>
      <c r="S410" s="1">
        <v>4867.2053835429006</v>
      </c>
      <c r="T410" s="1">
        <f t="shared" si="9"/>
        <v>4.1117753786544728</v>
      </c>
      <c r="U410" s="1">
        <f t="shared" si="9"/>
        <v>8.4902752081505923</v>
      </c>
    </row>
    <row r="411" spans="1:21" x14ac:dyDescent="0.25">
      <c r="A411" s="1">
        <v>706</v>
      </c>
      <c r="B411" s="1">
        <v>24438.5</v>
      </c>
      <c r="C411" s="1">
        <v>19.808</v>
      </c>
      <c r="D411" s="1">
        <v>0.84415499999999999</v>
      </c>
      <c r="E411" s="1">
        <v>166.23500000000001</v>
      </c>
      <c r="F411" s="1">
        <v>1.15544</v>
      </c>
      <c r="G411" s="1">
        <v>19.8596</v>
      </c>
      <c r="H411" s="1">
        <v>0.58841699999999997</v>
      </c>
      <c r="I411" s="1">
        <v>210.81100000000001</v>
      </c>
      <c r="J411" s="1">
        <v>12.366099999999999</v>
      </c>
      <c r="K411" s="1">
        <v>0.71960599999999997</v>
      </c>
      <c r="L411" s="1">
        <v>518.52800000000002</v>
      </c>
      <c r="M411" s="1">
        <v>88.528300000000002</v>
      </c>
      <c r="N411" s="1">
        <v>0.661416</v>
      </c>
      <c r="O411" s="1">
        <v>23.9238</v>
      </c>
      <c r="P411" s="1">
        <v>63.4651</v>
      </c>
      <c r="Q411" s="1">
        <v>223.47399999999999</v>
      </c>
      <c r="R411" s="1">
        <v>70.930340063186819</v>
      </c>
      <c r="S411" s="1">
        <v>4754.0352191404072</v>
      </c>
      <c r="T411" s="1">
        <f t="shared" si="9"/>
        <v>4.2616982695516752</v>
      </c>
      <c r="U411" s="1">
        <f t="shared" si="9"/>
        <v>8.4667490562099896</v>
      </c>
    </row>
    <row r="412" spans="1:21" x14ac:dyDescent="0.25">
      <c r="A412" s="1">
        <v>708</v>
      </c>
      <c r="B412" s="1">
        <v>17585.8</v>
      </c>
      <c r="C412" s="1">
        <v>25.723400000000002</v>
      </c>
      <c r="D412" s="1">
        <v>0.894042</v>
      </c>
      <c r="E412" s="1">
        <v>127.783</v>
      </c>
      <c r="F412" s="1">
        <v>1.3398399999999999</v>
      </c>
      <c r="G412" s="1">
        <v>51.6434</v>
      </c>
      <c r="H412" s="1">
        <v>0.35704599999999997</v>
      </c>
      <c r="I412" s="1">
        <v>304.649</v>
      </c>
      <c r="J412" s="1">
        <v>78.021699999999996</v>
      </c>
      <c r="K412" s="1">
        <v>0.86858500000000005</v>
      </c>
      <c r="L412" s="1">
        <v>387.21699999999998</v>
      </c>
      <c r="M412" s="1">
        <v>58.363399999999999</v>
      </c>
      <c r="N412" s="1">
        <v>0.97057400000000005</v>
      </c>
      <c r="O412" s="1">
        <v>129.32300000000001</v>
      </c>
      <c r="P412" s="1">
        <v>209.14699999999999</v>
      </c>
      <c r="Q412" s="1">
        <v>342.76499999999999</v>
      </c>
      <c r="R412" s="1">
        <v>60.819696671837697</v>
      </c>
      <c r="S412" s="1">
        <v>4991.8277768309526</v>
      </c>
      <c r="T412" s="1">
        <f t="shared" si="9"/>
        <v>4.1079136949273067</v>
      </c>
      <c r="U412" s="1">
        <f t="shared" si="9"/>
        <v>8.5155574096205875</v>
      </c>
    </row>
    <row r="413" spans="1:21" x14ac:dyDescent="0.25">
      <c r="A413" s="1">
        <v>711</v>
      </c>
      <c r="B413" s="1">
        <v>24066.9</v>
      </c>
      <c r="C413" s="1">
        <v>27.290299999999998</v>
      </c>
      <c r="D413" s="1">
        <v>0.84686600000000001</v>
      </c>
      <c r="E413" s="1">
        <v>52.342300000000002</v>
      </c>
      <c r="F413" s="1">
        <v>0.86158999999999997</v>
      </c>
      <c r="G413" s="1">
        <v>97.031199999999998</v>
      </c>
      <c r="H413" s="1">
        <v>0.45785900000000002</v>
      </c>
      <c r="I413" s="1">
        <v>103.745</v>
      </c>
      <c r="J413" s="1">
        <v>67.821700000000007</v>
      </c>
      <c r="K413" s="1">
        <v>0.96588399999999996</v>
      </c>
      <c r="L413" s="1">
        <v>449.75700000000001</v>
      </c>
      <c r="M413" s="1">
        <v>9.9841700000000007</v>
      </c>
      <c r="N413" s="1">
        <v>0.560056</v>
      </c>
      <c r="O413" s="1">
        <v>64.677199999999999</v>
      </c>
      <c r="P413" s="1">
        <v>43.742699999999999</v>
      </c>
      <c r="Q413" s="1">
        <v>223.39599999999999</v>
      </c>
      <c r="R413" s="1">
        <v>69.090413817273415</v>
      </c>
      <c r="S413" s="1">
        <v>5901.9735566671407</v>
      </c>
      <c r="T413" s="1">
        <f t="shared" si="9"/>
        <v>4.2354159920221122</v>
      </c>
      <c r="U413" s="1">
        <f t="shared" si="9"/>
        <v>8.6830420750908051</v>
      </c>
    </row>
    <row r="414" spans="1:21" x14ac:dyDescent="0.25">
      <c r="A414" s="1">
        <v>712</v>
      </c>
      <c r="B414" s="1">
        <v>28347.4</v>
      </c>
      <c r="C414" s="1">
        <v>33.010800000000003</v>
      </c>
      <c r="D414" s="1">
        <v>0.81571400000000005</v>
      </c>
      <c r="E414" s="1">
        <v>137.316</v>
      </c>
      <c r="F414" s="1">
        <v>0.48401499999999997</v>
      </c>
      <c r="G414" s="1">
        <v>92.627799999999993</v>
      </c>
      <c r="H414" s="1">
        <v>0.42892999999999998</v>
      </c>
      <c r="I414" s="1">
        <v>302.06900000000002</v>
      </c>
      <c r="J414" s="1">
        <v>30.5733</v>
      </c>
      <c r="K414" s="1">
        <v>0.87589300000000003</v>
      </c>
      <c r="L414" s="1">
        <v>364.80099999999999</v>
      </c>
      <c r="M414" s="1">
        <v>41.790500000000002</v>
      </c>
      <c r="N414" s="1">
        <v>0.71559399999999995</v>
      </c>
      <c r="O414" s="1">
        <v>43.414200000000001</v>
      </c>
      <c r="P414" s="1">
        <v>264.63200000000001</v>
      </c>
      <c r="Q414" s="1">
        <v>264.31200000000001</v>
      </c>
      <c r="R414" s="1">
        <v>82.670309677246109</v>
      </c>
      <c r="S414" s="1">
        <v>6552.9732123978256</v>
      </c>
      <c r="T414" s="1">
        <f t="shared" si="9"/>
        <v>4.4148605252022408</v>
      </c>
      <c r="U414" s="1">
        <f t="shared" si="9"/>
        <v>8.787674151193178</v>
      </c>
    </row>
    <row r="415" spans="1:21" x14ac:dyDescent="0.25">
      <c r="A415" s="1">
        <v>714</v>
      </c>
      <c r="B415" s="1">
        <v>17006.2</v>
      </c>
      <c r="C415" s="1">
        <v>34.274999999999999</v>
      </c>
      <c r="D415" s="1">
        <v>0.89827100000000004</v>
      </c>
      <c r="E415" s="1">
        <v>165.88300000000001</v>
      </c>
      <c r="F415" s="1">
        <v>3.09762</v>
      </c>
      <c r="G415" s="1">
        <v>72.542199999999994</v>
      </c>
      <c r="H415" s="1">
        <v>0.57137700000000002</v>
      </c>
      <c r="I415" s="1">
        <v>327.858</v>
      </c>
      <c r="J415" s="1">
        <v>35.884</v>
      </c>
      <c r="K415" s="1">
        <v>0.88492800000000005</v>
      </c>
      <c r="L415" s="1">
        <v>101.297</v>
      </c>
      <c r="M415" s="1">
        <v>19.8888</v>
      </c>
      <c r="N415" s="1">
        <v>0.51845399999999997</v>
      </c>
      <c r="O415" s="1">
        <v>170.01400000000001</v>
      </c>
      <c r="P415" s="1">
        <v>130.387</v>
      </c>
      <c r="Q415" s="1">
        <v>99.107200000000006</v>
      </c>
      <c r="R415" s="1">
        <v>60.916892830313763</v>
      </c>
      <c r="S415" s="1">
        <v>4998.983543988189</v>
      </c>
      <c r="T415" s="1">
        <f t="shared" si="9"/>
        <v>4.1095105226276152</v>
      </c>
      <c r="U415" s="1">
        <f t="shared" si="9"/>
        <v>8.5169898795474186</v>
      </c>
    </row>
    <row r="416" spans="1:21" x14ac:dyDescent="0.25">
      <c r="A416" s="1">
        <v>715</v>
      </c>
      <c r="B416" s="1">
        <v>17082.900000000001</v>
      </c>
      <c r="C416" s="1">
        <v>15.8634</v>
      </c>
      <c r="D416" s="1">
        <v>0.89769500000000002</v>
      </c>
      <c r="E416" s="1">
        <v>102.77800000000001</v>
      </c>
      <c r="F416" s="1">
        <v>1.5476399999999999</v>
      </c>
      <c r="G416" s="1">
        <v>90.076300000000003</v>
      </c>
      <c r="H416" s="1">
        <v>0.39994800000000003</v>
      </c>
      <c r="I416" s="1">
        <v>463.43799999999999</v>
      </c>
      <c r="J416" s="1">
        <v>9.1392100000000003</v>
      </c>
      <c r="K416" s="1">
        <v>0.95003400000000005</v>
      </c>
      <c r="L416" s="1">
        <v>357.11500000000001</v>
      </c>
      <c r="M416" s="1">
        <v>54.554200000000002</v>
      </c>
      <c r="N416" s="1">
        <v>0.51081299999999996</v>
      </c>
      <c r="O416" s="1">
        <v>96.410700000000006</v>
      </c>
      <c r="P416" s="1">
        <v>103.93600000000001</v>
      </c>
      <c r="Q416" s="1">
        <v>216.73099999999999</v>
      </c>
      <c r="R416" s="1">
        <v>73.45207073657923</v>
      </c>
      <c r="S416" s="1">
        <v>7068.1324136848198</v>
      </c>
      <c r="T416" s="1">
        <f t="shared" si="9"/>
        <v>4.2966330946878264</v>
      </c>
      <c r="U416" s="1">
        <f t="shared" si="9"/>
        <v>8.8633515675149273</v>
      </c>
    </row>
    <row r="417" spans="1:21" x14ac:dyDescent="0.25">
      <c r="A417" s="1">
        <v>719</v>
      </c>
      <c r="B417" s="1">
        <v>29023.200000000001</v>
      </c>
      <c r="C417" s="1">
        <v>32.123199999999997</v>
      </c>
      <c r="D417" s="1">
        <v>0.81079299999999999</v>
      </c>
      <c r="E417" s="1">
        <v>55.379800000000003</v>
      </c>
      <c r="F417" s="1">
        <v>2.0770300000000002</v>
      </c>
      <c r="G417" s="1">
        <v>94.6648</v>
      </c>
      <c r="H417" s="1">
        <v>0.55214300000000005</v>
      </c>
      <c r="I417" s="1">
        <v>217.11600000000001</v>
      </c>
      <c r="J417" s="1">
        <v>41.853299999999997</v>
      </c>
      <c r="K417" s="1">
        <v>0.92564999999999997</v>
      </c>
      <c r="L417" s="1">
        <v>299.44799999999998</v>
      </c>
      <c r="M417" s="1">
        <v>57.624099999999999</v>
      </c>
      <c r="N417" s="1">
        <v>0.77729199999999998</v>
      </c>
      <c r="O417" s="1">
        <v>196.083</v>
      </c>
      <c r="P417" s="1">
        <v>205.84</v>
      </c>
      <c r="Q417" s="1">
        <v>263.82600000000002</v>
      </c>
      <c r="R417" s="1">
        <v>53.69948511577541</v>
      </c>
      <c r="S417" s="1">
        <v>3997.4272747083269</v>
      </c>
      <c r="T417" s="1">
        <f t="shared" si="9"/>
        <v>3.9834034133082454</v>
      </c>
      <c r="U417" s="1">
        <f t="shared" si="9"/>
        <v>8.2934062518492695</v>
      </c>
    </row>
    <row r="418" spans="1:21" x14ac:dyDescent="0.25">
      <c r="A418" s="1">
        <v>723</v>
      </c>
      <c r="B418" s="1">
        <v>19470.099999999999</v>
      </c>
      <c r="C418" s="1">
        <v>13.019399999999999</v>
      </c>
      <c r="D418" s="1">
        <v>0.88031700000000002</v>
      </c>
      <c r="E418" s="1">
        <v>113.599</v>
      </c>
      <c r="F418" s="1">
        <v>0.28056599999999998</v>
      </c>
      <c r="G418" s="1">
        <v>80.243700000000004</v>
      </c>
      <c r="H418" s="1">
        <v>0.60690900000000003</v>
      </c>
      <c r="I418" s="1">
        <v>389.80700000000002</v>
      </c>
      <c r="J418" s="1">
        <v>38.202100000000002</v>
      </c>
      <c r="K418" s="1">
        <v>0.97685100000000002</v>
      </c>
      <c r="L418" s="1">
        <v>117.11799999999999</v>
      </c>
      <c r="M418" s="1">
        <v>50.993000000000002</v>
      </c>
      <c r="N418" s="1">
        <v>0.93496100000000004</v>
      </c>
      <c r="O418" s="1">
        <v>16.004100000000001</v>
      </c>
      <c r="P418" s="1">
        <v>137.37200000000001</v>
      </c>
      <c r="Q418" s="1">
        <v>103.50700000000001</v>
      </c>
      <c r="R418" s="1">
        <v>35.505275633754437</v>
      </c>
      <c r="S418" s="1">
        <v>2827.8345138345194</v>
      </c>
      <c r="T418" s="1">
        <f t="shared" si="9"/>
        <v>3.5696812948416201</v>
      </c>
      <c r="U418" s="1">
        <f t="shared" si="9"/>
        <v>7.9472665082726337</v>
      </c>
    </row>
    <row r="419" spans="1:21" x14ac:dyDescent="0.25">
      <c r="A419" s="1">
        <v>725</v>
      </c>
      <c r="B419" s="1">
        <v>19064.400000000001</v>
      </c>
      <c r="C419" s="1">
        <v>19.5398</v>
      </c>
      <c r="D419" s="1">
        <v>0.88327299999999997</v>
      </c>
      <c r="E419" s="1">
        <v>83.2667</v>
      </c>
      <c r="F419" s="1">
        <v>0.25449899999999998</v>
      </c>
      <c r="G419" s="1">
        <v>46.164299999999997</v>
      </c>
      <c r="H419" s="1">
        <v>0.51671699999999998</v>
      </c>
      <c r="I419" s="1">
        <v>452.6</v>
      </c>
      <c r="J419" s="1">
        <v>69.372900000000001</v>
      </c>
      <c r="K419" s="1">
        <v>0.76995599999999997</v>
      </c>
      <c r="L419" s="1">
        <v>401.928</v>
      </c>
      <c r="M419" s="1">
        <v>89.419899999999998</v>
      </c>
      <c r="N419" s="1">
        <v>0.903891</v>
      </c>
      <c r="O419" s="1">
        <v>14.1258</v>
      </c>
      <c r="P419" s="1">
        <v>350.50599999999997</v>
      </c>
      <c r="Q419" s="1">
        <v>125.866</v>
      </c>
      <c r="R419" s="1">
        <v>48.86251360275471</v>
      </c>
      <c r="S419" s="1">
        <v>3723.6712436707498</v>
      </c>
      <c r="T419" s="1">
        <f t="shared" si="9"/>
        <v>3.8890105095074654</v>
      </c>
      <c r="U419" s="1">
        <f t="shared" si="9"/>
        <v>8.2224653540678823</v>
      </c>
    </row>
    <row r="420" spans="1:21" x14ac:dyDescent="0.25">
      <c r="A420" s="1">
        <v>727</v>
      </c>
      <c r="B420" s="1">
        <v>29830.1</v>
      </c>
      <c r="C420" s="1">
        <v>25.391300000000001</v>
      </c>
      <c r="D420" s="1">
        <v>0.80491400000000002</v>
      </c>
      <c r="E420" s="1">
        <v>171.797</v>
      </c>
      <c r="F420" s="1">
        <v>1.7544599999999999</v>
      </c>
      <c r="G420" s="1">
        <v>22.696999999999999</v>
      </c>
      <c r="H420" s="1">
        <v>0.42626799999999998</v>
      </c>
      <c r="I420" s="1">
        <v>235.91</v>
      </c>
      <c r="J420" s="1">
        <v>84.197400000000002</v>
      </c>
      <c r="K420" s="1">
        <v>0.92727499999999996</v>
      </c>
      <c r="L420" s="1">
        <v>472.12400000000002</v>
      </c>
      <c r="M420" s="1">
        <v>8.4714899999999993</v>
      </c>
      <c r="N420" s="1">
        <v>0.65431799999999996</v>
      </c>
      <c r="O420" s="1">
        <v>1.4387399999999999</v>
      </c>
      <c r="P420" s="1">
        <v>75.157899999999998</v>
      </c>
      <c r="Q420" s="1">
        <v>383.88200000000001</v>
      </c>
      <c r="R420" s="1">
        <v>88.23924707838718</v>
      </c>
      <c r="S420" s="1">
        <v>5698.7779002841116</v>
      </c>
      <c r="T420" s="1">
        <f t="shared" si="9"/>
        <v>4.4800518422523066</v>
      </c>
      <c r="U420" s="1">
        <f t="shared" si="9"/>
        <v>8.648007027376007</v>
      </c>
    </row>
    <row r="421" spans="1:21" x14ac:dyDescent="0.25">
      <c r="A421" s="1">
        <v>728</v>
      </c>
      <c r="B421" s="1">
        <v>15549.3</v>
      </c>
      <c r="C421" s="1">
        <v>32.084400000000002</v>
      </c>
      <c r="D421" s="1">
        <v>0.90887300000000004</v>
      </c>
      <c r="E421" s="1">
        <v>121.31100000000001</v>
      </c>
      <c r="F421" s="1">
        <v>2.3145099999999998</v>
      </c>
      <c r="G421" s="1">
        <v>95.198999999999998</v>
      </c>
      <c r="H421" s="1">
        <v>0.42868699999999998</v>
      </c>
      <c r="I421" s="1">
        <v>361.75700000000001</v>
      </c>
      <c r="J421" s="1">
        <v>14.680400000000001</v>
      </c>
      <c r="K421" s="1">
        <v>0.78891299999999998</v>
      </c>
      <c r="L421" s="1">
        <v>513.63199999999995</v>
      </c>
      <c r="M421" s="1">
        <v>10.4725</v>
      </c>
      <c r="N421" s="1">
        <v>0.78640100000000002</v>
      </c>
      <c r="O421" s="1">
        <v>167.61699999999999</v>
      </c>
      <c r="P421" s="1">
        <v>242.465</v>
      </c>
      <c r="Q421" s="1">
        <v>202.04499999999999</v>
      </c>
      <c r="R421" s="1">
        <v>50.380773232630304</v>
      </c>
      <c r="S421" s="1">
        <v>5110.9861835226347</v>
      </c>
      <c r="T421" s="1">
        <f t="shared" si="9"/>
        <v>3.919609618814432</v>
      </c>
      <c r="U421" s="1">
        <f t="shared" si="9"/>
        <v>8.5391476554820258</v>
      </c>
    </row>
    <row r="422" spans="1:21" x14ac:dyDescent="0.25">
      <c r="A422" s="1">
        <v>729</v>
      </c>
      <c r="B422" s="1">
        <v>22532.2</v>
      </c>
      <c r="C422" s="1">
        <v>18.658300000000001</v>
      </c>
      <c r="D422" s="1">
        <v>0.85803099999999999</v>
      </c>
      <c r="E422" s="1">
        <v>123.88200000000001</v>
      </c>
      <c r="F422" s="1">
        <v>2.3919100000000002</v>
      </c>
      <c r="G422" s="1">
        <v>14.9156</v>
      </c>
      <c r="H422" s="1">
        <v>0.33057799999999998</v>
      </c>
      <c r="I422" s="1">
        <v>141.571</v>
      </c>
      <c r="J422" s="1">
        <v>92.840400000000002</v>
      </c>
      <c r="K422" s="1">
        <v>0.92383099999999996</v>
      </c>
      <c r="L422" s="1">
        <v>61.403599999999997</v>
      </c>
      <c r="M422" s="1">
        <v>58.900700000000001</v>
      </c>
      <c r="N422" s="1">
        <v>0.93392399999999998</v>
      </c>
      <c r="O422" s="1">
        <v>98.567400000000006</v>
      </c>
      <c r="P422" s="1">
        <v>39.939100000000003</v>
      </c>
      <c r="Q422" s="1">
        <v>45.567599999999999</v>
      </c>
      <c r="R422" s="1">
        <v>64.875276182715112</v>
      </c>
      <c r="S422" s="1">
        <v>4445.3386996142672</v>
      </c>
      <c r="T422" s="1">
        <f t="shared" si="9"/>
        <v>4.1724665986286693</v>
      </c>
      <c r="U422" s="1">
        <f t="shared" si="9"/>
        <v>8.3996113429335679</v>
      </c>
    </row>
    <row r="423" spans="1:21" x14ac:dyDescent="0.25">
      <c r="A423" s="1">
        <v>730</v>
      </c>
      <c r="B423" s="1">
        <v>29471</v>
      </c>
      <c r="C423" s="1">
        <v>26.3172</v>
      </c>
      <c r="D423" s="1">
        <v>0.80752800000000002</v>
      </c>
      <c r="E423" s="1">
        <v>113.045</v>
      </c>
      <c r="F423" s="1">
        <v>2.7744300000000002</v>
      </c>
      <c r="G423" s="1">
        <v>74.938199999999995</v>
      </c>
      <c r="H423" s="1">
        <v>0.35416500000000001</v>
      </c>
      <c r="I423" s="1">
        <v>368.18599999999998</v>
      </c>
      <c r="J423" s="1">
        <v>84.337500000000006</v>
      </c>
      <c r="K423" s="1">
        <v>0.99333899999999997</v>
      </c>
      <c r="L423" s="1">
        <v>254.46700000000001</v>
      </c>
      <c r="M423" s="1">
        <v>23.981100000000001</v>
      </c>
      <c r="N423" s="1">
        <v>0.86371299999999995</v>
      </c>
      <c r="O423" s="1">
        <v>120.04300000000001</v>
      </c>
      <c r="P423" s="1">
        <v>56.987200000000001</v>
      </c>
      <c r="Q423" s="1">
        <v>109.08199999999999</v>
      </c>
      <c r="R423" s="1">
        <v>65.997572503421225</v>
      </c>
      <c r="S423" s="1">
        <v>5295.9576407654131</v>
      </c>
      <c r="T423" s="1">
        <f t="shared" si="9"/>
        <v>4.189617961098822</v>
      </c>
      <c r="U423" s="1">
        <f t="shared" si="9"/>
        <v>8.5746990992399574</v>
      </c>
    </row>
    <row r="424" spans="1:21" x14ac:dyDescent="0.25">
      <c r="A424" s="1">
        <v>731</v>
      </c>
      <c r="B424" s="1">
        <v>24336.6</v>
      </c>
      <c r="C424" s="1">
        <v>33.159700000000001</v>
      </c>
      <c r="D424" s="1">
        <v>0.84490900000000002</v>
      </c>
      <c r="E424" s="1">
        <v>81.579099999999997</v>
      </c>
      <c r="F424" s="1">
        <v>1.7835099999999999</v>
      </c>
      <c r="G424" s="1">
        <v>39.769500000000001</v>
      </c>
      <c r="H424" s="1">
        <v>0.45978400000000003</v>
      </c>
      <c r="I424" s="1">
        <v>255.25</v>
      </c>
      <c r="J424" s="1">
        <v>95.710499999999996</v>
      </c>
      <c r="K424" s="1">
        <v>0.57871499999999998</v>
      </c>
      <c r="L424" s="1">
        <v>371.52</v>
      </c>
      <c r="M424" s="1">
        <v>48.034100000000002</v>
      </c>
      <c r="N424" s="1">
        <v>0.62238000000000004</v>
      </c>
      <c r="O424" s="1">
        <v>104.202</v>
      </c>
      <c r="P424" s="1">
        <v>99.055199999999999</v>
      </c>
      <c r="Q424" s="1">
        <v>297.75299999999999</v>
      </c>
      <c r="R424" s="1">
        <v>96.881602212588646</v>
      </c>
      <c r="S424" s="1">
        <v>6947.9463874203366</v>
      </c>
      <c r="T424" s="1">
        <f t="shared" si="9"/>
        <v>4.5734896372231608</v>
      </c>
      <c r="U424" s="1">
        <f t="shared" si="9"/>
        <v>8.8462014110704796</v>
      </c>
    </row>
    <row r="425" spans="1:21" x14ac:dyDescent="0.25">
      <c r="A425" s="1">
        <v>732</v>
      </c>
      <c r="B425" s="1">
        <v>23262.5</v>
      </c>
      <c r="C425" s="1">
        <v>22.612100000000002</v>
      </c>
      <c r="D425" s="1">
        <v>0.85271699999999995</v>
      </c>
      <c r="E425" s="1">
        <v>150.387</v>
      </c>
      <c r="F425" s="1">
        <v>0.50166699999999997</v>
      </c>
      <c r="G425" s="1">
        <v>26.939800000000002</v>
      </c>
      <c r="H425" s="1">
        <v>0.43240899999999999</v>
      </c>
      <c r="I425" s="1">
        <v>450.34399999999999</v>
      </c>
      <c r="J425" s="1">
        <v>62.099499999999999</v>
      </c>
      <c r="K425" s="1">
        <v>0.90885300000000002</v>
      </c>
      <c r="L425" s="1">
        <v>394.755</v>
      </c>
      <c r="M425" s="1">
        <v>25.098099999999999</v>
      </c>
      <c r="N425" s="1">
        <v>0.79432599999999998</v>
      </c>
      <c r="O425" s="1">
        <v>15.102</v>
      </c>
      <c r="P425" s="1">
        <v>225.16800000000001</v>
      </c>
      <c r="Q425" s="1">
        <v>287.63</v>
      </c>
      <c r="R425" s="1">
        <v>64.799340623697773</v>
      </c>
      <c r="S425" s="1">
        <v>4570.7096533789472</v>
      </c>
      <c r="T425" s="1">
        <f t="shared" si="9"/>
        <v>4.1712954277462382</v>
      </c>
      <c r="U425" s="1">
        <f t="shared" si="9"/>
        <v>8.4274237570360224</v>
      </c>
    </row>
    <row r="426" spans="1:21" x14ac:dyDescent="0.25">
      <c r="A426" s="1">
        <v>733</v>
      </c>
      <c r="B426" s="1">
        <v>21774.400000000001</v>
      </c>
      <c r="C426" s="1">
        <v>32.032400000000003</v>
      </c>
      <c r="D426" s="1">
        <v>0.86355800000000005</v>
      </c>
      <c r="E426" s="1">
        <v>81.485299999999995</v>
      </c>
      <c r="F426" s="1">
        <v>1.4890099999999999</v>
      </c>
      <c r="G426" s="1">
        <v>11.9595</v>
      </c>
      <c r="H426" s="1">
        <v>0.49986399999999998</v>
      </c>
      <c r="I426" s="1">
        <v>168.16499999999999</v>
      </c>
      <c r="J426" s="1">
        <v>48.904699999999998</v>
      </c>
      <c r="K426" s="1">
        <v>0.63980899999999996</v>
      </c>
      <c r="L426" s="1">
        <v>416.48</v>
      </c>
      <c r="M426" s="1">
        <v>96.329400000000007</v>
      </c>
      <c r="N426" s="1">
        <v>0.96898099999999998</v>
      </c>
      <c r="O426" s="1">
        <v>73.770300000000006</v>
      </c>
      <c r="P426" s="1">
        <v>75.324700000000007</v>
      </c>
      <c r="Q426" s="1">
        <v>187.869</v>
      </c>
      <c r="R426" s="1">
        <v>51.048729543800874</v>
      </c>
      <c r="S426" s="1">
        <v>3458.7267876809015</v>
      </c>
      <c r="T426" s="1">
        <f t="shared" si="9"/>
        <v>3.9327806577936717</v>
      </c>
      <c r="U426" s="1">
        <f t="shared" si="9"/>
        <v>8.1486558198913084</v>
      </c>
    </row>
    <row r="427" spans="1:21" x14ac:dyDescent="0.25">
      <c r="A427" s="1">
        <v>736</v>
      </c>
      <c r="B427" s="1">
        <v>25522.1</v>
      </c>
      <c r="C427" s="1">
        <v>17.716100000000001</v>
      </c>
      <c r="D427" s="1">
        <v>0.83626599999999995</v>
      </c>
      <c r="E427" s="1">
        <v>150.96299999999999</v>
      </c>
      <c r="F427" s="1">
        <v>0.87636700000000001</v>
      </c>
      <c r="G427" s="1">
        <v>46.849899999999998</v>
      </c>
      <c r="H427" s="1">
        <v>0.40795999999999999</v>
      </c>
      <c r="I427" s="1">
        <v>288.166</v>
      </c>
      <c r="J427" s="1">
        <v>35.686900000000001</v>
      </c>
      <c r="K427" s="1">
        <v>0.94869800000000004</v>
      </c>
      <c r="L427" s="1">
        <v>305.45100000000002</v>
      </c>
      <c r="M427" s="1">
        <v>56.569200000000002</v>
      </c>
      <c r="N427" s="1">
        <v>0.98814999999999997</v>
      </c>
      <c r="O427" s="1">
        <v>5.0194299999999998</v>
      </c>
      <c r="P427" s="1">
        <v>69.961200000000005</v>
      </c>
      <c r="Q427" s="1">
        <v>103.42700000000001</v>
      </c>
      <c r="R427" s="1">
        <v>66.873225245437155</v>
      </c>
      <c r="S427" s="1">
        <v>4888.2460988381335</v>
      </c>
      <c r="T427" s="1">
        <f t="shared" si="9"/>
        <v>4.202798666478035</v>
      </c>
      <c r="U427" s="1">
        <f t="shared" si="9"/>
        <v>8.4945888471368463</v>
      </c>
    </row>
    <row r="428" spans="1:21" x14ac:dyDescent="0.25">
      <c r="A428" s="1">
        <v>737</v>
      </c>
      <c r="B428" s="1">
        <v>25720.6</v>
      </c>
      <c r="C428" s="1">
        <v>26.002099999999999</v>
      </c>
      <c r="D428" s="1">
        <v>0.83482699999999999</v>
      </c>
      <c r="E428" s="1">
        <v>153.535</v>
      </c>
      <c r="F428" s="1">
        <v>0.63730399999999998</v>
      </c>
      <c r="G428" s="1">
        <v>65.4636</v>
      </c>
      <c r="H428" s="1">
        <v>0.55675799999999998</v>
      </c>
      <c r="I428" s="1">
        <v>331.60500000000002</v>
      </c>
      <c r="J428" s="1">
        <v>5.2312099999999999</v>
      </c>
      <c r="K428" s="1">
        <v>0.99043700000000001</v>
      </c>
      <c r="L428" s="1">
        <v>175.33500000000001</v>
      </c>
      <c r="M428" s="1">
        <v>15.845800000000001</v>
      </c>
      <c r="N428" s="1">
        <v>0.685751</v>
      </c>
      <c r="O428" s="1">
        <v>56.645099999999999</v>
      </c>
      <c r="P428" s="1">
        <v>282.63799999999998</v>
      </c>
      <c r="Q428" s="1">
        <v>136.68</v>
      </c>
      <c r="R428" s="1">
        <v>51.418698589140227</v>
      </c>
      <c r="S428" s="1">
        <v>3938.8481645065717</v>
      </c>
      <c r="T428" s="1">
        <f t="shared" si="9"/>
        <v>3.9400018920880537</v>
      </c>
      <c r="U428" s="1">
        <f t="shared" si="9"/>
        <v>8.278643615517268</v>
      </c>
    </row>
    <row r="429" spans="1:21" x14ac:dyDescent="0.25">
      <c r="A429" s="1">
        <v>742</v>
      </c>
      <c r="B429" s="1">
        <v>24792</v>
      </c>
      <c r="C429" s="1">
        <v>29.247900000000001</v>
      </c>
      <c r="D429" s="1">
        <v>0.84158999999999995</v>
      </c>
      <c r="E429" s="1">
        <v>35.735399999999998</v>
      </c>
      <c r="F429" s="1">
        <v>2.9302600000000001</v>
      </c>
      <c r="G429" s="1">
        <v>34.8962</v>
      </c>
      <c r="H429" s="1">
        <v>0.35219299999999998</v>
      </c>
      <c r="I429" s="1">
        <v>350.27600000000001</v>
      </c>
      <c r="J429" s="1">
        <v>77.727800000000002</v>
      </c>
      <c r="K429" s="1">
        <v>0.56671499999999997</v>
      </c>
      <c r="L429" s="1">
        <v>438.60899999999998</v>
      </c>
      <c r="M429" s="1">
        <v>35.332599999999999</v>
      </c>
      <c r="N429" s="1">
        <v>0.93956499999999998</v>
      </c>
      <c r="O429" s="1">
        <v>146.309</v>
      </c>
      <c r="P429" s="1">
        <v>74.882900000000006</v>
      </c>
      <c r="Q429" s="1">
        <v>217.72900000000001</v>
      </c>
      <c r="R429" s="1">
        <v>81.135605438319558</v>
      </c>
      <c r="S429" s="1">
        <v>6010.77240121673</v>
      </c>
      <c r="T429" s="1">
        <f t="shared" si="9"/>
        <v>4.3961218960739634</v>
      </c>
      <c r="U429" s="1">
        <f t="shared" si="9"/>
        <v>8.7013085386085773</v>
      </c>
    </row>
    <row r="430" spans="1:21" x14ac:dyDescent="0.25">
      <c r="A430" s="1">
        <v>743</v>
      </c>
      <c r="B430" s="1">
        <v>23729.9</v>
      </c>
      <c r="C430" s="1">
        <v>29.196200000000001</v>
      </c>
      <c r="D430" s="1">
        <v>0.84932099999999999</v>
      </c>
      <c r="E430" s="1">
        <v>33.115699999999997</v>
      </c>
      <c r="F430" s="1">
        <v>3.0108899999999998</v>
      </c>
      <c r="G430" s="1">
        <v>76.191299999999998</v>
      </c>
      <c r="H430" s="1">
        <v>0.452401</v>
      </c>
      <c r="I430" s="1">
        <v>253.875</v>
      </c>
      <c r="J430" s="1">
        <v>19.2272</v>
      </c>
      <c r="K430" s="1">
        <v>0.41638599999999998</v>
      </c>
      <c r="L430" s="1">
        <v>337.41</v>
      </c>
      <c r="M430" s="1">
        <v>10.6069</v>
      </c>
      <c r="N430" s="1">
        <v>0.91081800000000002</v>
      </c>
      <c r="O430" s="1">
        <v>119.36499999999999</v>
      </c>
      <c r="P430" s="1">
        <v>167.18799999999999</v>
      </c>
      <c r="Q430" s="1">
        <v>183.51499999999999</v>
      </c>
      <c r="R430" s="1">
        <v>84.196531557701604</v>
      </c>
      <c r="S430" s="1">
        <v>7144.473632784714</v>
      </c>
      <c r="T430" s="1">
        <f t="shared" si="9"/>
        <v>4.4331537274984241</v>
      </c>
      <c r="U430" s="1">
        <f t="shared" si="9"/>
        <v>8.8740944183409045</v>
      </c>
    </row>
    <row r="431" spans="1:21" x14ac:dyDescent="0.25">
      <c r="A431" s="1">
        <v>744</v>
      </c>
      <c r="B431" s="1">
        <v>30291.5</v>
      </c>
      <c r="C431" s="1">
        <v>23.5136</v>
      </c>
      <c r="D431" s="1">
        <v>0.80155299999999996</v>
      </c>
      <c r="E431" s="1">
        <v>169.47300000000001</v>
      </c>
      <c r="F431" s="1">
        <v>3.0836999999999999</v>
      </c>
      <c r="G431" s="1">
        <v>4.4850700000000003</v>
      </c>
      <c r="H431" s="1">
        <v>0.48618099999999997</v>
      </c>
      <c r="I431" s="1">
        <v>375.86799999999999</v>
      </c>
      <c r="J431" s="1">
        <v>84.952799999999996</v>
      </c>
      <c r="K431" s="1">
        <v>0.65130900000000003</v>
      </c>
      <c r="L431" s="1">
        <v>455.238</v>
      </c>
      <c r="M431" s="1">
        <v>3.4879500000000001</v>
      </c>
      <c r="N431" s="1">
        <v>0.93386899999999995</v>
      </c>
      <c r="O431" s="1">
        <v>118.419</v>
      </c>
      <c r="P431" s="1">
        <v>300.95600000000002</v>
      </c>
      <c r="Q431" s="1">
        <v>399.113</v>
      </c>
      <c r="R431" s="1">
        <v>66.24207464668666</v>
      </c>
      <c r="S431" s="1">
        <v>4113.4164972169874</v>
      </c>
      <c r="T431" s="1">
        <f t="shared" si="9"/>
        <v>4.193315829735794</v>
      </c>
      <c r="U431" s="1">
        <f t="shared" si="9"/>
        <v>8.32200922671095</v>
      </c>
    </row>
    <row r="432" spans="1:21" x14ac:dyDescent="0.25">
      <c r="A432" s="1">
        <v>745</v>
      </c>
      <c r="B432" s="1">
        <v>10921.6</v>
      </c>
      <c r="C432" s="1">
        <v>21.716999999999999</v>
      </c>
      <c r="D432" s="1">
        <v>0.94254700000000002</v>
      </c>
      <c r="E432" s="1">
        <v>84.072299999999998</v>
      </c>
      <c r="F432" s="1">
        <v>0.60880199999999995</v>
      </c>
      <c r="G432" s="1">
        <v>22.721599999999999</v>
      </c>
      <c r="H432" s="1">
        <v>0.35153000000000001</v>
      </c>
      <c r="I432" s="1">
        <v>347.75700000000001</v>
      </c>
      <c r="J432" s="1">
        <v>24.645499999999998</v>
      </c>
      <c r="K432" s="1">
        <v>0.98229999999999995</v>
      </c>
      <c r="L432" s="1">
        <v>94.7864</v>
      </c>
      <c r="M432" s="1">
        <v>43.688699999999997</v>
      </c>
      <c r="N432" s="1">
        <v>0.38134899999999999</v>
      </c>
      <c r="O432" s="1">
        <v>20.644500000000001</v>
      </c>
      <c r="P432" s="1">
        <v>207</v>
      </c>
      <c r="Q432" s="1">
        <v>79.147599999999997</v>
      </c>
      <c r="R432" s="1">
        <v>87.920683474561528</v>
      </c>
      <c r="S432" s="1">
        <v>7310.3389639518127</v>
      </c>
      <c r="T432" s="1">
        <f t="shared" si="9"/>
        <v>4.4764350838886431</v>
      </c>
      <c r="U432" s="1">
        <f t="shared" si="9"/>
        <v>8.8970449215664225</v>
      </c>
    </row>
    <row r="433" spans="1:21" x14ac:dyDescent="0.25">
      <c r="A433" s="1">
        <v>749</v>
      </c>
      <c r="B433" s="1">
        <v>25146.2</v>
      </c>
      <c r="C433" s="1">
        <v>23.620699999999999</v>
      </c>
      <c r="D433" s="1">
        <v>0.83900600000000003</v>
      </c>
      <c r="E433" s="1">
        <v>33.203899999999997</v>
      </c>
      <c r="F433" s="1">
        <v>0.65982099999999999</v>
      </c>
      <c r="G433" s="1">
        <v>66.3005</v>
      </c>
      <c r="H433" s="1">
        <v>0.48258800000000002</v>
      </c>
      <c r="I433" s="1">
        <v>187.41800000000001</v>
      </c>
      <c r="J433" s="1">
        <v>14.001300000000001</v>
      </c>
      <c r="K433" s="1">
        <v>0.76523300000000005</v>
      </c>
      <c r="L433" s="1">
        <v>446.74599999999998</v>
      </c>
      <c r="M433" s="1">
        <v>18.4772</v>
      </c>
      <c r="N433" s="1">
        <v>0.51065700000000003</v>
      </c>
      <c r="O433" s="1">
        <v>26.392900000000001</v>
      </c>
      <c r="P433" s="1">
        <v>148.17699999999999</v>
      </c>
      <c r="Q433" s="1">
        <v>384.834</v>
      </c>
      <c r="R433" s="1">
        <v>76.44973375716296</v>
      </c>
      <c r="S433" s="1">
        <v>5994.0703630158687</v>
      </c>
      <c r="T433" s="1">
        <f t="shared" si="9"/>
        <v>4.3366334497942916</v>
      </c>
      <c r="U433" s="1">
        <f t="shared" si="9"/>
        <v>8.6985259867159286</v>
      </c>
    </row>
    <row r="434" spans="1:21" x14ac:dyDescent="0.25">
      <c r="A434" s="1">
        <v>751</v>
      </c>
      <c r="B434" s="1">
        <v>14879.8</v>
      </c>
      <c r="C434" s="1">
        <v>31.887499999999999</v>
      </c>
      <c r="D434" s="1">
        <v>0.91374599999999995</v>
      </c>
      <c r="E434" s="1">
        <v>116.762</v>
      </c>
      <c r="F434" s="1">
        <v>1.9452</v>
      </c>
      <c r="G434" s="1">
        <v>89.353700000000003</v>
      </c>
      <c r="H434" s="1">
        <v>0.47356900000000002</v>
      </c>
      <c r="I434" s="1">
        <v>236.18899999999999</v>
      </c>
      <c r="J434" s="1">
        <v>37.848399999999998</v>
      </c>
      <c r="K434" s="1">
        <v>0.96978200000000003</v>
      </c>
      <c r="L434" s="1">
        <v>112.149</v>
      </c>
      <c r="M434" s="1">
        <v>14.729799999999999</v>
      </c>
      <c r="N434" s="1">
        <v>0.95138</v>
      </c>
      <c r="O434" s="1">
        <v>131.02199999999999</v>
      </c>
      <c r="P434" s="1">
        <v>197.99700000000001</v>
      </c>
      <c r="Q434" s="1">
        <v>64.744399999999999</v>
      </c>
      <c r="R434" s="1">
        <v>34.253554944450478</v>
      </c>
      <c r="S434" s="1">
        <v>3365.3150769765407</v>
      </c>
      <c r="T434" s="1">
        <f t="shared" si="9"/>
        <v>3.5337903533205641</v>
      </c>
      <c r="U434" s="1">
        <f t="shared" si="9"/>
        <v>8.1212768712694885</v>
      </c>
    </row>
    <row r="435" spans="1:21" x14ac:dyDescent="0.25">
      <c r="A435" s="1">
        <v>752</v>
      </c>
      <c r="B435" s="1">
        <v>23133.1</v>
      </c>
      <c r="C435" s="1">
        <v>16.907699999999998</v>
      </c>
      <c r="D435" s="1">
        <v>0.85365599999999997</v>
      </c>
      <c r="E435" s="1">
        <v>110.226</v>
      </c>
      <c r="F435" s="1">
        <v>1.7512799999999999</v>
      </c>
      <c r="G435" s="1">
        <v>54.551000000000002</v>
      </c>
      <c r="H435" s="1">
        <v>0.37432599999999999</v>
      </c>
      <c r="I435" s="1">
        <v>174.29599999999999</v>
      </c>
      <c r="J435" s="1">
        <v>43.709499999999998</v>
      </c>
      <c r="K435" s="1">
        <v>0.90936799999999995</v>
      </c>
      <c r="L435" s="1">
        <v>518.33000000000004</v>
      </c>
      <c r="M435" s="1">
        <v>89.188599999999994</v>
      </c>
      <c r="N435" s="1">
        <v>0.55894200000000005</v>
      </c>
      <c r="O435" s="1">
        <v>68.241100000000003</v>
      </c>
      <c r="P435" s="1">
        <v>154.94900000000001</v>
      </c>
      <c r="Q435" s="1">
        <v>335.74900000000002</v>
      </c>
      <c r="R435" s="1">
        <v>87.248737208651022</v>
      </c>
      <c r="S435" s="1">
        <v>6856.857525971227</v>
      </c>
      <c r="T435" s="1">
        <f t="shared" si="9"/>
        <v>4.4687630877245148</v>
      </c>
      <c r="U435" s="1">
        <f t="shared" si="9"/>
        <v>8.833004529173099</v>
      </c>
    </row>
    <row r="436" spans="1:21" x14ac:dyDescent="0.25">
      <c r="A436" s="1">
        <v>753</v>
      </c>
      <c r="B436" s="1">
        <v>18394.900000000001</v>
      </c>
      <c r="C436" s="1">
        <v>21.015899999999998</v>
      </c>
      <c r="D436" s="1">
        <v>0.88814800000000005</v>
      </c>
      <c r="E436" s="1">
        <v>27.941099999999999</v>
      </c>
      <c r="F436" s="1">
        <v>1.3867</v>
      </c>
      <c r="G436" s="1">
        <v>58.472499999999997</v>
      </c>
      <c r="H436" s="1">
        <v>0.50045499999999998</v>
      </c>
      <c r="I436" s="1">
        <v>436.916</v>
      </c>
      <c r="J436" s="1">
        <v>22.507300000000001</v>
      </c>
      <c r="K436" s="1">
        <v>0.93491000000000002</v>
      </c>
      <c r="L436" s="1">
        <v>219.017</v>
      </c>
      <c r="M436" s="1">
        <v>89.954599999999999</v>
      </c>
      <c r="N436" s="1">
        <v>0.81207499999999999</v>
      </c>
      <c r="O436" s="1">
        <v>92.746200000000002</v>
      </c>
      <c r="P436" s="1">
        <v>108.377</v>
      </c>
      <c r="Q436" s="1">
        <v>138.46899999999999</v>
      </c>
      <c r="R436" s="1">
        <v>40.580626131376</v>
      </c>
      <c r="S436" s="1">
        <v>3236.4116793086428</v>
      </c>
      <c r="T436" s="1">
        <f t="shared" si="9"/>
        <v>3.7032907638344748</v>
      </c>
      <c r="U436" s="1">
        <f t="shared" si="9"/>
        <v>8.0822204886617683</v>
      </c>
    </row>
    <row r="437" spans="1:21" x14ac:dyDescent="0.25">
      <c r="A437" s="1">
        <v>755</v>
      </c>
      <c r="B437" s="1">
        <v>28654.3</v>
      </c>
      <c r="C437" s="1">
        <v>17.4939</v>
      </c>
      <c r="D437" s="1">
        <v>0.81346700000000005</v>
      </c>
      <c r="E437" s="1">
        <v>90.495699999999999</v>
      </c>
      <c r="F437" s="1">
        <v>1.2765</v>
      </c>
      <c r="G437" s="1">
        <v>44.369900000000001</v>
      </c>
      <c r="H437" s="1">
        <v>0.40114899999999998</v>
      </c>
      <c r="I437" s="1">
        <v>317.24400000000003</v>
      </c>
      <c r="J437" s="1">
        <v>36.321599999999997</v>
      </c>
      <c r="K437" s="1">
        <v>0.93393199999999998</v>
      </c>
      <c r="L437" s="1">
        <v>81.479500000000002</v>
      </c>
      <c r="M437" s="1">
        <v>16.133800000000001</v>
      </c>
      <c r="N437" s="1">
        <v>0.60165900000000005</v>
      </c>
      <c r="O437" s="1">
        <v>120.258</v>
      </c>
      <c r="P437" s="1">
        <v>104.367</v>
      </c>
      <c r="Q437" s="1">
        <v>45.622799999999998</v>
      </c>
      <c r="R437" s="1">
        <v>70.999501162316449</v>
      </c>
      <c r="S437" s="1">
        <v>5258.7387733037549</v>
      </c>
      <c r="T437" s="1">
        <f t="shared" si="9"/>
        <v>4.2626728511337673</v>
      </c>
      <c r="U437" s="1">
        <f t="shared" si="9"/>
        <v>8.5676465000422191</v>
      </c>
    </row>
    <row r="438" spans="1:21" x14ac:dyDescent="0.25">
      <c r="A438" s="1">
        <v>757</v>
      </c>
      <c r="B438" s="1">
        <v>19044.900000000001</v>
      </c>
      <c r="C438" s="1">
        <v>20.0002</v>
      </c>
      <c r="D438" s="1">
        <v>0.88341599999999998</v>
      </c>
      <c r="E438" s="1">
        <v>147.489</v>
      </c>
      <c r="F438" s="1">
        <v>1.5747</v>
      </c>
      <c r="G438" s="1">
        <v>9.6536000000000008</v>
      </c>
      <c r="H438" s="1">
        <v>0.50504599999999999</v>
      </c>
      <c r="I438" s="1">
        <v>191.82499999999999</v>
      </c>
      <c r="J438" s="1">
        <v>34.348500000000001</v>
      </c>
      <c r="K438" s="1">
        <v>0.93863300000000005</v>
      </c>
      <c r="L438" s="1">
        <v>474.35700000000003</v>
      </c>
      <c r="M438" s="1">
        <v>23.994700000000002</v>
      </c>
      <c r="N438" s="1">
        <v>0.796898</v>
      </c>
      <c r="O438" s="1">
        <v>54.035899999999998</v>
      </c>
      <c r="P438" s="1">
        <v>59.663400000000003</v>
      </c>
      <c r="Q438" s="1">
        <v>348.33100000000002</v>
      </c>
      <c r="R438" s="1">
        <v>40.22296317930504</v>
      </c>
      <c r="S438" s="1">
        <v>2928.1795503354424</v>
      </c>
      <c r="T438" s="1">
        <f t="shared" si="9"/>
        <v>3.6944380559048082</v>
      </c>
      <c r="U438" s="1">
        <f t="shared" si="9"/>
        <v>7.9821361950369702</v>
      </c>
    </row>
    <row r="439" spans="1:21" x14ac:dyDescent="0.25">
      <c r="A439" s="1">
        <v>759</v>
      </c>
      <c r="B439" s="1">
        <v>27725.3</v>
      </c>
      <c r="C439" s="1">
        <v>33.870699999999999</v>
      </c>
      <c r="D439" s="1">
        <v>0.82024300000000006</v>
      </c>
      <c r="E439" s="1">
        <v>152.36199999999999</v>
      </c>
      <c r="F439" s="1">
        <v>1.39157</v>
      </c>
      <c r="G439" s="1">
        <v>68.897199999999998</v>
      </c>
      <c r="H439" s="1">
        <v>0.489292</v>
      </c>
      <c r="I439" s="1">
        <v>496.98</v>
      </c>
      <c r="J439" s="1">
        <v>22.317399999999999</v>
      </c>
      <c r="K439" s="1">
        <v>0.98996600000000001</v>
      </c>
      <c r="L439" s="1">
        <v>248.89099999999999</v>
      </c>
      <c r="M439" s="1">
        <v>90.828500000000005</v>
      </c>
      <c r="N439" s="1">
        <v>0.50885599999999998</v>
      </c>
      <c r="O439" s="1">
        <v>45.643999999999998</v>
      </c>
      <c r="P439" s="1">
        <v>72.530100000000004</v>
      </c>
      <c r="Q439" s="1">
        <v>216.494</v>
      </c>
      <c r="R439" s="1">
        <v>86.762535899150336</v>
      </c>
      <c r="S439" s="1">
        <v>6383.9388311919183</v>
      </c>
      <c r="T439" s="1">
        <f t="shared" si="9"/>
        <v>4.4631749144290547</v>
      </c>
      <c r="U439" s="1">
        <f t="shared" si="9"/>
        <v>8.7615405575035279</v>
      </c>
    </row>
    <row r="440" spans="1:21" x14ac:dyDescent="0.25">
      <c r="A440" s="1">
        <v>760</v>
      </c>
      <c r="B440" s="1">
        <v>23230.6</v>
      </c>
      <c r="C440" s="1">
        <v>20.130500000000001</v>
      </c>
      <c r="D440" s="1">
        <v>0.85294800000000004</v>
      </c>
      <c r="E440" s="1">
        <v>129.52600000000001</v>
      </c>
      <c r="F440" s="1">
        <v>0.50187999999999999</v>
      </c>
      <c r="G440" s="1">
        <v>46.920499999999997</v>
      </c>
      <c r="H440" s="1">
        <v>0.328376</v>
      </c>
      <c r="I440" s="1">
        <v>248.57499999999999</v>
      </c>
      <c r="J440" s="1">
        <v>21.072199999999999</v>
      </c>
      <c r="K440" s="1">
        <v>0.75864699999999996</v>
      </c>
      <c r="L440" s="1">
        <v>173.761</v>
      </c>
      <c r="M440" s="1">
        <v>49.120100000000001</v>
      </c>
      <c r="N440" s="1">
        <v>0.97136599999999995</v>
      </c>
      <c r="O440" s="1">
        <v>9.4877699999999994</v>
      </c>
      <c r="P440" s="1">
        <v>122.004</v>
      </c>
      <c r="Q440" s="1">
        <v>138.268</v>
      </c>
      <c r="R440" s="1">
        <v>78.062721355135267</v>
      </c>
      <c r="S440" s="1">
        <v>6046.955783993355</v>
      </c>
      <c r="T440" s="1">
        <f t="shared" si="9"/>
        <v>4.3575126234959987</v>
      </c>
      <c r="U440" s="1">
        <f t="shared" si="9"/>
        <v>8.7073102481898168</v>
      </c>
    </row>
    <row r="441" spans="1:21" x14ac:dyDescent="0.25">
      <c r="A441" s="1">
        <v>761</v>
      </c>
      <c r="B441" s="1">
        <v>27536.2</v>
      </c>
      <c r="C441" s="1">
        <v>20.442299999999999</v>
      </c>
      <c r="D441" s="1">
        <v>0.82160699999999998</v>
      </c>
      <c r="E441" s="1">
        <v>153.01</v>
      </c>
      <c r="F441" s="1">
        <v>1.29749</v>
      </c>
      <c r="G441" s="1">
        <v>1.06043</v>
      </c>
      <c r="H441" s="1">
        <v>0.60233700000000001</v>
      </c>
      <c r="I441" s="1">
        <v>95.578299999999999</v>
      </c>
      <c r="J441" s="1">
        <v>4.0240400000000003</v>
      </c>
      <c r="K441" s="1">
        <v>0.980105</v>
      </c>
      <c r="L441" s="1">
        <v>381.89499999999998</v>
      </c>
      <c r="M441" s="1">
        <v>74.165199999999999</v>
      </c>
      <c r="N441" s="1">
        <v>0.63006099999999998</v>
      </c>
      <c r="O441" s="1">
        <v>77.865700000000004</v>
      </c>
      <c r="P441" s="1">
        <v>79.676900000000003</v>
      </c>
      <c r="Q441" s="1">
        <v>357.971</v>
      </c>
      <c r="R441" s="1">
        <v>50.503624374147542</v>
      </c>
      <c r="S441" s="1">
        <v>3227.5559880116493</v>
      </c>
      <c r="T441" s="1">
        <f t="shared" si="9"/>
        <v>3.9220451034910861</v>
      </c>
      <c r="U441" s="1">
        <f t="shared" si="9"/>
        <v>8.0794804697466809</v>
      </c>
    </row>
    <row r="442" spans="1:21" x14ac:dyDescent="0.25">
      <c r="A442" s="1">
        <v>762</v>
      </c>
      <c r="B442" s="1">
        <v>11770.1</v>
      </c>
      <c r="C442" s="1">
        <v>16.9758</v>
      </c>
      <c r="D442" s="1">
        <v>0.93636799999999998</v>
      </c>
      <c r="E442" s="1">
        <v>133.77699999999999</v>
      </c>
      <c r="F442" s="1">
        <v>3.1259899999999998</v>
      </c>
      <c r="G442" s="1">
        <v>32.047899999999998</v>
      </c>
      <c r="H442" s="1">
        <v>0.45117800000000002</v>
      </c>
      <c r="I442" s="1">
        <v>384.29</v>
      </c>
      <c r="J442" s="1">
        <v>33.674900000000001</v>
      </c>
      <c r="K442" s="1">
        <v>0.97354099999999999</v>
      </c>
      <c r="L442" s="1">
        <v>184.68700000000001</v>
      </c>
      <c r="M442" s="1">
        <v>91.414900000000003</v>
      </c>
      <c r="N442" s="1">
        <v>0.35869600000000001</v>
      </c>
      <c r="O442" s="1">
        <v>158.375</v>
      </c>
      <c r="P442" s="1">
        <v>177.25899999999999</v>
      </c>
      <c r="Q442" s="1">
        <v>101.07299999999999</v>
      </c>
      <c r="R442" s="1">
        <v>82.474700209811829</v>
      </c>
      <c r="S442" s="1">
        <v>6672.7946525425496</v>
      </c>
      <c r="T442" s="1">
        <f t="shared" si="9"/>
        <v>4.4124915821860844</v>
      </c>
      <c r="U442" s="1">
        <f t="shared" si="9"/>
        <v>8.8057940395457344</v>
      </c>
    </row>
    <row r="443" spans="1:21" x14ac:dyDescent="0.25">
      <c r="A443" s="1">
        <v>765</v>
      </c>
      <c r="B443" s="1">
        <v>27451.599999999999</v>
      </c>
      <c r="C443" s="1">
        <v>14.563599999999999</v>
      </c>
      <c r="D443" s="1">
        <v>0.82221999999999995</v>
      </c>
      <c r="E443" s="1">
        <v>49.663699999999999</v>
      </c>
      <c r="F443" s="1">
        <v>1.26457</v>
      </c>
      <c r="G443" s="1">
        <v>46.061199999999999</v>
      </c>
      <c r="H443" s="1">
        <v>0.435112</v>
      </c>
      <c r="I443" s="1">
        <v>90.125699999999995</v>
      </c>
      <c r="J443" s="1">
        <v>54.475200000000001</v>
      </c>
      <c r="K443" s="1">
        <v>0.996784</v>
      </c>
      <c r="L443" s="1">
        <v>264.97800000000001</v>
      </c>
      <c r="M443" s="1">
        <v>91.543700000000001</v>
      </c>
      <c r="N443" s="1">
        <v>0.79203699999999999</v>
      </c>
      <c r="O443" s="1">
        <v>7.6889200000000004</v>
      </c>
      <c r="P443" s="1">
        <v>62.212000000000003</v>
      </c>
      <c r="Q443" s="1">
        <v>54.009700000000002</v>
      </c>
      <c r="R443" s="1">
        <v>52.273235632915053</v>
      </c>
      <c r="S443" s="1">
        <v>3817.6489600416094</v>
      </c>
      <c r="T443" s="1">
        <f t="shared" si="9"/>
        <v>3.9564844931031091</v>
      </c>
      <c r="U443" s="1">
        <f t="shared" si="9"/>
        <v>8.247390056643658</v>
      </c>
    </row>
    <row r="444" spans="1:21" x14ac:dyDescent="0.25">
      <c r="A444" s="1">
        <v>766</v>
      </c>
      <c r="B444" s="1">
        <v>25115.7</v>
      </c>
      <c r="C444" s="1">
        <v>34.991</v>
      </c>
      <c r="D444" s="1">
        <v>0.83923999999999999</v>
      </c>
      <c r="E444" s="1">
        <v>89.955600000000004</v>
      </c>
      <c r="F444" s="1">
        <v>1.08216</v>
      </c>
      <c r="G444" s="1">
        <v>18.9773</v>
      </c>
      <c r="H444" s="1">
        <v>0.35599599999999998</v>
      </c>
      <c r="I444" s="1">
        <v>479.47399999999999</v>
      </c>
      <c r="J444" s="1">
        <v>96.964100000000002</v>
      </c>
      <c r="K444" s="1">
        <v>0.68866400000000005</v>
      </c>
      <c r="L444" s="1">
        <v>224.90700000000001</v>
      </c>
      <c r="M444" s="1">
        <v>23.516300000000001</v>
      </c>
      <c r="N444" s="1">
        <v>0.94180699999999995</v>
      </c>
      <c r="O444" s="1">
        <v>21.196000000000002</v>
      </c>
      <c r="P444" s="1">
        <v>193.26900000000001</v>
      </c>
      <c r="Q444" s="1">
        <v>194.398</v>
      </c>
      <c r="R444" s="1">
        <v>68.330475167697415</v>
      </c>
      <c r="S444" s="1">
        <v>4728.6559389429349</v>
      </c>
      <c r="T444" s="1">
        <f t="shared" si="9"/>
        <v>4.2243558627813487</v>
      </c>
      <c r="U444" s="1">
        <f t="shared" si="9"/>
        <v>8.4613962844341373</v>
      </c>
    </row>
    <row r="445" spans="1:21" x14ac:dyDescent="0.25">
      <c r="A445" s="1">
        <v>774</v>
      </c>
      <c r="B445" s="1">
        <v>27212</v>
      </c>
      <c r="C445" s="1">
        <v>14.3019</v>
      </c>
      <c r="D445" s="1">
        <v>0.82396400000000003</v>
      </c>
      <c r="E445" s="1">
        <v>143.87700000000001</v>
      </c>
      <c r="F445" s="1">
        <v>3.3048000000000002</v>
      </c>
      <c r="G445" s="1">
        <v>86.976200000000006</v>
      </c>
      <c r="H445" s="1">
        <v>0.39435999999999999</v>
      </c>
      <c r="I445" s="1">
        <v>114.376</v>
      </c>
      <c r="J445" s="1">
        <v>5.8771899999999997</v>
      </c>
      <c r="K445" s="1">
        <v>0.78502000000000005</v>
      </c>
      <c r="L445" s="1">
        <v>517.59199999999998</v>
      </c>
      <c r="M445" s="1">
        <v>63.324800000000003</v>
      </c>
      <c r="N445" s="1">
        <v>0.69050100000000003</v>
      </c>
      <c r="O445" s="1">
        <v>147.12200000000001</v>
      </c>
      <c r="P445" s="1">
        <v>110.319</v>
      </c>
      <c r="Q445" s="1">
        <v>356.04599999999999</v>
      </c>
      <c r="R445" s="1">
        <v>83.096789105783543</v>
      </c>
      <c r="S445" s="1">
        <v>6976.8369115981495</v>
      </c>
      <c r="T445" s="1">
        <f t="shared" si="9"/>
        <v>4.4200060621953279</v>
      </c>
      <c r="U445" s="1">
        <f t="shared" si="9"/>
        <v>8.8503509285188571</v>
      </c>
    </row>
    <row r="446" spans="1:21" x14ac:dyDescent="0.25">
      <c r="A446" s="1">
        <v>776</v>
      </c>
      <c r="B446" s="1">
        <v>14332</v>
      </c>
      <c r="C446" s="1">
        <v>19.133400000000002</v>
      </c>
      <c r="D446" s="1">
        <v>0.91772100000000001</v>
      </c>
      <c r="E446" s="1">
        <v>69.110100000000003</v>
      </c>
      <c r="F446" s="1">
        <v>1.32955</v>
      </c>
      <c r="G446" s="1">
        <v>92.409000000000006</v>
      </c>
      <c r="H446" s="1">
        <v>0.30097200000000002</v>
      </c>
      <c r="I446" s="1">
        <v>449.33199999999999</v>
      </c>
      <c r="J446" s="1">
        <v>38.283299999999997</v>
      </c>
      <c r="K446" s="1">
        <v>0.79614499999999999</v>
      </c>
      <c r="L446" s="1">
        <v>438.61799999999999</v>
      </c>
      <c r="M446" s="1">
        <v>48.674199999999999</v>
      </c>
      <c r="N446" s="1">
        <v>0.782528</v>
      </c>
      <c r="O446" s="1">
        <v>8.7122200000000003</v>
      </c>
      <c r="P446" s="1">
        <v>200.29300000000001</v>
      </c>
      <c r="Q446" s="1">
        <v>191.69399999999999</v>
      </c>
      <c r="R446" s="1">
        <v>74.453022733261321</v>
      </c>
      <c r="S446" s="1">
        <v>7744.8928555471985</v>
      </c>
      <c r="T446" s="1">
        <f t="shared" si="9"/>
        <v>4.3101683591555418</v>
      </c>
      <c r="U446" s="1">
        <f t="shared" si="9"/>
        <v>8.954788918739423</v>
      </c>
    </row>
    <row r="447" spans="1:21" x14ac:dyDescent="0.25">
      <c r="A447" s="1">
        <v>781</v>
      </c>
      <c r="B447" s="1">
        <v>13002.9</v>
      </c>
      <c r="C447" s="1">
        <v>24.617000000000001</v>
      </c>
      <c r="D447" s="1">
        <v>0.9274</v>
      </c>
      <c r="E447" s="1">
        <v>74.846100000000007</v>
      </c>
      <c r="F447" s="1">
        <v>2.4056999999999999</v>
      </c>
      <c r="G447" s="1">
        <v>44.764000000000003</v>
      </c>
      <c r="H447" s="1">
        <v>0.38437500000000002</v>
      </c>
      <c r="I447" s="1">
        <v>129.05000000000001</v>
      </c>
      <c r="J447" s="1">
        <v>73.731700000000004</v>
      </c>
      <c r="K447" s="1">
        <v>0.757189</v>
      </c>
      <c r="L447" s="1">
        <v>249.887</v>
      </c>
      <c r="M447" s="1">
        <v>91.913200000000003</v>
      </c>
      <c r="N447" s="1">
        <v>0.959198</v>
      </c>
      <c r="O447" s="1">
        <v>149.86799999999999</v>
      </c>
      <c r="P447" s="1">
        <v>110.73099999999999</v>
      </c>
      <c r="Q447" s="1">
        <v>205.97200000000001</v>
      </c>
      <c r="R447" s="1">
        <v>49.635278423434379</v>
      </c>
      <c r="S447" s="1">
        <v>4222.8700370299075</v>
      </c>
      <c r="T447" s="1">
        <f t="shared" si="9"/>
        <v>3.9047018394433874</v>
      </c>
      <c r="U447" s="1">
        <f t="shared" si="9"/>
        <v>8.3482702794260248</v>
      </c>
    </row>
    <row r="448" spans="1:21" x14ac:dyDescent="0.25">
      <c r="A448" s="1">
        <v>782</v>
      </c>
      <c r="B448" s="1">
        <v>21681.200000000001</v>
      </c>
      <c r="C448" s="1">
        <v>28.528500000000001</v>
      </c>
      <c r="D448" s="1">
        <v>0.86423300000000003</v>
      </c>
      <c r="E448" s="1">
        <v>74.881600000000006</v>
      </c>
      <c r="F448" s="1">
        <v>0.55981899999999996</v>
      </c>
      <c r="G448" s="1">
        <v>49.471699999999998</v>
      </c>
      <c r="H448" s="1">
        <v>0.42466700000000002</v>
      </c>
      <c r="I448" s="1">
        <v>403.55500000000001</v>
      </c>
      <c r="J448" s="1">
        <v>79.806100000000001</v>
      </c>
      <c r="K448" s="1">
        <v>0.83352999999999999</v>
      </c>
      <c r="L448" s="1">
        <v>284.91899999999998</v>
      </c>
      <c r="M448" s="1">
        <v>24.4666</v>
      </c>
      <c r="N448" s="1">
        <v>0.86116499999999996</v>
      </c>
      <c r="O448" s="1">
        <v>13.3109</v>
      </c>
      <c r="P448" s="1">
        <v>214.61699999999999</v>
      </c>
      <c r="Q448" s="1">
        <v>175.42599999999999</v>
      </c>
      <c r="R448" s="1">
        <v>51.706605114407452</v>
      </c>
      <c r="S448" s="1">
        <v>4116.6743287726104</v>
      </c>
      <c r="T448" s="1">
        <f t="shared" si="9"/>
        <v>3.9455855318531383</v>
      </c>
      <c r="U448" s="1">
        <f t="shared" si="9"/>
        <v>8.3228009146265922</v>
      </c>
    </row>
    <row r="449" spans="1:21" x14ac:dyDescent="0.25">
      <c r="A449" s="1">
        <v>785</v>
      </c>
      <c r="B449" s="1">
        <v>23635.9</v>
      </c>
      <c r="C449" s="1">
        <v>32.116399999999999</v>
      </c>
      <c r="D449" s="1">
        <v>0.85000900000000001</v>
      </c>
      <c r="E449" s="1">
        <v>167.80500000000001</v>
      </c>
      <c r="F449" s="1">
        <v>2.1256699999999999</v>
      </c>
      <c r="G449" s="1">
        <v>95.144900000000007</v>
      </c>
      <c r="H449" s="1">
        <v>0.663304</v>
      </c>
      <c r="I449" s="1">
        <v>264.971</v>
      </c>
      <c r="J449" s="1">
        <v>1.37541</v>
      </c>
      <c r="K449" s="1">
        <v>0.786246</v>
      </c>
      <c r="L449" s="1">
        <v>178.517</v>
      </c>
      <c r="M449" s="1">
        <v>71.482699999999994</v>
      </c>
      <c r="N449" s="1">
        <v>0.68622499999999997</v>
      </c>
      <c r="O449" s="1">
        <v>29.976500000000001</v>
      </c>
      <c r="P449" s="1">
        <v>236.36699999999999</v>
      </c>
      <c r="Q449" s="1">
        <v>169.36199999999999</v>
      </c>
      <c r="R449" s="1">
        <v>60.884312895886623</v>
      </c>
      <c r="S449" s="1">
        <v>4552.084209546234</v>
      </c>
      <c r="T449" s="1">
        <f t="shared" si="9"/>
        <v>4.1089755536179098</v>
      </c>
      <c r="U449" s="1">
        <f t="shared" si="9"/>
        <v>8.4233404750960013</v>
      </c>
    </row>
    <row r="450" spans="1:21" x14ac:dyDescent="0.25">
      <c r="A450" s="1">
        <v>786</v>
      </c>
      <c r="B450" s="1">
        <v>26506.5</v>
      </c>
      <c r="C450" s="1">
        <v>25.494800000000001</v>
      </c>
      <c r="D450" s="1">
        <v>0.82910600000000001</v>
      </c>
      <c r="E450" s="1">
        <v>55.760899999999999</v>
      </c>
      <c r="F450" s="1">
        <v>2.9467099999999999</v>
      </c>
      <c r="G450" s="1">
        <v>19.005800000000001</v>
      </c>
      <c r="H450" s="1">
        <v>0.38511699999999999</v>
      </c>
      <c r="I450" s="1">
        <v>298.072</v>
      </c>
      <c r="J450" s="1">
        <v>95.319699999999997</v>
      </c>
      <c r="K450" s="1">
        <v>0.59156799999999998</v>
      </c>
      <c r="L450" s="1">
        <v>285.95100000000002</v>
      </c>
      <c r="M450" s="1">
        <v>97.578800000000001</v>
      </c>
      <c r="N450" s="1">
        <v>0.72979799999999995</v>
      </c>
      <c r="O450" s="1">
        <v>66.096800000000002</v>
      </c>
      <c r="P450" s="1">
        <v>116.85899999999999</v>
      </c>
      <c r="Q450" s="1">
        <v>47.293700000000001</v>
      </c>
      <c r="R450" s="1">
        <v>98.997415201874574</v>
      </c>
      <c r="S450" s="1">
        <v>6559.9808027559066</v>
      </c>
      <c r="T450" s="1">
        <f t="shared" si="9"/>
        <v>4.5950937407217678</v>
      </c>
      <c r="U450" s="1">
        <f t="shared" si="9"/>
        <v>8.7887429555246914</v>
      </c>
    </row>
    <row r="451" spans="1:21" x14ac:dyDescent="0.25">
      <c r="A451" s="1">
        <v>787</v>
      </c>
      <c r="B451" s="1">
        <v>19642.7</v>
      </c>
      <c r="C451" s="1">
        <v>26.219200000000001</v>
      </c>
      <c r="D451" s="1">
        <v>0.87907000000000002</v>
      </c>
      <c r="E451" s="1">
        <v>45.020899999999997</v>
      </c>
      <c r="F451" s="1">
        <v>1.49695</v>
      </c>
      <c r="G451" s="1">
        <v>29.7028</v>
      </c>
      <c r="H451" s="1">
        <v>0.35168700000000003</v>
      </c>
      <c r="I451" s="1">
        <v>346.39699999999999</v>
      </c>
      <c r="J451" s="1">
        <v>9.8058399999999999</v>
      </c>
      <c r="K451" s="1">
        <v>0.89572499999999999</v>
      </c>
      <c r="L451" s="1">
        <v>166.96700000000001</v>
      </c>
      <c r="M451" s="1">
        <v>51.947800000000001</v>
      </c>
      <c r="N451" s="1">
        <v>0.90203999999999995</v>
      </c>
      <c r="O451" s="1">
        <v>98.218699999999998</v>
      </c>
      <c r="P451" s="1">
        <v>172.26</v>
      </c>
      <c r="Q451" s="1">
        <v>156.86500000000001</v>
      </c>
      <c r="R451" s="1">
        <v>46.036243566835132</v>
      </c>
      <c r="S451" s="1">
        <v>3690.4606601635978</v>
      </c>
      <c r="T451" s="1">
        <f t="shared" ref="T451:U514" si="10">LN(R451)</f>
        <v>3.8294289898828282</v>
      </c>
      <c r="U451" s="1">
        <f t="shared" si="10"/>
        <v>8.2135065693954257</v>
      </c>
    </row>
    <row r="452" spans="1:21" x14ac:dyDescent="0.25">
      <c r="A452" s="1">
        <v>791</v>
      </c>
      <c r="B452" s="1">
        <v>11332.9</v>
      </c>
      <c r="C452" s="1">
        <v>23.9282</v>
      </c>
      <c r="D452" s="1">
        <v>0.93955500000000003</v>
      </c>
      <c r="E452" s="1">
        <v>59.357100000000003</v>
      </c>
      <c r="F452" s="1">
        <v>0.86235899999999999</v>
      </c>
      <c r="G452" s="1">
        <v>4.1993299999999998</v>
      </c>
      <c r="H452" s="1">
        <v>0.36304999999999998</v>
      </c>
      <c r="I452" s="1">
        <v>254.452</v>
      </c>
      <c r="J452" s="1">
        <v>28.8597</v>
      </c>
      <c r="K452" s="1">
        <v>0.94654000000000005</v>
      </c>
      <c r="L452" s="1">
        <v>502.98200000000003</v>
      </c>
      <c r="M452" s="1">
        <v>42.716799999999999</v>
      </c>
      <c r="N452" s="1">
        <v>0.55515300000000001</v>
      </c>
      <c r="O452" s="1">
        <v>64.658900000000003</v>
      </c>
      <c r="P452" s="1">
        <v>85.495999999999995</v>
      </c>
      <c r="Q452" s="1">
        <v>215.42599999999999</v>
      </c>
      <c r="R452" s="1">
        <v>55.150912345036417</v>
      </c>
      <c r="S452" s="1">
        <v>4251.2088900634344</v>
      </c>
      <c r="T452" s="1">
        <f t="shared" si="10"/>
        <v>4.010073288537046</v>
      </c>
      <c r="U452" s="1">
        <f t="shared" si="10"/>
        <v>8.354958666192541</v>
      </c>
    </row>
    <row r="453" spans="1:21" x14ac:dyDescent="0.25">
      <c r="A453" s="1">
        <v>792</v>
      </c>
      <c r="B453" s="1">
        <v>14057.7</v>
      </c>
      <c r="C453" s="1">
        <v>33.18</v>
      </c>
      <c r="D453" s="1">
        <v>0.91973199999999999</v>
      </c>
      <c r="E453" s="1">
        <v>134.404</v>
      </c>
      <c r="F453" s="1">
        <v>0.41513699999999998</v>
      </c>
      <c r="G453" s="1">
        <v>91.991900000000001</v>
      </c>
      <c r="H453" s="1">
        <v>0.70113499999999995</v>
      </c>
      <c r="I453" s="1">
        <v>479.38499999999999</v>
      </c>
      <c r="J453" s="1">
        <v>70.095600000000005</v>
      </c>
      <c r="K453" s="1">
        <v>0.75950399999999996</v>
      </c>
      <c r="L453" s="1">
        <v>500.97899999999998</v>
      </c>
      <c r="M453" s="1">
        <v>32.563000000000002</v>
      </c>
      <c r="N453" s="1">
        <v>0.65785000000000005</v>
      </c>
      <c r="O453" s="1">
        <v>19.605</v>
      </c>
      <c r="P453" s="1">
        <v>258.29599999999999</v>
      </c>
      <c r="Q453" s="1">
        <v>198.42099999999999</v>
      </c>
      <c r="R453" s="1">
        <v>63.4581279462111</v>
      </c>
      <c r="S453" s="1">
        <v>4993.3335159215085</v>
      </c>
      <c r="T453" s="1">
        <f t="shared" si="10"/>
        <v>4.1503802859753769</v>
      </c>
      <c r="U453" s="1">
        <f t="shared" si="10"/>
        <v>8.5158590049694904</v>
      </c>
    </row>
    <row r="454" spans="1:21" x14ac:dyDescent="0.25">
      <c r="A454" s="1">
        <v>794</v>
      </c>
      <c r="B454" s="1">
        <v>12368.8</v>
      </c>
      <c r="C454" s="1">
        <v>33.585000000000001</v>
      </c>
      <c r="D454" s="1">
        <v>0.93202600000000002</v>
      </c>
      <c r="E454" s="1">
        <v>171.714</v>
      </c>
      <c r="F454" s="1">
        <v>0.62668400000000002</v>
      </c>
      <c r="G454" s="1">
        <v>52.316800000000001</v>
      </c>
      <c r="H454" s="1">
        <v>0.65448700000000004</v>
      </c>
      <c r="I454" s="1">
        <v>254.65299999999999</v>
      </c>
      <c r="J454" s="1">
        <v>79.02</v>
      </c>
      <c r="K454" s="1">
        <v>0.60258999999999996</v>
      </c>
      <c r="L454" s="1">
        <v>339.29500000000002</v>
      </c>
      <c r="M454" s="1">
        <v>0.58552800000000005</v>
      </c>
      <c r="N454" s="1">
        <v>0.88774799999999998</v>
      </c>
      <c r="O454" s="1">
        <v>18.108499999999999</v>
      </c>
      <c r="P454" s="1">
        <v>154.011</v>
      </c>
      <c r="Q454" s="1">
        <v>281.48099999999999</v>
      </c>
      <c r="R454" s="1">
        <v>50.060734827464103</v>
      </c>
      <c r="S454" s="1">
        <v>4105.0818137869974</v>
      </c>
      <c r="T454" s="1">
        <f t="shared" si="10"/>
        <v>3.9132369648304541</v>
      </c>
      <c r="U454" s="1">
        <f t="shared" si="10"/>
        <v>8.3199809519649026</v>
      </c>
    </row>
    <row r="455" spans="1:21" x14ac:dyDescent="0.25">
      <c r="A455" s="1">
        <v>795</v>
      </c>
      <c r="B455" s="1">
        <v>19276.8</v>
      </c>
      <c r="C455" s="1">
        <v>32.869799999999998</v>
      </c>
      <c r="D455" s="1">
        <v>0.88173999999999997</v>
      </c>
      <c r="E455" s="1">
        <v>143.715</v>
      </c>
      <c r="F455" s="1">
        <v>0.54322800000000004</v>
      </c>
      <c r="G455" s="1">
        <v>22.7636</v>
      </c>
      <c r="H455" s="1">
        <v>0.436699</v>
      </c>
      <c r="I455" s="1">
        <v>416.71300000000002</v>
      </c>
      <c r="J455" s="1">
        <v>32.621699999999997</v>
      </c>
      <c r="K455" s="1">
        <v>0.67894600000000005</v>
      </c>
      <c r="L455" s="1">
        <v>460.51499999999999</v>
      </c>
      <c r="M455" s="1">
        <v>23.601900000000001</v>
      </c>
      <c r="N455" s="1">
        <v>0.97095699999999996</v>
      </c>
      <c r="O455" s="1">
        <v>52.8688</v>
      </c>
      <c r="P455" s="1">
        <v>124.40300000000001</v>
      </c>
      <c r="Q455" s="1">
        <v>300.22800000000001</v>
      </c>
      <c r="R455" s="1">
        <v>58.590426876918869</v>
      </c>
      <c r="S455" s="1">
        <v>4360.5990546635048</v>
      </c>
      <c r="T455" s="1">
        <f t="shared" si="10"/>
        <v>4.0705713193625312</v>
      </c>
      <c r="U455" s="1">
        <f t="shared" si="10"/>
        <v>8.3803647247634601</v>
      </c>
    </row>
    <row r="456" spans="1:21" x14ac:dyDescent="0.25">
      <c r="A456" s="1">
        <v>796</v>
      </c>
      <c r="B456" s="1">
        <v>28980.5</v>
      </c>
      <c r="C456" s="1">
        <v>15.957000000000001</v>
      </c>
      <c r="D456" s="1">
        <v>0.81109200000000004</v>
      </c>
      <c r="E456" s="1">
        <v>145.91</v>
      </c>
      <c r="F456" s="1">
        <v>1.00634</v>
      </c>
      <c r="G456" s="1">
        <v>8.4585799999999995</v>
      </c>
      <c r="H456" s="1">
        <v>0.51102499999999995</v>
      </c>
      <c r="I456" s="1">
        <v>81.657399999999996</v>
      </c>
      <c r="J456" s="1">
        <v>59.749400000000001</v>
      </c>
      <c r="K456" s="1">
        <v>0.93135199999999996</v>
      </c>
      <c r="L456" s="1">
        <v>75.808400000000006</v>
      </c>
      <c r="M456" s="1">
        <v>42.238399999999999</v>
      </c>
      <c r="N456" s="1">
        <v>0.93957100000000005</v>
      </c>
      <c r="O456" s="1">
        <v>36.9206</v>
      </c>
      <c r="P456" s="1">
        <v>59.061500000000002</v>
      </c>
      <c r="Q456" s="1">
        <v>45.281300000000002</v>
      </c>
      <c r="R456" s="1">
        <v>49.348180628176344</v>
      </c>
      <c r="S456" s="1">
        <v>3158.8809606508598</v>
      </c>
      <c r="T456" s="1">
        <f t="shared" si="10"/>
        <v>3.8989008984962767</v>
      </c>
      <c r="U456" s="1">
        <f t="shared" si="10"/>
        <v>8.0579731174870961</v>
      </c>
    </row>
    <row r="457" spans="1:21" x14ac:dyDescent="0.25">
      <c r="A457" s="1">
        <v>798</v>
      </c>
      <c r="B457" s="1">
        <v>17236.400000000001</v>
      </c>
      <c r="C457" s="1">
        <v>20.219100000000001</v>
      </c>
      <c r="D457" s="1">
        <v>0.89658000000000004</v>
      </c>
      <c r="E457" s="1">
        <v>113.797</v>
      </c>
      <c r="F457" s="1">
        <v>1.4338500000000001</v>
      </c>
      <c r="G457" s="1">
        <v>47.517899999999997</v>
      </c>
      <c r="H457" s="1">
        <v>0.42817300000000003</v>
      </c>
      <c r="I457" s="1">
        <v>112.29300000000001</v>
      </c>
      <c r="J457" s="1">
        <v>35.2104</v>
      </c>
      <c r="K457" s="1">
        <v>0.94635800000000003</v>
      </c>
      <c r="L457" s="1">
        <v>139.44200000000001</v>
      </c>
      <c r="M457" s="1">
        <v>9.0783400000000007</v>
      </c>
      <c r="N457" s="1">
        <v>0.373392</v>
      </c>
      <c r="O457" s="1">
        <v>129.208</v>
      </c>
      <c r="P457" s="1">
        <v>82.018000000000001</v>
      </c>
      <c r="Q457" s="1">
        <v>49.622</v>
      </c>
      <c r="R457" s="1">
        <v>94.02168484200044</v>
      </c>
      <c r="S457" s="1">
        <v>7691.1876665489826</v>
      </c>
      <c r="T457" s="1">
        <f t="shared" si="10"/>
        <v>4.5435254454737173</v>
      </c>
      <c r="U457" s="1">
        <f t="shared" si="10"/>
        <v>8.9478304935588628</v>
      </c>
    </row>
    <row r="458" spans="1:21" x14ac:dyDescent="0.25">
      <c r="A458" s="1">
        <v>799</v>
      </c>
      <c r="B458" s="1">
        <v>29730.400000000001</v>
      </c>
      <c r="C458" s="1">
        <v>16.587399999999999</v>
      </c>
      <c r="D458" s="1">
        <v>0.80563399999999996</v>
      </c>
      <c r="E458" s="1">
        <v>113.79900000000001</v>
      </c>
      <c r="F458" s="1">
        <v>1.87066</v>
      </c>
      <c r="G458" s="1">
        <v>26.290299999999998</v>
      </c>
      <c r="H458" s="1">
        <v>0.48784699999999998</v>
      </c>
      <c r="I458" s="1">
        <v>318.89299999999997</v>
      </c>
      <c r="J458" s="1">
        <v>80.828000000000003</v>
      </c>
      <c r="K458" s="1">
        <v>0.46627600000000002</v>
      </c>
      <c r="L458" s="1">
        <v>288.916</v>
      </c>
      <c r="M458" s="1">
        <v>92.302400000000006</v>
      </c>
      <c r="N458" s="1">
        <v>0.93720499999999995</v>
      </c>
      <c r="O458" s="1">
        <v>148.804</v>
      </c>
      <c r="P458" s="1">
        <v>232.28899999999999</v>
      </c>
      <c r="Q458" s="1">
        <v>250.114</v>
      </c>
      <c r="R458" s="1">
        <v>83.626859965901247</v>
      </c>
      <c r="S458" s="1">
        <v>5461.0746537673194</v>
      </c>
      <c r="T458" s="1">
        <f t="shared" si="10"/>
        <v>4.4263647599457574</v>
      </c>
      <c r="U458" s="1">
        <f t="shared" si="10"/>
        <v>8.6054008724061468</v>
      </c>
    </row>
    <row r="459" spans="1:21" x14ac:dyDescent="0.25">
      <c r="A459" s="1">
        <v>800</v>
      </c>
      <c r="B459" s="1">
        <v>27138.9</v>
      </c>
      <c r="C459" s="1">
        <v>22.668800000000001</v>
      </c>
      <c r="D459" s="1">
        <v>0.82450100000000004</v>
      </c>
      <c r="E459" s="1">
        <v>107.58</v>
      </c>
      <c r="F459" s="1">
        <v>0.60661399999999999</v>
      </c>
      <c r="G459" s="1">
        <v>43.235399999999998</v>
      </c>
      <c r="H459" s="1">
        <v>0.35780499999999998</v>
      </c>
      <c r="I459" s="1">
        <v>77.8386</v>
      </c>
      <c r="J459" s="1">
        <v>60.6492</v>
      </c>
      <c r="K459" s="1">
        <v>0.87182999999999999</v>
      </c>
      <c r="L459" s="1">
        <v>432.50200000000001</v>
      </c>
      <c r="M459" s="1">
        <v>90.339500000000001</v>
      </c>
      <c r="N459" s="1">
        <v>0.67265399999999997</v>
      </c>
      <c r="O459" s="1">
        <v>56.973599999999998</v>
      </c>
      <c r="P459" s="1">
        <v>55.107900000000001</v>
      </c>
      <c r="Q459" s="1">
        <v>320.12700000000001</v>
      </c>
      <c r="R459" s="1">
        <v>92.781112891140964</v>
      </c>
      <c r="S459" s="1">
        <v>6656.0450355816001</v>
      </c>
      <c r="T459" s="1">
        <f t="shared" si="10"/>
        <v>4.5302430941982097</v>
      </c>
      <c r="U459" s="1">
        <f t="shared" si="10"/>
        <v>8.8032807486412548</v>
      </c>
    </row>
    <row r="460" spans="1:21" x14ac:dyDescent="0.25">
      <c r="A460" s="1">
        <v>801</v>
      </c>
      <c r="B460" s="1">
        <v>21584.9</v>
      </c>
      <c r="C460" s="1">
        <v>20.616700000000002</v>
      </c>
      <c r="D460" s="1">
        <v>0.864927</v>
      </c>
      <c r="E460" s="1">
        <v>171.37</v>
      </c>
      <c r="F460" s="1">
        <v>2.0722299999999998</v>
      </c>
      <c r="G460" s="1">
        <v>42.964199999999998</v>
      </c>
      <c r="H460" s="1">
        <v>0.65398699999999999</v>
      </c>
      <c r="I460" s="1">
        <v>222.99</v>
      </c>
      <c r="J460" s="1">
        <v>97.155299999999997</v>
      </c>
      <c r="K460" s="1">
        <v>0.82303300000000001</v>
      </c>
      <c r="L460" s="1">
        <v>254.983</v>
      </c>
      <c r="M460" s="1">
        <v>72.908199999999994</v>
      </c>
      <c r="N460" s="1">
        <v>0.89023300000000005</v>
      </c>
      <c r="O460" s="1">
        <v>156.87799999999999</v>
      </c>
      <c r="P460" s="1">
        <v>206.238</v>
      </c>
      <c r="Q460" s="1">
        <v>164.32</v>
      </c>
      <c r="R460" s="1">
        <v>49.703268951157519</v>
      </c>
      <c r="S460" s="1">
        <v>3399.1815764472644</v>
      </c>
      <c r="T460" s="1">
        <f t="shared" si="10"/>
        <v>3.9060707046047316</v>
      </c>
      <c r="U460" s="1">
        <f t="shared" si="10"/>
        <v>8.1312899688186455</v>
      </c>
    </row>
    <row r="461" spans="1:21" x14ac:dyDescent="0.25">
      <c r="A461" s="1">
        <v>802</v>
      </c>
      <c r="B461" s="1">
        <v>27897.599999999999</v>
      </c>
      <c r="C461" s="1">
        <v>24.089200000000002</v>
      </c>
      <c r="D461" s="1">
        <v>0.81897900000000001</v>
      </c>
      <c r="E461" s="1">
        <v>55.157400000000003</v>
      </c>
      <c r="F461" s="1">
        <v>2.5672700000000002</v>
      </c>
      <c r="G461" s="1">
        <v>41.739800000000002</v>
      </c>
      <c r="H461" s="1">
        <v>0.42132500000000001</v>
      </c>
      <c r="I461" s="1">
        <v>351.86799999999999</v>
      </c>
      <c r="J461" s="1">
        <v>71.074200000000005</v>
      </c>
      <c r="K461" s="1">
        <v>0.51966800000000002</v>
      </c>
      <c r="L461" s="1">
        <v>221.33799999999999</v>
      </c>
      <c r="M461" s="1">
        <v>25.7681</v>
      </c>
      <c r="N461" s="1">
        <v>0.88189600000000001</v>
      </c>
      <c r="O461" s="1">
        <v>118.42100000000001</v>
      </c>
      <c r="P461" s="1">
        <v>328.40199999999999</v>
      </c>
      <c r="Q461" s="1">
        <v>171.50899999999999</v>
      </c>
      <c r="R461" s="1">
        <v>81.881696397111099</v>
      </c>
      <c r="S461" s="1">
        <v>5957.49413424869</v>
      </c>
      <c r="T461" s="1">
        <f t="shared" si="10"/>
        <v>4.4052754786672743</v>
      </c>
      <c r="U461" s="1">
        <f t="shared" si="10"/>
        <v>8.6924052243729477</v>
      </c>
    </row>
    <row r="462" spans="1:21" x14ac:dyDescent="0.25">
      <c r="A462" s="1">
        <v>803</v>
      </c>
      <c r="B462" s="1">
        <v>11733.8</v>
      </c>
      <c r="C462" s="1">
        <v>25.343599999999999</v>
      </c>
      <c r="D462" s="1">
        <v>0.93663799999999997</v>
      </c>
      <c r="E462" s="1">
        <v>139.893</v>
      </c>
      <c r="F462" s="1">
        <v>1.24787</v>
      </c>
      <c r="G462" s="1">
        <v>91.7761</v>
      </c>
      <c r="H462" s="1">
        <v>0.63889600000000002</v>
      </c>
      <c r="I462" s="1">
        <v>428.41899999999998</v>
      </c>
      <c r="J462" s="1">
        <v>96.0946</v>
      </c>
      <c r="K462" s="1">
        <v>0.93699399999999999</v>
      </c>
      <c r="L462" s="1">
        <v>327.73599999999999</v>
      </c>
      <c r="M462" s="1">
        <v>12.8802</v>
      </c>
      <c r="N462" s="1">
        <v>0.74184099999999997</v>
      </c>
      <c r="O462" s="1">
        <v>14.683999999999999</v>
      </c>
      <c r="P462" s="1">
        <v>266.80900000000003</v>
      </c>
      <c r="Q462" s="1">
        <v>215.40299999999999</v>
      </c>
      <c r="R462" s="1">
        <v>44.343595893234536</v>
      </c>
      <c r="S462" s="1">
        <v>3691.7971567484733</v>
      </c>
      <c r="T462" s="1">
        <f t="shared" si="10"/>
        <v>3.7919682990783823</v>
      </c>
      <c r="U462" s="1">
        <f t="shared" si="10"/>
        <v>8.2138686528210183</v>
      </c>
    </row>
    <row r="463" spans="1:21" x14ac:dyDescent="0.25">
      <c r="A463" s="1">
        <v>806</v>
      </c>
      <c r="B463" s="1">
        <v>10370.6</v>
      </c>
      <c r="C463" s="1">
        <v>30.815000000000001</v>
      </c>
      <c r="D463" s="1">
        <v>0.94656700000000005</v>
      </c>
      <c r="E463" s="1">
        <v>56.037599999999998</v>
      </c>
      <c r="F463" s="1">
        <v>2.2726899999999999</v>
      </c>
      <c r="G463" s="1">
        <v>14.3371</v>
      </c>
      <c r="H463" s="1">
        <v>0.48793900000000001</v>
      </c>
      <c r="I463" s="1">
        <v>186.44200000000001</v>
      </c>
      <c r="J463" s="1">
        <v>74.4739</v>
      </c>
      <c r="K463" s="1">
        <v>0.60597599999999996</v>
      </c>
      <c r="L463" s="1">
        <v>331.78800000000001</v>
      </c>
      <c r="M463" s="1">
        <v>89.084400000000002</v>
      </c>
      <c r="N463" s="1">
        <v>0.80020100000000005</v>
      </c>
      <c r="O463" s="1">
        <v>56.916600000000003</v>
      </c>
      <c r="P463" s="1">
        <v>136.364</v>
      </c>
      <c r="Q463" s="1">
        <v>110.863</v>
      </c>
      <c r="R463" s="1">
        <v>53.775364612239649</v>
      </c>
      <c r="S463" s="1">
        <v>4096.2111664660288</v>
      </c>
      <c r="T463" s="1">
        <f t="shared" si="10"/>
        <v>3.9848154554606938</v>
      </c>
      <c r="U463" s="1">
        <f t="shared" si="10"/>
        <v>8.3178177197034611</v>
      </c>
    </row>
    <row r="464" spans="1:21" x14ac:dyDescent="0.25">
      <c r="A464" s="1">
        <v>807</v>
      </c>
      <c r="B464" s="1">
        <v>16031.7</v>
      </c>
      <c r="C464" s="1">
        <v>19.931000000000001</v>
      </c>
      <c r="D464" s="1">
        <v>0.90534899999999996</v>
      </c>
      <c r="E464" s="1">
        <v>157.47300000000001</v>
      </c>
      <c r="F464" s="1">
        <v>0.82862000000000002</v>
      </c>
      <c r="G464" s="1">
        <v>14.9046</v>
      </c>
      <c r="H464" s="1">
        <v>0.500054</v>
      </c>
      <c r="I464" s="1">
        <v>274.82400000000001</v>
      </c>
      <c r="J464" s="1">
        <v>58.417700000000004</v>
      </c>
      <c r="K464" s="1">
        <v>0.96908799999999995</v>
      </c>
      <c r="L464" s="1">
        <v>323.83199999999999</v>
      </c>
      <c r="M464" s="1">
        <v>6.8573300000000001</v>
      </c>
      <c r="N464" s="1">
        <v>0.66680399999999995</v>
      </c>
      <c r="O464" s="1">
        <v>13.382099999999999</v>
      </c>
      <c r="P464" s="1">
        <v>40.782699999999998</v>
      </c>
      <c r="Q464" s="1">
        <v>127.06699999999999</v>
      </c>
      <c r="R464" s="1">
        <v>52.832779439241655</v>
      </c>
      <c r="S464" s="1">
        <v>3908.0991600138736</v>
      </c>
      <c r="T464" s="1">
        <f t="shared" si="10"/>
        <v>3.9671318207944277</v>
      </c>
      <c r="U464" s="1">
        <f t="shared" si="10"/>
        <v>8.2708063864369503</v>
      </c>
    </row>
    <row r="465" spans="1:21" x14ac:dyDescent="0.25">
      <c r="A465" s="1">
        <v>809</v>
      </c>
      <c r="B465" s="1">
        <v>21284.6</v>
      </c>
      <c r="C465" s="1">
        <v>15.9208</v>
      </c>
      <c r="D465" s="1">
        <v>0.86711099999999997</v>
      </c>
      <c r="E465" s="1">
        <v>102.85899999999999</v>
      </c>
      <c r="F465" s="1">
        <v>0.13560700000000001</v>
      </c>
      <c r="G465" s="1">
        <v>10.823399999999999</v>
      </c>
      <c r="H465" s="1">
        <v>0.48415900000000001</v>
      </c>
      <c r="I465" s="1">
        <v>282.041</v>
      </c>
      <c r="J465" s="1">
        <v>29.381499999999999</v>
      </c>
      <c r="K465" s="1">
        <v>0.97953900000000005</v>
      </c>
      <c r="L465" s="1">
        <v>160.13900000000001</v>
      </c>
      <c r="M465" s="1">
        <v>2.3249900000000001</v>
      </c>
      <c r="N465" s="1">
        <v>0.45648300000000003</v>
      </c>
      <c r="O465" s="1">
        <v>1.95103</v>
      </c>
      <c r="P465" s="1">
        <v>133.47800000000001</v>
      </c>
      <c r="Q465" s="1">
        <v>157.83600000000001</v>
      </c>
      <c r="R465" s="1">
        <v>78.806462703988814</v>
      </c>
      <c r="S465" s="1">
        <v>5411.7435221875039</v>
      </c>
      <c r="T465" s="1">
        <f t="shared" si="10"/>
        <v>4.3669950075108783</v>
      </c>
      <c r="U465" s="1">
        <f t="shared" si="10"/>
        <v>8.5963265975889041</v>
      </c>
    </row>
    <row r="466" spans="1:21" x14ac:dyDescent="0.25">
      <c r="A466" s="1">
        <v>813</v>
      </c>
      <c r="B466" s="1">
        <v>24542.400000000001</v>
      </c>
      <c r="C466" s="1">
        <v>27.052399999999999</v>
      </c>
      <c r="D466" s="1">
        <v>0.84340400000000004</v>
      </c>
      <c r="E466" s="1">
        <v>133.68700000000001</v>
      </c>
      <c r="F466" s="1">
        <v>2.1877900000000001</v>
      </c>
      <c r="G466" s="1">
        <v>4.4242100000000004</v>
      </c>
      <c r="H466" s="1">
        <v>0.50314400000000004</v>
      </c>
      <c r="I466" s="1">
        <v>478.66199999999998</v>
      </c>
      <c r="J466" s="1">
        <v>38.106699999999996</v>
      </c>
      <c r="K466" s="1">
        <v>0.94641399999999998</v>
      </c>
      <c r="L466" s="1">
        <v>490.63900000000001</v>
      </c>
      <c r="M466" s="1">
        <v>47.871499999999997</v>
      </c>
      <c r="N466" s="1">
        <v>0.81603999999999999</v>
      </c>
      <c r="O466" s="1">
        <v>149.78299999999999</v>
      </c>
      <c r="P466" s="1">
        <v>154.01599999999999</v>
      </c>
      <c r="Q466" s="1">
        <v>440.27800000000002</v>
      </c>
      <c r="R466" s="1">
        <v>41.513554830828873</v>
      </c>
      <c r="S466" s="1">
        <v>2781.7688490793298</v>
      </c>
      <c r="T466" s="1">
        <f t="shared" si="10"/>
        <v>3.7260199963367704</v>
      </c>
      <c r="U466" s="1">
        <f t="shared" si="10"/>
        <v>7.9308422809937618</v>
      </c>
    </row>
    <row r="467" spans="1:21" x14ac:dyDescent="0.25">
      <c r="A467" s="1">
        <v>814</v>
      </c>
      <c r="B467" s="1">
        <v>27825.8</v>
      </c>
      <c r="C467" s="1">
        <v>21.667100000000001</v>
      </c>
      <c r="D467" s="1">
        <v>0.81950000000000001</v>
      </c>
      <c r="E467" s="1">
        <v>129.01</v>
      </c>
      <c r="F467" s="1">
        <v>2.4498099999999998</v>
      </c>
      <c r="G467" s="1">
        <v>70.199600000000004</v>
      </c>
      <c r="H467" s="1">
        <v>0.53642999999999996</v>
      </c>
      <c r="I467" s="1">
        <v>441.21899999999999</v>
      </c>
      <c r="J467" s="1">
        <v>47.806699999999999</v>
      </c>
      <c r="K467" s="1">
        <v>0.61471699999999996</v>
      </c>
      <c r="L467" s="1">
        <v>517.49800000000005</v>
      </c>
      <c r="M467" s="1">
        <v>5.0848699999999996</v>
      </c>
      <c r="N467" s="1">
        <v>0.75651900000000005</v>
      </c>
      <c r="O467" s="1">
        <v>175.245</v>
      </c>
      <c r="P467" s="1">
        <v>123.61799999999999</v>
      </c>
      <c r="Q467" s="1">
        <v>445.291</v>
      </c>
      <c r="R467" s="1">
        <v>70.966173718212858</v>
      </c>
      <c r="S467" s="1">
        <v>5173.3654162096273</v>
      </c>
      <c r="T467" s="1">
        <f t="shared" si="10"/>
        <v>4.2622033370101047</v>
      </c>
      <c r="U467" s="1">
        <f t="shared" si="10"/>
        <v>8.5512787066367828</v>
      </c>
    </row>
    <row r="468" spans="1:21" x14ac:dyDescent="0.25">
      <c r="A468" s="1">
        <v>817</v>
      </c>
      <c r="B468" s="1">
        <v>17718.599999999999</v>
      </c>
      <c r="C468" s="1">
        <v>19.7166</v>
      </c>
      <c r="D468" s="1">
        <v>0.893069</v>
      </c>
      <c r="E468" s="1">
        <v>67.258200000000002</v>
      </c>
      <c r="F468" s="1">
        <v>0.59093899999999999</v>
      </c>
      <c r="G468" s="1">
        <v>82.043300000000002</v>
      </c>
      <c r="H468" s="1">
        <v>0.49216700000000002</v>
      </c>
      <c r="I468" s="1">
        <v>449.60500000000002</v>
      </c>
      <c r="J468" s="1">
        <v>10.0268</v>
      </c>
      <c r="K468" s="1">
        <v>0.75277099999999997</v>
      </c>
      <c r="L468" s="1">
        <v>371.29700000000003</v>
      </c>
      <c r="M468" s="1">
        <v>69.290099999999995</v>
      </c>
      <c r="N468" s="1">
        <v>0.53985099999999997</v>
      </c>
      <c r="O468" s="1">
        <v>33.079700000000003</v>
      </c>
      <c r="P468" s="1">
        <v>205.761</v>
      </c>
      <c r="Q468" s="1">
        <v>85.5</v>
      </c>
      <c r="R468" s="1">
        <v>70.256545477596177</v>
      </c>
      <c r="S468" s="1">
        <v>6037.7972019694489</v>
      </c>
      <c r="T468" s="1">
        <f t="shared" si="10"/>
        <v>4.2521534779317305</v>
      </c>
      <c r="U468" s="1">
        <f t="shared" si="10"/>
        <v>8.7057945227483486</v>
      </c>
    </row>
    <row r="469" spans="1:21" x14ac:dyDescent="0.25">
      <c r="A469" s="1">
        <v>818</v>
      </c>
      <c r="B469" s="1">
        <v>11515.7</v>
      </c>
      <c r="C469" s="1">
        <v>31.121700000000001</v>
      </c>
      <c r="D469" s="1">
        <v>0.93823299999999998</v>
      </c>
      <c r="E469" s="1">
        <v>89.662000000000006</v>
      </c>
      <c r="F469" s="1">
        <v>1.2471399999999999</v>
      </c>
      <c r="G469" s="1">
        <v>44.307200000000002</v>
      </c>
      <c r="H469" s="1">
        <v>0.45816800000000002</v>
      </c>
      <c r="I469" s="1">
        <v>392.62700000000001</v>
      </c>
      <c r="J469" s="1">
        <v>17.953299999999999</v>
      </c>
      <c r="K469" s="1">
        <v>0.81111699999999998</v>
      </c>
      <c r="L469" s="1">
        <v>502.375</v>
      </c>
      <c r="M469" s="1">
        <v>24.759899999999998</v>
      </c>
      <c r="N469" s="1">
        <v>0.78159400000000001</v>
      </c>
      <c r="O469" s="1">
        <v>62.467399999999998</v>
      </c>
      <c r="P469" s="1">
        <v>340.65499999999997</v>
      </c>
      <c r="Q469" s="1">
        <v>113.834</v>
      </c>
      <c r="R469" s="1">
        <v>37.167025757290055</v>
      </c>
      <c r="S469" s="1">
        <v>3472.4412783993912</v>
      </c>
      <c r="T469" s="1">
        <f t="shared" si="10"/>
        <v>3.6154219638165133</v>
      </c>
      <c r="U469" s="1">
        <f t="shared" si="10"/>
        <v>8.152613164017378</v>
      </c>
    </row>
    <row r="470" spans="1:21" x14ac:dyDescent="0.25">
      <c r="A470" s="1">
        <v>819</v>
      </c>
      <c r="B470" s="1">
        <v>17145.5</v>
      </c>
      <c r="C470" s="1">
        <v>18.390599999999999</v>
      </c>
      <c r="D470" s="1">
        <v>0.89724000000000004</v>
      </c>
      <c r="E470" s="1">
        <v>67.137500000000003</v>
      </c>
      <c r="F470" s="1">
        <v>3.1214400000000002</v>
      </c>
      <c r="G470" s="1">
        <v>48.991500000000002</v>
      </c>
      <c r="H470" s="1">
        <v>0.46683400000000003</v>
      </c>
      <c r="I470" s="1">
        <v>461.24700000000001</v>
      </c>
      <c r="J470" s="1">
        <v>81.956299999999999</v>
      </c>
      <c r="K470" s="1">
        <v>0.54777699999999996</v>
      </c>
      <c r="L470" s="1">
        <v>250.72800000000001</v>
      </c>
      <c r="M470" s="1">
        <v>13.371</v>
      </c>
      <c r="N470" s="1">
        <v>0.58438999999999997</v>
      </c>
      <c r="O470" s="1">
        <v>12.0242</v>
      </c>
      <c r="P470" s="1">
        <v>233.58</v>
      </c>
      <c r="Q470" s="1">
        <v>125</v>
      </c>
      <c r="R470" s="1">
        <v>89.892771341831249</v>
      </c>
      <c r="S470" s="1">
        <v>7275.6581477847058</v>
      </c>
      <c r="T470" s="1">
        <f t="shared" si="10"/>
        <v>4.4986175304786373</v>
      </c>
      <c r="U470" s="1">
        <f t="shared" si="10"/>
        <v>8.8922895549972409</v>
      </c>
    </row>
    <row r="471" spans="1:21" x14ac:dyDescent="0.25">
      <c r="A471" s="1">
        <v>823</v>
      </c>
      <c r="B471" s="1">
        <v>13541.5</v>
      </c>
      <c r="C471" s="1">
        <v>24.732099999999999</v>
      </c>
      <c r="D471" s="1">
        <v>0.92347999999999997</v>
      </c>
      <c r="E471" s="1">
        <v>150.15100000000001</v>
      </c>
      <c r="F471" s="1">
        <v>2.89899</v>
      </c>
      <c r="G471" s="1">
        <v>10.7568</v>
      </c>
      <c r="H471" s="1">
        <v>0.48250399999999999</v>
      </c>
      <c r="I471" s="1">
        <v>103.379</v>
      </c>
      <c r="J471" s="1">
        <v>46.511200000000002</v>
      </c>
      <c r="K471" s="1">
        <v>0.637355</v>
      </c>
      <c r="L471" s="1">
        <v>99.581699999999998</v>
      </c>
      <c r="M471" s="1">
        <v>54.258099999999999</v>
      </c>
      <c r="N471" s="1">
        <v>0.70062100000000005</v>
      </c>
      <c r="O471" s="1">
        <v>87.267200000000003</v>
      </c>
      <c r="P471" s="1">
        <v>90.998900000000006</v>
      </c>
      <c r="Q471" s="1">
        <v>59.531700000000001</v>
      </c>
      <c r="R471" s="1">
        <v>61.821827300418526</v>
      </c>
      <c r="S471" s="1">
        <v>4637.5390810862837</v>
      </c>
      <c r="T471" s="1">
        <f t="shared" si="10"/>
        <v>4.1242564946692406</v>
      </c>
      <c r="U471" s="1">
        <f t="shared" si="10"/>
        <v>8.4419391340685994</v>
      </c>
    </row>
    <row r="472" spans="1:21" x14ac:dyDescent="0.25">
      <c r="A472" s="1">
        <v>825</v>
      </c>
      <c r="B472" s="1">
        <v>13569.4</v>
      </c>
      <c r="C472" s="1">
        <v>29.026</v>
      </c>
      <c r="D472" s="1">
        <v>0.92327999999999999</v>
      </c>
      <c r="E472" s="1">
        <v>159.292</v>
      </c>
      <c r="F472" s="1">
        <v>1.8281799999999999</v>
      </c>
      <c r="G472" s="1">
        <v>55.467300000000002</v>
      </c>
      <c r="H472" s="1">
        <v>0.47136299999999998</v>
      </c>
      <c r="I472" s="1">
        <v>430.928</v>
      </c>
      <c r="J472" s="1">
        <v>79.472200000000001</v>
      </c>
      <c r="K472" s="1">
        <v>0.53628900000000002</v>
      </c>
      <c r="L472" s="1">
        <v>55.959699999999998</v>
      </c>
      <c r="M472" s="1">
        <v>76.504599999999996</v>
      </c>
      <c r="N472" s="1">
        <v>0.75871999999999995</v>
      </c>
      <c r="O472" s="1">
        <v>118.339</v>
      </c>
      <c r="P472" s="1">
        <v>220.29400000000001</v>
      </c>
      <c r="Q472" s="1">
        <v>46.0762</v>
      </c>
      <c r="R472" s="1">
        <v>85.713592760247749</v>
      </c>
      <c r="S472" s="1">
        <v>7089.8068531824474</v>
      </c>
      <c r="T472" s="1">
        <f t="shared" si="10"/>
        <v>4.4510114216643775</v>
      </c>
      <c r="U472" s="1">
        <f t="shared" si="10"/>
        <v>8.8664133770087581</v>
      </c>
    </row>
    <row r="473" spans="1:21" x14ac:dyDescent="0.25">
      <c r="A473" s="1">
        <v>826</v>
      </c>
      <c r="B473" s="1">
        <v>22494.7</v>
      </c>
      <c r="C473" s="1">
        <v>15.083299999999999</v>
      </c>
      <c r="D473" s="1">
        <v>0.85830099999999998</v>
      </c>
      <c r="E473" s="1">
        <v>138.21299999999999</v>
      </c>
      <c r="F473" s="1">
        <v>0.87500199999999995</v>
      </c>
      <c r="G473" s="1">
        <v>73.615499999999997</v>
      </c>
      <c r="H473" s="1">
        <v>0.52211300000000005</v>
      </c>
      <c r="I473" s="1">
        <v>161.71199999999999</v>
      </c>
      <c r="J473" s="1">
        <v>71.793999999999997</v>
      </c>
      <c r="K473" s="1">
        <v>0.99090500000000004</v>
      </c>
      <c r="L473" s="1">
        <v>201.61699999999999</v>
      </c>
      <c r="M473" s="1">
        <v>37.227499999999999</v>
      </c>
      <c r="N473" s="1">
        <v>0.39987299999999998</v>
      </c>
      <c r="O473" s="1">
        <v>34.2301</v>
      </c>
      <c r="P473" s="1">
        <v>99.506900000000002</v>
      </c>
      <c r="Q473" s="1">
        <v>72.380799999999994</v>
      </c>
      <c r="R473" s="1">
        <v>98.671147135287455</v>
      </c>
      <c r="S473" s="1">
        <v>7476.5255235506356</v>
      </c>
      <c r="T473" s="1">
        <f t="shared" si="10"/>
        <v>4.5917925747798813</v>
      </c>
      <c r="U473" s="1">
        <f t="shared" si="10"/>
        <v>8.9195234608548439</v>
      </c>
    </row>
    <row r="474" spans="1:21" x14ac:dyDescent="0.25">
      <c r="A474" s="1">
        <v>827</v>
      </c>
      <c r="B474" s="1">
        <v>25742.2</v>
      </c>
      <c r="C474" s="1">
        <v>27.427900000000001</v>
      </c>
      <c r="D474" s="1">
        <v>0.83467199999999997</v>
      </c>
      <c r="E474" s="1">
        <v>154.32300000000001</v>
      </c>
      <c r="F474" s="1">
        <v>0.899227</v>
      </c>
      <c r="G474" s="1">
        <v>41.228999999999999</v>
      </c>
      <c r="H474" s="1">
        <v>0.55540699999999998</v>
      </c>
      <c r="I474" s="1">
        <v>270.32799999999997</v>
      </c>
      <c r="J474" s="1">
        <v>79.234899999999996</v>
      </c>
      <c r="K474" s="1">
        <v>0.82980900000000002</v>
      </c>
      <c r="L474" s="1">
        <v>326.90199999999999</v>
      </c>
      <c r="M474" s="1">
        <v>3.7881300000000002</v>
      </c>
      <c r="N474" s="1">
        <v>0.93286599999999997</v>
      </c>
      <c r="O474" s="1">
        <v>28.111000000000001</v>
      </c>
      <c r="P474" s="1">
        <v>84.854399999999998</v>
      </c>
      <c r="Q474" s="1">
        <v>148.37700000000001</v>
      </c>
      <c r="R474" s="1">
        <v>48.233247073927821</v>
      </c>
      <c r="S474" s="1">
        <v>3441.831755427932</v>
      </c>
      <c r="T474" s="1">
        <f t="shared" si="10"/>
        <v>3.8760485565902827</v>
      </c>
      <c r="U474" s="1">
        <f t="shared" si="10"/>
        <v>8.1437590956895303</v>
      </c>
    </row>
    <row r="475" spans="1:21" x14ac:dyDescent="0.25">
      <c r="A475" s="1">
        <v>828</v>
      </c>
      <c r="B475" s="1">
        <v>19667.8</v>
      </c>
      <c r="C475" s="1">
        <v>15.3858</v>
      </c>
      <c r="D475" s="1">
        <v>0.87887899999999997</v>
      </c>
      <c r="E475" s="1">
        <v>119.529</v>
      </c>
      <c r="F475" s="1">
        <v>0.69152400000000003</v>
      </c>
      <c r="G475" s="1">
        <v>54.734200000000001</v>
      </c>
      <c r="H475" s="1">
        <v>0.33339400000000002</v>
      </c>
      <c r="I475" s="1">
        <v>379.58600000000001</v>
      </c>
      <c r="J475" s="1">
        <v>37.420900000000003</v>
      </c>
      <c r="K475" s="1">
        <v>0.625386</v>
      </c>
      <c r="L475" s="1">
        <v>493.34800000000001</v>
      </c>
      <c r="M475" s="1">
        <v>87.2209</v>
      </c>
      <c r="N475" s="1">
        <v>0.89954999999999996</v>
      </c>
      <c r="O475" s="1">
        <v>38.575299999999999</v>
      </c>
      <c r="P475" s="1">
        <v>141.67099999999999</v>
      </c>
      <c r="Q475" s="1">
        <v>356.90699999999998</v>
      </c>
      <c r="R475" s="1">
        <v>90.052563137584656</v>
      </c>
      <c r="S475" s="1">
        <v>7370.57688955919</v>
      </c>
      <c r="T475" s="1">
        <f t="shared" si="10"/>
        <v>4.5003935347103319</v>
      </c>
      <c r="U475" s="1">
        <f t="shared" si="10"/>
        <v>8.90525125750119</v>
      </c>
    </row>
    <row r="476" spans="1:21" x14ac:dyDescent="0.25">
      <c r="A476" s="1">
        <v>829</v>
      </c>
      <c r="B476" s="1">
        <v>18966.2</v>
      </c>
      <c r="C476" s="1">
        <v>16.082599999999999</v>
      </c>
      <c r="D476" s="1">
        <v>0.88398600000000005</v>
      </c>
      <c r="E476" s="1">
        <v>67.203699999999998</v>
      </c>
      <c r="F476" s="1">
        <v>0.91022099999999995</v>
      </c>
      <c r="G476" s="1">
        <v>45.839700000000001</v>
      </c>
      <c r="H476" s="1">
        <v>0.40944700000000001</v>
      </c>
      <c r="I476" s="1">
        <v>483.08300000000003</v>
      </c>
      <c r="J476" s="1">
        <v>8.5860000000000003</v>
      </c>
      <c r="K476" s="1">
        <v>0.99859100000000001</v>
      </c>
      <c r="L476" s="1">
        <v>426.60399999999998</v>
      </c>
      <c r="M476" s="1">
        <v>9.7973199999999991</v>
      </c>
      <c r="N476" s="1">
        <v>0.58354700000000004</v>
      </c>
      <c r="O476" s="1">
        <v>9.6144499999999997</v>
      </c>
      <c r="P476" s="1">
        <v>332.92200000000003</v>
      </c>
      <c r="Q476" s="1">
        <v>97.452600000000004</v>
      </c>
      <c r="R476" s="1">
        <v>51.90729002368127</v>
      </c>
      <c r="S476" s="1">
        <v>4474.7473200674522</v>
      </c>
      <c r="T476" s="1">
        <f t="shared" si="10"/>
        <v>3.949459243191888</v>
      </c>
      <c r="U476" s="1">
        <f t="shared" si="10"/>
        <v>8.4062051643253639</v>
      </c>
    </row>
    <row r="477" spans="1:21" x14ac:dyDescent="0.25">
      <c r="A477" s="1">
        <v>830</v>
      </c>
      <c r="B477" s="1">
        <v>18811.599999999999</v>
      </c>
      <c r="C477" s="1">
        <v>14.457800000000001</v>
      </c>
      <c r="D477" s="1">
        <v>0.88511099999999998</v>
      </c>
      <c r="E477" s="1">
        <v>132.93</v>
      </c>
      <c r="F477" s="1">
        <v>3.19143</v>
      </c>
      <c r="G477" s="1">
        <v>15.213100000000001</v>
      </c>
      <c r="H477" s="1">
        <v>0.55561300000000002</v>
      </c>
      <c r="I477" s="1">
        <v>217.602</v>
      </c>
      <c r="J477" s="1">
        <v>22.800599999999999</v>
      </c>
      <c r="K477" s="1">
        <v>0.87295999999999996</v>
      </c>
      <c r="L477" s="1">
        <v>349.065</v>
      </c>
      <c r="M477" s="1">
        <v>92.640600000000006</v>
      </c>
      <c r="N477" s="1">
        <v>0.71946699999999997</v>
      </c>
      <c r="O477" s="1">
        <v>118.792</v>
      </c>
      <c r="P477" s="1">
        <v>198.96799999999999</v>
      </c>
      <c r="Q477" s="1">
        <v>271.38900000000001</v>
      </c>
      <c r="R477" s="1">
        <v>49.234779430888203</v>
      </c>
      <c r="S477" s="1">
        <v>3453.7658235512972</v>
      </c>
      <c r="T477" s="1">
        <f t="shared" si="10"/>
        <v>3.8966002727646405</v>
      </c>
      <c r="U477" s="1">
        <f t="shared" si="10"/>
        <v>8.1472204577837868</v>
      </c>
    </row>
    <row r="478" spans="1:21" x14ac:dyDescent="0.25">
      <c r="A478" s="1">
        <v>831</v>
      </c>
      <c r="B478" s="1">
        <v>12396.3</v>
      </c>
      <c r="C478" s="1">
        <v>22.596299999999999</v>
      </c>
      <c r="D478" s="1">
        <v>0.931813</v>
      </c>
      <c r="E478" s="1">
        <v>104.529</v>
      </c>
      <c r="F478" s="1">
        <v>0.69018299999999999</v>
      </c>
      <c r="G478" s="1">
        <v>20.2682</v>
      </c>
      <c r="H478" s="1">
        <v>0.41832200000000003</v>
      </c>
      <c r="I478" s="1">
        <v>205.678</v>
      </c>
      <c r="J478" s="1">
        <v>17.422599999999999</v>
      </c>
      <c r="K478" s="1">
        <v>0.88030600000000003</v>
      </c>
      <c r="L478" s="1">
        <v>153.505</v>
      </c>
      <c r="M478" s="1">
        <v>30.117100000000001</v>
      </c>
      <c r="N478" s="1">
        <v>0.65934400000000004</v>
      </c>
      <c r="O478" s="1">
        <v>61.943899999999999</v>
      </c>
      <c r="P478" s="1">
        <v>73.520499999999998</v>
      </c>
      <c r="Q478" s="1">
        <v>116.309</v>
      </c>
      <c r="R478" s="1">
        <v>49.434550468869865</v>
      </c>
      <c r="S478" s="1">
        <v>4087.9196176089135</v>
      </c>
      <c r="T478" s="1">
        <f t="shared" si="10"/>
        <v>3.9006495819299798</v>
      </c>
      <c r="U478" s="1">
        <f t="shared" si="10"/>
        <v>8.315791468678702</v>
      </c>
    </row>
    <row r="479" spans="1:21" x14ac:dyDescent="0.25">
      <c r="A479" s="1">
        <v>832</v>
      </c>
      <c r="B479" s="1">
        <v>16685.400000000001</v>
      </c>
      <c r="C479" s="1">
        <v>23.9313</v>
      </c>
      <c r="D479" s="1">
        <v>0.90059400000000001</v>
      </c>
      <c r="E479" s="1">
        <v>120.429</v>
      </c>
      <c r="F479" s="1">
        <v>3.0273400000000001</v>
      </c>
      <c r="G479" s="1">
        <v>42.758800000000001</v>
      </c>
      <c r="H479" s="1">
        <v>0.48544500000000002</v>
      </c>
      <c r="I479" s="1">
        <v>143.428</v>
      </c>
      <c r="J479" s="1">
        <v>14.883800000000001</v>
      </c>
      <c r="K479" s="1">
        <v>0.915825</v>
      </c>
      <c r="L479" s="1">
        <v>470.20800000000003</v>
      </c>
      <c r="M479" s="1">
        <v>1.6914400000000001</v>
      </c>
      <c r="N479" s="1">
        <v>0.68321600000000005</v>
      </c>
      <c r="O479" s="1">
        <v>21.2668</v>
      </c>
      <c r="P479" s="1">
        <v>99.94</v>
      </c>
      <c r="Q479" s="1">
        <v>359.536</v>
      </c>
      <c r="R479" s="1">
        <v>38.87032214445864</v>
      </c>
      <c r="S479" s="1">
        <v>3350.0575385384736</v>
      </c>
      <c r="T479" s="1">
        <f t="shared" si="10"/>
        <v>3.660231032569913</v>
      </c>
      <c r="U479" s="1">
        <f t="shared" si="10"/>
        <v>8.1167328003547379</v>
      </c>
    </row>
    <row r="480" spans="1:21" x14ac:dyDescent="0.25">
      <c r="A480" s="1">
        <v>833</v>
      </c>
      <c r="B480" s="1">
        <v>13257.3</v>
      </c>
      <c r="C480" s="1">
        <v>19.696899999999999</v>
      </c>
      <c r="D480" s="1">
        <v>0.92554400000000003</v>
      </c>
      <c r="E480" s="1">
        <v>156.43700000000001</v>
      </c>
      <c r="F480" s="1">
        <v>3.28938</v>
      </c>
      <c r="G480" s="1">
        <v>28.5001</v>
      </c>
      <c r="H480" s="1">
        <v>0.44869799999999999</v>
      </c>
      <c r="I480" s="1">
        <v>479.95499999999998</v>
      </c>
      <c r="J480" s="1">
        <v>50.819000000000003</v>
      </c>
      <c r="K480" s="1">
        <v>0.65790999999999999</v>
      </c>
      <c r="L480" s="1">
        <v>117.866</v>
      </c>
      <c r="M480" s="1">
        <v>94.040899999999993</v>
      </c>
      <c r="N480" s="1">
        <v>0.65559299999999998</v>
      </c>
      <c r="O480" s="1">
        <v>149.93899999999999</v>
      </c>
      <c r="P480" s="1">
        <v>297.00200000000001</v>
      </c>
      <c r="Q480" s="1">
        <v>58.862200000000001</v>
      </c>
      <c r="R480" s="1">
        <v>74.460583317116914</v>
      </c>
      <c r="S480" s="1">
        <v>5841.3561870805624</v>
      </c>
      <c r="T480" s="1">
        <f t="shared" si="10"/>
        <v>4.31026990238</v>
      </c>
      <c r="U480" s="1">
        <f t="shared" si="10"/>
        <v>8.6727182726776615</v>
      </c>
    </row>
    <row r="481" spans="1:21" x14ac:dyDescent="0.25">
      <c r="A481" s="1">
        <v>834</v>
      </c>
      <c r="B481" s="1">
        <v>20698.099999999999</v>
      </c>
      <c r="C481" s="1">
        <v>20.672699999999999</v>
      </c>
      <c r="D481" s="1">
        <v>0.87138199999999999</v>
      </c>
      <c r="E481" s="1">
        <v>71.768199999999993</v>
      </c>
      <c r="F481" s="1">
        <v>3.7611500000000002</v>
      </c>
      <c r="G481" s="1">
        <v>60.791400000000003</v>
      </c>
      <c r="H481" s="1">
        <v>0.338335</v>
      </c>
      <c r="I481" s="1">
        <v>327.30399999999997</v>
      </c>
      <c r="J481" s="1">
        <v>66.530900000000003</v>
      </c>
      <c r="K481" s="1">
        <v>0.76928300000000005</v>
      </c>
      <c r="L481" s="1">
        <v>448.24700000000001</v>
      </c>
      <c r="M481" s="1">
        <v>0.15504100000000001</v>
      </c>
      <c r="N481" s="1">
        <v>0.84650199999999998</v>
      </c>
      <c r="O481" s="1">
        <v>137.006</v>
      </c>
      <c r="P481" s="1">
        <v>131.48500000000001</v>
      </c>
      <c r="Q481" s="1">
        <v>226.46</v>
      </c>
      <c r="R481" s="1">
        <v>66.487043075081331</v>
      </c>
      <c r="S481" s="1">
        <v>5786.5110874202364</v>
      </c>
      <c r="T481" s="1">
        <f t="shared" si="10"/>
        <v>4.1970070877016186</v>
      </c>
      <c r="U481" s="1">
        <f t="shared" si="10"/>
        <v>8.6632848133703266</v>
      </c>
    </row>
    <row r="482" spans="1:21" x14ac:dyDescent="0.25">
      <c r="A482" s="1">
        <v>835</v>
      </c>
      <c r="B482" s="1">
        <v>24259.599999999999</v>
      </c>
      <c r="C482" s="1">
        <v>17.425999999999998</v>
      </c>
      <c r="D482" s="1">
        <v>0.84545599999999999</v>
      </c>
      <c r="E482" s="1">
        <v>98.608699999999999</v>
      </c>
      <c r="F482" s="1">
        <v>3.5651299999999999</v>
      </c>
      <c r="G482" s="1">
        <v>32.636899999999997</v>
      </c>
      <c r="H482" s="1">
        <v>0.39678799999999997</v>
      </c>
      <c r="I482" s="1">
        <v>123.70399999999999</v>
      </c>
      <c r="J482" s="1">
        <v>90.687399999999997</v>
      </c>
      <c r="K482" s="1">
        <v>0.65584799999999999</v>
      </c>
      <c r="L482" s="1">
        <v>362.15899999999999</v>
      </c>
      <c r="M482" s="1">
        <v>38.547699999999999</v>
      </c>
      <c r="N482" s="1">
        <v>0.95941799999999999</v>
      </c>
      <c r="O482" s="1">
        <v>54.802100000000003</v>
      </c>
      <c r="P482" s="1">
        <v>72.498400000000004</v>
      </c>
      <c r="Q482" s="1">
        <v>103.998</v>
      </c>
      <c r="R482" s="1">
        <v>61.78003335530358</v>
      </c>
      <c r="S482" s="1">
        <v>4531.8215449605614</v>
      </c>
      <c r="T482" s="1">
        <f t="shared" si="10"/>
        <v>4.1235802273948474</v>
      </c>
      <c r="U482" s="1">
        <f t="shared" si="10"/>
        <v>8.4188792447090144</v>
      </c>
    </row>
    <row r="483" spans="1:21" x14ac:dyDescent="0.25">
      <c r="A483" s="1">
        <v>837</v>
      </c>
      <c r="B483" s="1">
        <v>20135.099999999999</v>
      </c>
      <c r="C483" s="1">
        <v>14.0527</v>
      </c>
      <c r="D483" s="1">
        <v>0.87547699999999995</v>
      </c>
      <c r="E483" s="1">
        <v>107.858</v>
      </c>
      <c r="F483" s="1">
        <v>0.162912</v>
      </c>
      <c r="G483" s="1">
        <v>18.081700000000001</v>
      </c>
      <c r="H483" s="1">
        <v>0.30965399999999998</v>
      </c>
      <c r="I483" s="1">
        <v>209.083</v>
      </c>
      <c r="J483" s="1">
        <v>37.026400000000002</v>
      </c>
      <c r="K483" s="1">
        <v>0.92478700000000003</v>
      </c>
      <c r="L483" s="1">
        <v>83.082400000000007</v>
      </c>
      <c r="M483" s="1">
        <v>4.9376300000000004</v>
      </c>
      <c r="N483" s="1">
        <v>0.90859299999999998</v>
      </c>
      <c r="O483" s="1">
        <v>5.6223700000000001</v>
      </c>
      <c r="P483" s="1">
        <v>144.126</v>
      </c>
      <c r="Q483" s="1">
        <v>62.298200000000001</v>
      </c>
      <c r="R483" s="1">
        <v>75.651839617690868</v>
      </c>
      <c r="S483" s="1">
        <v>5513.2305436306588</v>
      </c>
      <c r="T483" s="1">
        <f t="shared" si="10"/>
        <v>4.3261417574230467</v>
      </c>
      <c r="U483" s="1">
        <f t="shared" si="10"/>
        <v>8.6149060358961105</v>
      </c>
    </row>
    <row r="484" spans="1:21" x14ac:dyDescent="0.25">
      <c r="A484" s="1">
        <v>838</v>
      </c>
      <c r="B484" s="1">
        <v>10789.4</v>
      </c>
      <c r="C484" s="1">
        <v>16.484100000000002</v>
      </c>
      <c r="D484" s="1">
        <v>0.94350599999999996</v>
      </c>
      <c r="E484" s="1">
        <v>77.804199999999994</v>
      </c>
      <c r="F484" s="1">
        <v>2.7049400000000001</v>
      </c>
      <c r="G484" s="1">
        <v>37.344799999999999</v>
      </c>
      <c r="H484" s="1">
        <v>0.36690299999999998</v>
      </c>
      <c r="I484" s="1">
        <v>122.24</v>
      </c>
      <c r="J484" s="1">
        <v>22.084800000000001</v>
      </c>
      <c r="K484" s="1">
        <v>0.84822500000000001</v>
      </c>
      <c r="L484" s="1">
        <v>365.07299999999998</v>
      </c>
      <c r="M484" s="1">
        <v>35.4041</v>
      </c>
      <c r="N484" s="1">
        <v>0.836009</v>
      </c>
      <c r="O484" s="1">
        <v>152.315</v>
      </c>
      <c r="P484" s="1">
        <v>70.132000000000005</v>
      </c>
      <c r="Q484" s="1">
        <v>249.803</v>
      </c>
      <c r="R484" s="1">
        <v>41.30528222337832</v>
      </c>
      <c r="S484" s="1">
        <v>3848.4662968087491</v>
      </c>
      <c r="T484" s="1">
        <f t="shared" si="10"/>
        <v>3.7209903906597694</v>
      </c>
      <c r="U484" s="1">
        <f t="shared" si="10"/>
        <v>8.2554299834483675</v>
      </c>
    </row>
    <row r="485" spans="1:21" x14ac:dyDescent="0.25">
      <c r="A485" s="1">
        <v>839</v>
      </c>
      <c r="B485" s="1">
        <v>11756.8</v>
      </c>
      <c r="C485" s="1">
        <v>34.609900000000003</v>
      </c>
      <c r="D485" s="1">
        <v>0.93648299999999995</v>
      </c>
      <c r="E485" s="1">
        <v>133.792</v>
      </c>
      <c r="F485" s="1">
        <v>0.62799300000000002</v>
      </c>
      <c r="G485" s="1">
        <v>29.5044</v>
      </c>
      <c r="H485" s="1">
        <v>0.43851899999999999</v>
      </c>
      <c r="I485" s="1">
        <v>89.521000000000001</v>
      </c>
      <c r="J485" s="1">
        <v>90.869</v>
      </c>
      <c r="K485" s="1">
        <v>0.74312599999999995</v>
      </c>
      <c r="L485" s="1">
        <v>161.65299999999999</v>
      </c>
      <c r="M485" s="1">
        <v>97.875699999999995</v>
      </c>
      <c r="N485" s="1">
        <v>0.57200700000000004</v>
      </c>
      <c r="O485" s="1">
        <v>10.7944</v>
      </c>
      <c r="P485" s="1">
        <v>76.409700000000001</v>
      </c>
      <c r="Q485" s="1">
        <v>156.84899999999999</v>
      </c>
      <c r="R485" s="1">
        <v>88.533141455575816</v>
      </c>
      <c r="S485" s="1">
        <v>6866.4802189952097</v>
      </c>
      <c r="T485" s="1">
        <f t="shared" si="10"/>
        <v>4.4833769616378722</v>
      </c>
      <c r="U485" s="1">
        <f t="shared" si="10"/>
        <v>8.8344069131674114</v>
      </c>
    </row>
    <row r="486" spans="1:21" x14ac:dyDescent="0.25">
      <c r="A486" s="1">
        <v>841</v>
      </c>
      <c r="B486" s="1">
        <v>11805.5</v>
      </c>
      <c r="C486" s="1">
        <v>26.273399999999999</v>
      </c>
      <c r="D486" s="1">
        <v>0.93611699999999998</v>
      </c>
      <c r="E486" s="1">
        <v>147.76499999999999</v>
      </c>
      <c r="F486" s="1">
        <v>2.10609</v>
      </c>
      <c r="G486" s="1">
        <v>93.003200000000007</v>
      </c>
      <c r="H486" s="1">
        <v>0.484261</v>
      </c>
      <c r="I486" s="1">
        <v>323.97199999999998</v>
      </c>
      <c r="J486" s="1">
        <v>4.8177700000000003</v>
      </c>
      <c r="K486" s="1">
        <v>0.976074</v>
      </c>
      <c r="L486" s="1">
        <v>400.8</v>
      </c>
      <c r="M486" s="1">
        <v>93.476699999999994</v>
      </c>
      <c r="N486" s="1">
        <v>0.47133799999999998</v>
      </c>
      <c r="O486" s="1">
        <v>125.752</v>
      </c>
      <c r="P486" s="1">
        <v>194.73099999999999</v>
      </c>
      <c r="Q486" s="1">
        <v>152.55000000000001</v>
      </c>
      <c r="R486" s="1">
        <v>66.297484046019875</v>
      </c>
      <c r="S486" s="1">
        <v>6367.1662681176904</v>
      </c>
      <c r="T486" s="1">
        <f t="shared" si="10"/>
        <v>4.1941519484479395</v>
      </c>
      <c r="U486" s="1">
        <f t="shared" si="10"/>
        <v>8.7589097937199885</v>
      </c>
    </row>
    <row r="487" spans="1:21" x14ac:dyDescent="0.25">
      <c r="A487" s="1">
        <v>844</v>
      </c>
      <c r="B487" s="1">
        <v>13773.6</v>
      </c>
      <c r="C487" s="1">
        <v>20.036799999999999</v>
      </c>
      <c r="D487" s="1">
        <v>0.92178599999999999</v>
      </c>
      <c r="E487" s="1">
        <v>120.009</v>
      </c>
      <c r="F487" s="1">
        <v>1.58396</v>
      </c>
      <c r="G487" s="1">
        <v>20.662199999999999</v>
      </c>
      <c r="H487" s="1">
        <v>0.32501000000000002</v>
      </c>
      <c r="I487" s="1">
        <v>381.58</v>
      </c>
      <c r="J487" s="1">
        <v>66.396000000000001</v>
      </c>
      <c r="K487" s="1">
        <v>0.50892800000000005</v>
      </c>
      <c r="L487" s="1">
        <v>420.82600000000002</v>
      </c>
      <c r="M487" s="1">
        <v>32.2622</v>
      </c>
      <c r="N487" s="1">
        <v>0.98951599999999995</v>
      </c>
      <c r="O487" s="1">
        <v>98.276399999999995</v>
      </c>
      <c r="P487" s="1">
        <v>164.70400000000001</v>
      </c>
      <c r="Q487" s="1">
        <v>218.417</v>
      </c>
      <c r="R487" s="1">
        <v>77.661361113416476</v>
      </c>
      <c r="S487" s="1">
        <v>6187.6898494407205</v>
      </c>
      <c r="T487" s="1">
        <f t="shared" si="10"/>
        <v>4.3523578507198071</v>
      </c>
      <c r="U487" s="1">
        <f t="shared" si="10"/>
        <v>8.7303170891441351</v>
      </c>
    </row>
    <row r="488" spans="1:21" x14ac:dyDescent="0.25">
      <c r="A488" s="1">
        <v>845</v>
      </c>
      <c r="B488" s="1">
        <v>16340.6</v>
      </c>
      <c r="C488" s="1">
        <v>14.9367</v>
      </c>
      <c r="D488" s="1">
        <v>0.90309700000000004</v>
      </c>
      <c r="E488" s="1">
        <v>123.379</v>
      </c>
      <c r="F488" s="1">
        <v>0.19279099999999999</v>
      </c>
      <c r="G488" s="1">
        <v>16.8322</v>
      </c>
      <c r="H488" s="1">
        <v>0.453959</v>
      </c>
      <c r="I488" s="1">
        <v>307.36200000000002</v>
      </c>
      <c r="J488" s="1">
        <v>1.1706300000000001</v>
      </c>
      <c r="K488" s="1">
        <v>0.62836000000000003</v>
      </c>
      <c r="L488" s="1">
        <v>392.952</v>
      </c>
      <c r="M488" s="1">
        <v>41.457599999999999</v>
      </c>
      <c r="N488" s="1">
        <v>0.97420200000000001</v>
      </c>
      <c r="O488" s="1">
        <v>17.4757</v>
      </c>
      <c r="P488" s="1">
        <v>180.232</v>
      </c>
      <c r="Q488" s="1">
        <v>354.44200000000001</v>
      </c>
      <c r="R488" s="1">
        <v>55.398564869234335</v>
      </c>
      <c r="S488" s="1">
        <v>4225.8312255778201</v>
      </c>
      <c r="T488" s="1">
        <f t="shared" si="10"/>
        <v>4.014553688530234</v>
      </c>
      <c r="U488" s="1">
        <f t="shared" si="10"/>
        <v>8.3489712602222745</v>
      </c>
    </row>
    <row r="489" spans="1:21" x14ac:dyDescent="0.25">
      <c r="A489" s="1">
        <v>846</v>
      </c>
      <c r="B489" s="1">
        <v>14704.1</v>
      </c>
      <c r="C489" s="1">
        <v>21.849499999999999</v>
      </c>
      <c r="D489" s="1">
        <v>0.91501399999999999</v>
      </c>
      <c r="E489" s="1">
        <v>152.37100000000001</v>
      </c>
      <c r="F489" s="1">
        <v>2.4482300000000001</v>
      </c>
      <c r="G489" s="1">
        <v>37.370600000000003</v>
      </c>
      <c r="H489" s="1">
        <v>0.46333000000000002</v>
      </c>
      <c r="I489" s="1">
        <v>289.52800000000002</v>
      </c>
      <c r="J489" s="1">
        <v>59.842599999999997</v>
      </c>
      <c r="K489" s="1">
        <v>0.93024700000000005</v>
      </c>
      <c r="L489" s="1">
        <v>208.06</v>
      </c>
      <c r="M489" s="1">
        <v>55.863999999999997</v>
      </c>
      <c r="N489" s="1">
        <v>0.38208700000000001</v>
      </c>
      <c r="O489" s="1">
        <v>82.603399999999993</v>
      </c>
      <c r="P489" s="1">
        <v>268.20100000000002</v>
      </c>
      <c r="Q489" s="1">
        <v>117.94</v>
      </c>
      <c r="R489" s="1">
        <v>95.502433811943547</v>
      </c>
      <c r="S489" s="1">
        <v>7427.2794186980163</v>
      </c>
      <c r="T489" s="1">
        <f t="shared" si="10"/>
        <v>4.559151732103766</v>
      </c>
      <c r="U489" s="1">
        <f t="shared" si="10"/>
        <v>8.9129149089756119</v>
      </c>
    </row>
    <row r="490" spans="1:21" x14ac:dyDescent="0.25">
      <c r="A490" s="1">
        <v>850</v>
      </c>
      <c r="B490" s="1">
        <v>20617.2</v>
      </c>
      <c r="C490" s="1">
        <v>18.404499999999999</v>
      </c>
      <c r="D490" s="1">
        <v>0.87197000000000002</v>
      </c>
      <c r="E490" s="1">
        <v>75.977699999999999</v>
      </c>
      <c r="F490" s="1">
        <v>1.7694399999999999</v>
      </c>
      <c r="G490" s="1">
        <v>9.9121900000000007</v>
      </c>
      <c r="H490" s="1">
        <v>0.45723900000000001</v>
      </c>
      <c r="I490" s="1">
        <v>223.47499999999999</v>
      </c>
      <c r="J490" s="1">
        <v>16.2117</v>
      </c>
      <c r="K490" s="1">
        <v>0.87833899999999998</v>
      </c>
      <c r="L490" s="1">
        <v>130.96100000000001</v>
      </c>
      <c r="M490" s="1">
        <v>32.2271</v>
      </c>
      <c r="N490" s="1">
        <v>0.35004200000000002</v>
      </c>
      <c r="O490" s="1">
        <v>172.22200000000001</v>
      </c>
      <c r="P490" s="1">
        <v>203.642</v>
      </c>
      <c r="Q490" s="1">
        <v>123.226</v>
      </c>
      <c r="R490" s="1">
        <v>89.722661258437228</v>
      </c>
      <c r="S490" s="1">
        <v>6199.9067687348106</v>
      </c>
      <c r="T490" s="1">
        <f t="shared" si="10"/>
        <v>4.4967233710315115</v>
      </c>
      <c r="U490" s="1">
        <f t="shared" si="10"/>
        <v>8.7322895336192854</v>
      </c>
    </row>
    <row r="491" spans="1:21" x14ac:dyDescent="0.25">
      <c r="A491" s="1">
        <v>852</v>
      </c>
      <c r="B491" s="1">
        <v>23852.1</v>
      </c>
      <c r="C491" s="1">
        <v>25.9483</v>
      </c>
      <c r="D491" s="1">
        <v>0.84842799999999996</v>
      </c>
      <c r="E491" s="1">
        <v>107.40900000000001</v>
      </c>
      <c r="F491" s="1">
        <v>0.91032800000000003</v>
      </c>
      <c r="G491" s="1">
        <v>59.333199999999998</v>
      </c>
      <c r="H491" s="1">
        <v>0.49512</v>
      </c>
      <c r="I491" s="1">
        <v>267.93799999999999</v>
      </c>
      <c r="J491" s="1">
        <v>28.9099</v>
      </c>
      <c r="K491" s="1">
        <v>0.90845299999999995</v>
      </c>
      <c r="L491" s="1">
        <v>395.49299999999999</v>
      </c>
      <c r="M491" s="1">
        <v>98.593599999999995</v>
      </c>
      <c r="N491" s="1">
        <v>0.48340100000000003</v>
      </c>
      <c r="O491" s="1">
        <v>9.2819599999999998</v>
      </c>
      <c r="P491" s="1">
        <v>84.622900000000001</v>
      </c>
      <c r="Q491" s="1">
        <v>219.221</v>
      </c>
      <c r="R491" s="1">
        <v>81.256137081833472</v>
      </c>
      <c r="S491" s="1">
        <v>6156.6776636616241</v>
      </c>
      <c r="T491" s="1">
        <f t="shared" si="10"/>
        <v>4.3976063516722235</v>
      </c>
      <c r="U491" s="1">
        <f t="shared" si="10"/>
        <v>8.72529257071659</v>
      </c>
    </row>
    <row r="492" spans="1:21" x14ac:dyDescent="0.25">
      <c r="A492" s="1">
        <v>853</v>
      </c>
      <c r="B492" s="1">
        <v>22142</v>
      </c>
      <c r="C492" s="1">
        <v>17.119800000000001</v>
      </c>
      <c r="D492" s="1">
        <v>0.86087000000000002</v>
      </c>
      <c r="E492" s="1">
        <v>111.538</v>
      </c>
      <c r="F492" s="1">
        <v>2.3130999999999999</v>
      </c>
      <c r="G492" s="1">
        <v>19.5471</v>
      </c>
      <c r="H492" s="1">
        <v>0.32551999999999998</v>
      </c>
      <c r="I492" s="1">
        <v>440.346</v>
      </c>
      <c r="J492" s="1">
        <v>54.6081</v>
      </c>
      <c r="K492" s="1">
        <v>0.716032</v>
      </c>
      <c r="L492" s="1">
        <v>496.06099999999998</v>
      </c>
      <c r="M492" s="1">
        <v>56.700299999999999</v>
      </c>
      <c r="N492" s="1">
        <v>0.89371299999999998</v>
      </c>
      <c r="O492" s="1">
        <v>110.485</v>
      </c>
      <c r="P492" s="1">
        <v>435.51299999999998</v>
      </c>
      <c r="Q492" s="1">
        <v>89.036199999999994</v>
      </c>
      <c r="R492" s="1">
        <v>68.80534697306831</v>
      </c>
      <c r="S492" s="1">
        <v>4956.2350801915736</v>
      </c>
      <c r="T492" s="1">
        <f t="shared" si="10"/>
        <v>4.231281459551246</v>
      </c>
      <c r="U492" s="1">
        <f t="shared" si="10"/>
        <v>8.5084016750768008</v>
      </c>
    </row>
    <row r="493" spans="1:21" x14ac:dyDescent="0.25">
      <c r="A493" s="1">
        <v>855</v>
      </c>
      <c r="B493" s="1">
        <v>15423.8</v>
      </c>
      <c r="C493" s="1">
        <v>25.051300000000001</v>
      </c>
      <c r="D493" s="1">
        <v>0.90977799999999998</v>
      </c>
      <c r="E493" s="1">
        <v>145.36600000000001</v>
      </c>
      <c r="F493" s="1">
        <v>0.88833399999999996</v>
      </c>
      <c r="G493" s="1">
        <v>74.052800000000005</v>
      </c>
      <c r="H493" s="1">
        <v>0.47479500000000002</v>
      </c>
      <c r="I493" s="1">
        <v>284.64100000000002</v>
      </c>
      <c r="J493" s="1">
        <v>5.0240200000000002</v>
      </c>
      <c r="K493" s="1">
        <v>0.70293499999999998</v>
      </c>
      <c r="L493" s="1">
        <v>379.10899999999998</v>
      </c>
      <c r="M493" s="1">
        <v>36.600200000000001</v>
      </c>
      <c r="N493" s="1">
        <v>0.73713499999999998</v>
      </c>
      <c r="O493" s="1">
        <v>31.137699999999999</v>
      </c>
      <c r="P493" s="1">
        <v>239.69800000000001</v>
      </c>
      <c r="Q493" s="1">
        <v>210.77199999999999</v>
      </c>
      <c r="R493" s="1">
        <v>63.490272815157354</v>
      </c>
      <c r="S493" s="1">
        <v>5697.8374532323305</v>
      </c>
      <c r="T493" s="1">
        <f t="shared" si="10"/>
        <v>4.1508867101515063</v>
      </c>
      <c r="U493" s="1">
        <f t="shared" si="10"/>
        <v>8.6478419876646981</v>
      </c>
    </row>
    <row r="494" spans="1:21" x14ac:dyDescent="0.25">
      <c r="A494" s="1">
        <v>856</v>
      </c>
      <c r="B494" s="1">
        <v>21766</v>
      </c>
      <c r="C494" s="1">
        <v>34.255600000000001</v>
      </c>
      <c r="D494" s="1">
        <v>0.86362300000000003</v>
      </c>
      <c r="E494" s="1">
        <v>91.179000000000002</v>
      </c>
      <c r="F494" s="1">
        <v>3.5878299999999999</v>
      </c>
      <c r="G494" s="1">
        <v>30.580400000000001</v>
      </c>
      <c r="H494" s="1">
        <v>0.54403500000000005</v>
      </c>
      <c r="I494" s="1">
        <v>470.80900000000003</v>
      </c>
      <c r="J494" s="1">
        <v>66.720799999999997</v>
      </c>
      <c r="K494" s="1">
        <v>0.90969599999999995</v>
      </c>
      <c r="L494" s="1">
        <v>378.07400000000001</v>
      </c>
      <c r="M494" s="1">
        <v>5.4411699999999996</v>
      </c>
      <c r="N494" s="1">
        <v>0.82969700000000002</v>
      </c>
      <c r="O494" s="1">
        <v>257.84899999999999</v>
      </c>
      <c r="P494" s="1">
        <v>246.46199999999999</v>
      </c>
      <c r="Q494" s="1">
        <v>283.68400000000003</v>
      </c>
      <c r="R494" s="1">
        <v>41.172177072834906</v>
      </c>
      <c r="S494" s="1">
        <v>2982.7116892879571</v>
      </c>
      <c r="T494" s="1">
        <f t="shared" si="10"/>
        <v>3.7177627144622858</v>
      </c>
      <c r="U494" s="1">
        <f t="shared" si="10"/>
        <v>8.0005881285825531</v>
      </c>
    </row>
    <row r="495" spans="1:21" x14ac:dyDescent="0.25">
      <c r="A495" s="1">
        <v>857</v>
      </c>
      <c r="B495" s="1">
        <v>25178.400000000001</v>
      </c>
      <c r="C495" s="1">
        <v>29.991599999999998</v>
      </c>
      <c r="D495" s="1">
        <v>0.83877800000000002</v>
      </c>
      <c r="E495" s="1">
        <v>140.91399999999999</v>
      </c>
      <c r="F495" s="1">
        <v>1.8185100000000001</v>
      </c>
      <c r="G495" s="1">
        <v>41.851300000000002</v>
      </c>
      <c r="H495" s="1">
        <v>0.60619299999999998</v>
      </c>
      <c r="I495" s="1">
        <v>396.27</v>
      </c>
      <c r="J495" s="1">
        <v>33.700499999999998</v>
      </c>
      <c r="K495" s="1">
        <v>0.55212700000000003</v>
      </c>
      <c r="L495" s="1">
        <v>449.22800000000001</v>
      </c>
      <c r="M495" s="1">
        <v>96.004000000000005</v>
      </c>
      <c r="N495" s="1">
        <v>0.73019900000000004</v>
      </c>
      <c r="O495" s="1">
        <v>178.059</v>
      </c>
      <c r="P495" s="1">
        <v>190.26599999999999</v>
      </c>
      <c r="Q495" s="1">
        <v>420.27600000000001</v>
      </c>
      <c r="R495" s="1">
        <v>89.147803706139641</v>
      </c>
      <c r="S495" s="1">
        <v>5986.3439463778068</v>
      </c>
      <c r="T495" s="1">
        <f t="shared" si="10"/>
        <v>4.4902957080678183</v>
      </c>
      <c r="U495" s="1">
        <f t="shared" si="10"/>
        <v>8.6972361452280254</v>
      </c>
    </row>
    <row r="496" spans="1:21" x14ac:dyDescent="0.25">
      <c r="A496" s="1">
        <v>860</v>
      </c>
      <c r="B496" s="1">
        <v>30366.1</v>
      </c>
      <c r="C496" s="1">
        <v>18.306899999999999</v>
      </c>
      <c r="D496" s="1">
        <v>0.80100800000000005</v>
      </c>
      <c r="E496" s="1">
        <v>158.846</v>
      </c>
      <c r="F496" s="1">
        <v>0.51307999999999998</v>
      </c>
      <c r="G496" s="1">
        <v>92.940700000000007</v>
      </c>
      <c r="H496" s="1">
        <v>0.67651499999999998</v>
      </c>
      <c r="I496" s="1">
        <v>493.22300000000001</v>
      </c>
      <c r="J496" s="1">
        <v>66.752700000000004</v>
      </c>
      <c r="K496" s="1">
        <v>0.80865100000000001</v>
      </c>
      <c r="L496" s="1">
        <v>367.36799999999999</v>
      </c>
      <c r="M496" s="1">
        <v>23.053100000000001</v>
      </c>
      <c r="N496" s="1">
        <v>0.60624699999999998</v>
      </c>
      <c r="O496" s="1">
        <v>19.8752</v>
      </c>
      <c r="P496" s="1">
        <v>287.84199999999998</v>
      </c>
      <c r="Q496" s="1">
        <v>227.39699999999999</v>
      </c>
      <c r="R496" s="1">
        <v>74.776218184954217</v>
      </c>
      <c r="S496" s="1">
        <v>5142.4580369861833</v>
      </c>
      <c r="T496" s="1">
        <f t="shared" si="10"/>
        <v>4.3144998957233858</v>
      </c>
      <c r="U496" s="1">
        <f t="shared" si="10"/>
        <v>8.5452864614522408</v>
      </c>
    </row>
    <row r="497" spans="1:21" x14ac:dyDescent="0.25">
      <c r="A497" s="1">
        <v>862</v>
      </c>
      <c r="B497" s="1">
        <v>10150.200000000001</v>
      </c>
      <c r="C497" s="1">
        <v>13.5336</v>
      </c>
      <c r="D497" s="1">
        <v>0.94815700000000003</v>
      </c>
      <c r="E497" s="1">
        <v>131.239</v>
      </c>
      <c r="F497" s="1">
        <v>1.1941900000000001</v>
      </c>
      <c r="G497" s="1">
        <v>95.107900000000001</v>
      </c>
      <c r="H497" s="1">
        <v>0.45193699999999998</v>
      </c>
      <c r="I497" s="1">
        <v>266.76400000000001</v>
      </c>
      <c r="J497" s="1">
        <v>11.7905</v>
      </c>
      <c r="K497" s="1">
        <v>0.91962900000000003</v>
      </c>
      <c r="L497" s="1">
        <v>301.096</v>
      </c>
      <c r="M497" s="1">
        <v>64.590500000000006</v>
      </c>
      <c r="N497" s="1">
        <v>0.68707200000000002</v>
      </c>
      <c r="O497" s="1">
        <v>68.577200000000005</v>
      </c>
      <c r="P497" s="1">
        <v>78.862499999999997</v>
      </c>
      <c r="Q497" s="1">
        <v>149.51499999999999</v>
      </c>
      <c r="R497" s="1">
        <v>49.565276470018006</v>
      </c>
      <c r="S497" s="1">
        <v>5071.6833171956841</v>
      </c>
      <c r="T497" s="1">
        <f t="shared" si="10"/>
        <v>3.9032905173976409</v>
      </c>
      <c r="U497" s="1">
        <f t="shared" si="10"/>
        <v>8.5314280567063445</v>
      </c>
    </row>
    <row r="498" spans="1:21" x14ac:dyDescent="0.25">
      <c r="A498" s="1">
        <v>865</v>
      </c>
      <c r="B498" s="1">
        <v>10725.5</v>
      </c>
      <c r="C498" s="1">
        <v>22.909600000000001</v>
      </c>
      <c r="D498" s="1">
        <v>0.94397600000000004</v>
      </c>
      <c r="E498" s="1">
        <v>170.76400000000001</v>
      </c>
      <c r="F498" s="1">
        <v>2.59653</v>
      </c>
      <c r="G498" s="1">
        <v>23.638500000000001</v>
      </c>
      <c r="H498" s="1">
        <v>0.596696</v>
      </c>
      <c r="I498" s="1">
        <v>408.28100000000001</v>
      </c>
      <c r="J498" s="1">
        <v>25.830300000000001</v>
      </c>
      <c r="K498" s="1">
        <v>0.41656500000000002</v>
      </c>
      <c r="L498" s="1">
        <v>407.25400000000002</v>
      </c>
      <c r="M498" s="1">
        <v>85.774199999999993</v>
      </c>
      <c r="N498" s="1">
        <v>0.99721800000000005</v>
      </c>
      <c r="O498" s="1">
        <v>170.47499999999999</v>
      </c>
      <c r="P498" s="1">
        <v>82.280299999999997</v>
      </c>
      <c r="Q498" s="1">
        <v>327.12</v>
      </c>
      <c r="R498" s="1">
        <v>56.432464655571842</v>
      </c>
      <c r="S498" s="1">
        <v>4475.6068074056839</v>
      </c>
      <c r="T498" s="1">
        <f t="shared" si="10"/>
        <v>4.0330446073620489</v>
      </c>
      <c r="U498" s="1">
        <f t="shared" si="10"/>
        <v>8.4063972209364497</v>
      </c>
    </row>
    <row r="499" spans="1:21" x14ac:dyDescent="0.25">
      <c r="A499" s="1">
        <v>867</v>
      </c>
      <c r="B499" s="1">
        <v>29077.7</v>
      </c>
      <c r="C499" s="1">
        <v>20.264199999999999</v>
      </c>
      <c r="D499" s="1">
        <v>0.81038699999999997</v>
      </c>
      <c r="E499" s="1">
        <v>159.11799999999999</v>
      </c>
      <c r="F499" s="1">
        <v>2.1684899999999998</v>
      </c>
      <c r="G499" s="1">
        <v>26.209299999999999</v>
      </c>
      <c r="H499" s="1">
        <v>0.55488199999999999</v>
      </c>
      <c r="I499" s="1">
        <v>361.44299999999998</v>
      </c>
      <c r="J499" s="1">
        <v>4.9344599999999996</v>
      </c>
      <c r="K499" s="1">
        <v>0.97082900000000005</v>
      </c>
      <c r="L499" s="1">
        <v>180.48400000000001</v>
      </c>
      <c r="M499" s="1">
        <v>92.414900000000003</v>
      </c>
      <c r="N499" s="1">
        <v>0.78632999999999997</v>
      </c>
      <c r="O499" s="1">
        <v>86.338300000000004</v>
      </c>
      <c r="P499" s="1">
        <v>172.65299999999999</v>
      </c>
      <c r="Q499" s="1">
        <v>127.322</v>
      </c>
      <c r="R499" s="1">
        <v>47.072997971096406</v>
      </c>
      <c r="S499" s="1">
        <v>3161.1442350655871</v>
      </c>
      <c r="T499" s="1">
        <f t="shared" si="10"/>
        <v>3.851699545143823</v>
      </c>
      <c r="U499" s="1">
        <f t="shared" si="10"/>
        <v>8.0586893407429816</v>
      </c>
    </row>
    <row r="500" spans="1:21" x14ac:dyDescent="0.25">
      <c r="A500" s="1">
        <v>869</v>
      </c>
      <c r="B500" s="1">
        <v>12790.4</v>
      </c>
      <c r="C500" s="1">
        <v>20.2117</v>
      </c>
      <c r="D500" s="1">
        <v>0.92894299999999996</v>
      </c>
      <c r="E500" s="1">
        <v>161.85900000000001</v>
      </c>
      <c r="F500" s="1">
        <v>2.6816</v>
      </c>
      <c r="G500" s="1">
        <v>65.481800000000007</v>
      </c>
      <c r="H500" s="1">
        <v>0.56760299999999997</v>
      </c>
      <c r="I500" s="1">
        <v>101.13200000000001</v>
      </c>
      <c r="J500" s="1">
        <v>40.518999999999998</v>
      </c>
      <c r="K500" s="1">
        <v>0.89431499999999997</v>
      </c>
      <c r="L500" s="1">
        <v>138.09700000000001</v>
      </c>
      <c r="M500" s="1">
        <v>73.805899999999994</v>
      </c>
      <c r="N500" s="1">
        <v>0.36378500000000003</v>
      </c>
      <c r="O500" s="1">
        <v>6.1273200000000001</v>
      </c>
      <c r="P500" s="1">
        <v>94.267300000000006</v>
      </c>
      <c r="Q500" s="1">
        <v>81.976200000000006</v>
      </c>
      <c r="R500" s="1">
        <v>84.861147433667071</v>
      </c>
      <c r="S500" s="1">
        <v>7038.4670978789209</v>
      </c>
      <c r="T500" s="1">
        <f t="shared" si="10"/>
        <v>4.4410163611730669</v>
      </c>
      <c r="U500" s="1">
        <f t="shared" si="10"/>
        <v>8.8591456836643427</v>
      </c>
    </row>
    <row r="501" spans="1:21" x14ac:dyDescent="0.25">
      <c r="A501" s="1">
        <v>870</v>
      </c>
      <c r="B501" s="1">
        <v>24812.7</v>
      </c>
      <c r="C501" s="1">
        <v>26.166899999999998</v>
      </c>
      <c r="D501" s="1">
        <v>0.84143599999999996</v>
      </c>
      <c r="E501" s="1">
        <v>71.588399999999993</v>
      </c>
      <c r="F501" s="1">
        <v>1.24413</v>
      </c>
      <c r="G501" s="1">
        <v>59.507399999999997</v>
      </c>
      <c r="H501" s="1">
        <v>0.37086000000000002</v>
      </c>
      <c r="I501" s="1">
        <v>388.21600000000001</v>
      </c>
      <c r="J501" s="1">
        <v>85.483000000000004</v>
      </c>
      <c r="K501" s="1">
        <v>0.92576000000000003</v>
      </c>
      <c r="L501" s="1">
        <v>137.71700000000001</v>
      </c>
      <c r="M501" s="1">
        <v>20.604099999999999</v>
      </c>
      <c r="N501" s="1">
        <v>0.80480799999999997</v>
      </c>
      <c r="O501" s="1">
        <v>16.673300000000001</v>
      </c>
      <c r="P501" s="1">
        <v>284.39299999999997</v>
      </c>
      <c r="Q501" s="1">
        <v>47.132399999999997</v>
      </c>
      <c r="R501" s="1">
        <v>59.912545878007933</v>
      </c>
      <c r="S501" s="1">
        <v>4828.2183202709839</v>
      </c>
      <c r="T501" s="1">
        <f t="shared" si="10"/>
        <v>4.0928859302356413</v>
      </c>
      <c r="U501" s="1">
        <f t="shared" si="10"/>
        <v>8.4822328008037839</v>
      </c>
    </row>
    <row r="502" spans="1:21" x14ac:dyDescent="0.25">
      <c r="A502" s="1">
        <v>873</v>
      </c>
      <c r="B502" s="1">
        <v>9813.65</v>
      </c>
      <c r="C502" s="1">
        <v>34.0854</v>
      </c>
      <c r="D502" s="1">
        <v>0.950627</v>
      </c>
      <c r="E502" s="1">
        <v>116.34099999999999</v>
      </c>
      <c r="F502" s="1">
        <v>0.363319</v>
      </c>
      <c r="G502" s="1">
        <v>10.293699999999999</v>
      </c>
      <c r="H502" s="1">
        <v>0.30093399999999998</v>
      </c>
      <c r="I502" s="1">
        <v>307.57100000000003</v>
      </c>
      <c r="J502" s="1">
        <v>7.9264999999999999</v>
      </c>
      <c r="K502" s="1">
        <v>0.87749900000000003</v>
      </c>
      <c r="L502" s="1">
        <v>193.893</v>
      </c>
      <c r="M502" s="1">
        <v>88.722099999999998</v>
      </c>
      <c r="N502" s="1">
        <v>0.81937000000000004</v>
      </c>
      <c r="O502" s="1">
        <v>11.917899999999999</v>
      </c>
      <c r="P502" s="1">
        <v>146.92500000000001</v>
      </c>
      <c r="Q502" s="1">
        <v>92.6965</v>
      </c>
      <c r="R502" s="1">
        <v>61.518085461349898</v>
      </c>
      <c r="S502" s="1">
        <v>4945.4031554414632</v>
      </c>
      <c r="T502" s="1">
        <f t="shared" si="10"/>
        <v>4.1193312041238919</v>
      </c>
      <c r="U502" s="1">
        <f t="shared" si="10"/>
        <v>8.5062137686287329</v>
      </c>
    </row>
    <row r="503" spans="1:21" x14ac:dyDescent="0.25">
      <c r="A503" s="1">
        <v>874</v>
      </c>
      <c r="B503" s="1">
        <v>26138.7</v>
      </c>
      <c r="C503" s="1">
        <v>23.437100000000001</v>
      </c>
      <c r="D503" s="1">
        <v>0.83178200000000002</v>
      </c>
      <c r="E503" s="1">
        <v>142.244</v>
      </c>
      <c r="F503" s="1">
        <v>2.07097</v>
      </c>
      <c r="G503" s="1">
        <v>22.083300000000001</v>
      </c>
      <c r="H503" s="1">
        <v>0.42027300000000001</v>
      </c>
      <c r="I503" s="1">
        <v>315.54300000000001</v>
      </c>
      <c r="J503" s="1">
        <v>39.908900000000003</v>
      </c>
      <c r="K503" s="1">
        <v>0.65986800000000001</v>
      </c>
      <c r="L503" s="1">
        <v>170.696</v>
      </c>
      <c r="M503" s="1">
        <v>59.634099999999997</v>
      </c>
      <c r="N503" s="1">
        <v>0.83710899999999999</v>
      </c>
      <c r="O503" s="1">
        <v>62.416899999999998</v>
      </c>
      <c r="P503" s="1">
        <v>82.372</v>
      </c>
      <c r="Q503" s="1">
        <v>141.095</v>
      </c>
      <c r="R503" s="1">
        <v>74.995894004536282</v>
      </c>
      <c r="S503" s="1">
        <v>5120.5495807011885</v>
      </c>
      <c r="T503" s="1">
        <f t="shared" si="10"/>
        <v>4.3174333654314774</v>
      </c>
      <c r="U503" s="1">
        <f t="shared" si="10"/>
        <v>8.5410170522537303</v>
      </c>
    </row>
    <row r="504" spans="1:21" x14ac:dyDescent="0.25">
      <c r="A504" s="1">
        <v>875</v>
      </c>
      <c r="B504" s="1">
        <v>20795</v>
      </c>
      <c r="C504" s="1">
        <v>13.4679</v>
      </c>
      <c r="D504" s="1">
        <v>0.87067300000000003</v>
      </c>
      <c r="E504" s="1">
        <v>21.204000000000001</v>
      </c>
      <c r="F504" s="1">
        <v>2.0711200000000001</v>
      </c>
      <c r="G504" s="1">
        <v>97.194800000000001</v>
      </c>
      <c r="H504" s="1">
        <v>0.375191</v>
      </c>
      <c r="I504" s="1">
        <v>481.13099999999997</v>
      </c>
      <c r="J504" s="1">
        <v>1.8775200000000001</v>
      </c>
      <c r="K504" s="1">
        <v>0.76021899999999998</v>
      </c>
      <c r="L504" s="1">
        <v>263.80700000000002</v>
      </c>
      <c r="M504" s="1">
        <v>72.916499999999999</v>
      </c>
      <c r="N504" s="1">
        <v>0.97255199999999997</v>
      </c>
      <c r="O504" s="1">
        <v>112.622</v>
      </c>
      <c r="P504" s="1">
        <v>75.679299999999998</v>
      </c>
      <c r="Q504" s="1">
        <v>242.655</v>
      </c>
      <c r="R504" s="1">
        <v>54.743376076246136</v>
      </c>
      <c r="S504" s="1">
        <v>5270.5843073849155</v>
      </c>
      <c r="T504" s="1">
        <f t="shared" si="10"/>
        <v>4.0026563764685994</v>
      </c>
      <c r="U504" s="1">
        <f t="shared" si="10"/>
        <v>8.5698965096558979</v>
      </c>
    </row>
    <row r="505" spans="1:21" x14ac:dyDescent="0.25">
      <c r="A505" s="1">
        <v>877</v>
      </c>
      <c r="B505" s="1">
        <v>25126.799999999999</v>
      </c>
      <c r="C505" s="1">
        <v>26.836099999999998</v>
      </c>
      <c r="D505" s="1">
        <v>0.83914999999999995</v>
      </c>
      <c r="E505" s="1">
        <v>157.69900000000001</v>
      </c>
      <c r="F505" s="1">
        <v>0.75339699999999998</v>
      </c>
      <c r="G505" s="1">
        <v>80.241200000000006</v>
      </c>
      <c r="H505" s="1">
        <v>0.48134900000000003</v>
      </c>
      <c r="I505" s="1">
        <v>436.51900000000001</v>
      </c>
      <c r="J505" s="1">
        <v>29.6038</v>
      </c>
      <c r="K505" s="1">
        <v>0.62593399999999999</v>
      </c>
      <c r="L505" s="1">
        <v>57.270899999999997</v>
      </c>
      <c r="M505" s="1">
        <v>69.964299999999994</v>
      </c>
      <c r="N505" s="1">
        <v>0.99515399999999998</v>
      </c>
      <c r="O505" s="1">
        <v>2.9774699999999998</v>
      </c>
      <c r="P505" s="1">
        <v>149.17699999999999</v>
      </c>
      <c r="Q505" s="1">
        <v>55.958399999999997</v>
      </c>
      <c r="R505" s="1">
        <v>73.771724531182173</v>
      </c>
      <c r="S505" s="1">
        <v>5722.3880794536426</v>
      </c>
      <c r="T505" s="1">
        <f t="shared" si="10"/>
        <v>4.3009755217570644</v>
      </c>
      <c r="U505" s="1">
        <f t="shared" si="10"/>
        <v>8.6521414936544474</v>
      </c>
    </row>
    <row r="506" spans="1:21" x14ac:dyDescent="0.25">
      <c r="A506" s="1">
        <v>878</v>
      </c>
      <c r="B506" s="1">
        <v>22623</v>
      </c>
      <c r="C506" s="1">
        <v>31.714400000000001</v>
      </c>
      <c r="D506" s="1">
        <v>0.85738099999999995</v>
      </c>
      <c r="E506" s="1">
        <v>58.9223</v>
      </c>
      <c r="F506" s="1">
        <v>0.89422199999999996</v>
      </c>
      <c r="G506" s="1">
        <v>78.648899999999998</v>
      </c>
      <c r="H506" s="1">
        <v>0.48236699999999999</v>
      </c>
      <c r="I506" s="1">
        <v>191.73599999999999</v>
      </c>
      <c r="J506" s="1">
        <v>50.3889</v>
      </c>
      <c r="K506" s="1">
        <v>0.78317300000000001</v>
      </c>
      <c r="L506" s="1">
        <v>295.62900000000002</v>
      </c>
      <c r="M506" s="1">
        <v>22.3874</v>
      </c>
      <c r="N506" s="1">
        <v>0.52699799999999997</v>
      </c>
      <c r="O506" s="1">
        <v>79.165000000000006</v>
      </c>
      <c r="P506" s="1">
        <v>179.47200000000001</v>
      </c>
      <c r="Q506" s="1">
        <v>233.04599999999999</v>
      </c>
      <c r="R506" s="1">
        <v>76.696018554788893</v>
      </c>
      <c r="S506" s="1">
        <v>6217.0704976964416</v>
      </c>
      <c r="T506" s="1">
        <f t="shared" si="10"/>
        <v>4.3398497977010884</v>
      </c>
      <c r="U506" s="1">
        <f t="shared" si="10"/>
        <v>8.7350540937090582</v>
      </c>
    </row>
    <row r="507" spans="1:21" x14ac:dyDescent="0.25">
      <c r="A507" s="1">
        <v>879</v>
      </c>
      <c r="B507" s="1">
        <v>29560.799999999999</v>
      </c>
      <c r="C507" s="1">
        <v>14.1972</v>
      </c>
      <c r="D507" s="1">
        <v>0.806867</v>
      </c>
      <c r="E507" s="1">
        <v>166.24700000000001</v>
      </c>
      <c r="F507" s="1">
        <v>1.27013</v>
      </c>
      <c r="G507" s="1">
        <v>73.633099999999999</v>
      </c>
      <c r="H507" s="1">
        <v>0.641073</v>
      </c>
      <c r="I507" s="1">
        <v>469.76</v>
      </c>
      <c r="J507" s="1">
        <v>17.676100000000002</v>
      </c>
      <c r="K507" s="1">
        <v>0.73049500000000001</v>
      </c>
      <c r="L507" s="1">
        <v>296.82</v>
      </c>
      <c r="M507" s="1">
        <v>72.976600000000005</v>
      </c>
      <c r="N507" s="1">
        <v>0.99738800000000005</v>
      </c>
      <c r="O507" s="1">
        <v>31.741</v>
      </c>
      <c r="P507" s="1">
        <v>351.46499999999997</v>
      </c>
      <c r="Q507" s="1">
        <v>164.61600000000001</v>
      </c>
      <c r="R507" s="1">
        <v>48.354757403775324</v>
      </c>
      <c r="S507" s="1">
        <v>3390.5947440551085</v>
      </c>
      <c r="T507" s="1">
        <f t="shared" si="10"/>
        <v>3.8785646121730992</v>
      </c>
      <c r="U507" s="1">
        <f t="shared" si="10"/>
        <v>8.1287606257107932</v>
      </c>
    </row>
    <row r="508" spans="1:21" x14ac:dyDescent="0.25">
      <c r="A508" s="1">
        <v>881</v>
      </c>
      <c r="B508" s="1">
        <v>28221.3</v>
      </c>
      <c r="C508" s="1">
        <v>24.254799999999999</v>
      </c>
      <c r="D508" s="1">
        <v>0.81662299999999999</v>
      </c>
      <c r="E508" s="1">
        <v>78.458799999999997</v>
      </c>
      <c r="F508" s="1">
        <v>0.94312499999999999</v>
      </c>
      <c r="G508" s="1">
        <v>29.8704</v>
      </c>
      <c r="H508" s="1">
        <v>0.39202999999999999</v>
      </c>
      <c r="I508" s="1">
        <v>272.11799999999999</v>
      </c>
      <c r="J508" s="1">
        <v>45.126399999999997</v>
      </c>
      <c r="K508" s="1">
        <v>0.92408299999999999</v>
      </c>
      <c r="L508" s="1">
        <v>314.24900000000002</v>
      </c>
      <c r="M508" s="1">
        <v>46.7729</v>
      </c>
      <c r="N508" s="1">
        <v>0.74390599999999996</v>
      </c>
      <c r="O508" s="1">
        <v>23.3626</v>
      </c>
      <c r="P508" s="1">
        <v>180.93700000000001</v>
      </c>
      <c r="Q508" s="1">
        <v>160.46100000000001</v>
      </c>
      <c r="R508" s="1">
        <v>59.963390932590734</v>
      </c>
      <c r="S508" s="1">
        <v>4240.7465660741937</v>
      </c>
      <c r="T508" s="1">
        <f t="shared" si="10"/>
        <v>4.0937342248806647</v>
      </c>
      <c r="U508" s="1">
        <f t="shared" si="10"/>
        <v>8.3524946096305754</v>
      </c>
    </row>
    <row r="509" spans="1:21" x14ac:dyDescent="0.25">
      <c r="A509" s="1">
        <v>882</v>
      </c>
      <c r="B509" s="1">
        <v>28030.9</v>
      </c>
      <c r="C509" s="1">
        <v>29.126000000000001</v>
      </c>
      <c r="D509" s="1">
        <v>0.81801299999999999</v>
      </c>
      <c r="E509" s="1">
        <v>91.321700000000007</v>
      </c>
      <c r="F509" s="1">
        <v>0.463758</v>
      </c>
      <c r="G509" s="1">
        <v>9.9414899999999999</v>
      </c>
      <c r="H509" s="1">
        <v>0.360545</v>
      </c>
      <c r="I509" s="1">
        <v>230.80199999999999</v>
      </c>
      <c r="J509" s="1">
        <v>6.4083800000000002</v>
      </c>
      <c r="K509" s="1">
        <v>0.68772500000000003</v>
      </c>
      <c r="L509" s="1">
        <v>492.834</v>
      </c>
      <c r="M509" s="1">
        <v>58.692999999999998</v>
      </c>
      <c r="N509" s="1">
        <v>0.96321000000000001</v>
      </c>
      <c r="O509" s="1">
        <v>38.990400000000001</v>
      </c>
      <c r="P509" s="1">
        <v>107.752</v>
      </c>
      <c r="Q509" s="1">
        <v>241.02500000000001</v>
      </c>
      <c r="R509" s="1">
        <v>68.738344748220072</v>
      </c>
      <c r="S509" s="1">
        <v>4497.8234441299428</v>
      </c>
      <c r="T509" s="1">
        <f t="shared" si="10"/>
        <v>4.2303071912397066</v>
      </c>
      <c r="U509" s="1">
        <f t="shared" si="10"/>
        <v>8.4113488796657165</v>
      </c>
    </row>
    <row r="510" spans="1:21" x14ac:dyDescent="0.25">
      <c r="A510" s="1">
        <v>885</v>
      </c>
      <c r="B510" s="1">
        <v>23807.1</v>
      </c>
      <c r="C510" s="1">
        <v>23.7239</v>
      </c>
      <c r="D510" s="1">
        <v>0.84875400000000001</v>
      </c>
      <c r="E510" s="1">
        <v>167.672</v>
      </c>
      <c r="F510" s="1">
        <v>1.0914900000000001</v>
      </c>
      <c r="G510" s="1">
        <v>31.665099999999999</v>
      </c>
      <c r="H510" s="1">
        <v>0.46512900000000001</v>
      </c>
      <c r="I510" s="1">
        <v>334.50099999999998</v>
      </c>
      <c r="J510" s="1">
        <v>83.819699999999997</v>
      </c>
      <c r="K510" s="1">
        <v>0.97675400000000001</v>
      </c>
      <c r="L510" s="1">
        <v>364.29399999999998</v>
      </c>
      <c r="M510" s="1">
        <v>3.1763699999999999</v>
      </c>
      <c r="N510" s="1">
        <v>0.54580899999999999</v>
      </c>
      <c r="O510" s="1">
        <v>43.131700000000002</v>
      </c>
      <c r="P510" s="1">
        <v>91.635499999999993</v>
      </c>
      <c r="Q510" s="1">
        <v>189.434</v>
      </c>
      <c r="R510" s="1">
        <v>88.857024154533192</v>
      </c>
      <c r="S510" s="1">
        <v>6125.2627268566966</v>
      </c>
      <c r="T510" s="1">
        <f t="shared" si="10"/>
        <v>4.4870286078015145</v>
      </c>
      <c r="U510" s="1">
        <f t="shared" si="10"/>
        <v>8.7201769286736841</v>
      </c>
    </row>
    <row r="511" spans="1:21" x14ac:dyDescent="0.25">
      <c r="A511" s="1">
        <v>886</v>
      </c>
      <c r="B511" s="1">
        <v>20183.5</v>
      </c>
      <c r="C511" s="1">
        <v>21.189599999999999</v>
      </c>
      <c r="D511" s="1">
        <v>0.87512900000000005</v>
      </c>
      <c r="E511" s="1">
        <v>34.368200000000002</v>
      </c>
      <c r="F511" s="1">
        <v>1.74766</v>
      </c>
      <c r="G511" s="1">
        <v>22.2422</v>
      </c>
      <c r="H511" s="1">
        <v>0.372502</v>
      </c>
      <c r="I511" s="1">
        <v>334.26</v>
      </c>
      <c r="J511" s="1">
        <v>46.495899999999999</v>
      </c>
      <c r="K511" s="1">
        <v>0.93311699999999997</v>
      </c>
      <c r="L511" s="1">
        <v>353.43099999999998</v>
      </c>
      <c r="M511" s="1">
        <v>14.702500000000001</v>
      </c>
      <c r="N511" s="1">
        <v>0.65330699999999997</v>
      </c>
      <c r="O511" s="1">
        <v>92.051400000000001</v>
      </c>
      <c r="P511" s="1">
        <v>258.81900000000002</v>
      </c>
      <c r="Q511" s="1">
        <v>54.9998</v>
      </c>
      <c r="R511" s="1">
        <v>58.337476021091575</v>
      </c>
      <c r="S511" s="1">
        <v>4387.0572950334763</v>
      </c>
      <c r="T511" s="1">
        <f t="shared" si="10"/>
        <v>4.0662447002382081</v>
      </c>
      <c r="U511" s="1">
        <f t="shared" si="10"/>
        <v>8.38641396126636</v>
      </c>
    </row>
    <row r="512" spans="1:21" x14ac:dyDescent="0.25">
      <c r="A512" s="1">
        <v>891</v>
      </c>
      <c r="B512" s="1">
        <v>16855.400000000001</v>
      </c>
      <c r="C512" s="1">
        <v>24.248699999999999</v>
      </c>
      <c r="D512" s="1">
        <v>0.89935600000000004</v>
      </c>
      <c r="E512" s="1">
        <v>28.321999999999999</v>
      </c>
      <c r="F512" s="1">
        <v>0.62638199999999999</v>
      </c>
      <c r="G512" s="1">
        <v>42.416400000000003</v>
      </c>
      <c r="H512" s="1">
        <v>0.31590200000000002</v>
      </c>
      <c r="I512" s="1">
        <v>296.488</v>
      </c>
      <c r="J512" s="1">
        <v>54.974600000000002</v>
      </c>
      <c r="K512" s="1">
        <v>0.83980200000000005</v>
      </c>
      <c r="L512" s="1">
        <v>401.68200000000002</v>
      </c>
      <c r="M512" s="1">
        <v>52.333100000000002</v>
      </c>
      <c r="N512" s="1">
        <v>0.76904499999999998</v>
      </c>
      <c r="O512" s="1">
        <v>11.768700000000001</v>
      </c>
      <c r="P512" s="1">
        <v>72.683899999999994</v>
      </c>
      <c r="Q512" s="1">
        <v>310.11799999999999</v>
      </c>
      <c r="R512" s="1">
        <v>66.589389735647941</v>
      </c>
      <c r="S512" s="1">
        <v>5614.4647518920674</v>
      </c>
      <c r="T512" s="1">
        <f t="shared" si="10"/>
        <v>4.1985452515760757</v>
      </c>
      <c r="U512" s="1">
        <f t="shared" si="10"/>
        <v>8.6331015379435616</v>
      </c>
    </row>
    <row r="513" spans="1:21" x14ac:dyDescent="0.25">
      <c r="A513" s="1">
        <v>893</v>
      </c>
      <c r="B513" s="1">
        <v>24433.1</v>
      </c>
      <c r="C513" s="1">
        <v>30.581299999999999</v>
      </c>
      <c r="D513" s="1">
        <v>0.84420399999999995</v>
      </c>
      <c r="E513" s="1">
        <v>98.635599999999997</v>
      </c>
      <c r="F513" s="1">
        <v>2.8753799999999998</v>
      </c>
      <c r="G513" s="1">
        <v>79.101799999999997</v>
      </c>
      <c r="H513" s="1">
        <v>0.475105</v>
      </c>
      <c r="I513" s="1">
        <v>174.09100000000001</v>
      </c>
      <c r="J513" s="1">
        <v>68.439899999999994</v>
      </c>
      <c r="K513" s="1">
        <v>0.50078500000000004</v>
      </c>
      <c r="L513" s="1">
        <v>131.346</v>
      </c>
      <c r="M513" s="1">
        <v>8.9151799999999994</v>
      </c>
      <c r="N513" s="1">
        <v>0.954955</v>
      </c>
      <c r="O513" s="1">
        <v>101.65300000000001</v>
      </c>
      <c r="P513" s="1">
        <v>115.05200000000001</v>
      </c>
      <c r="Q513" s="1">
        <v>102.07299999999999</v>
      </c>
      <c r="R513" s="1">
        <v>67.498007888247784</v>
      </c>
      <c r="S513" s="1">
        <v>5542.4705946782478</v>
      </c>
      <c r="T513" s="1">
        <f t="shared" si="10"/>
        <v>4.2120980846762741</v>
      </c>
      <c r="U513" s="1">
        <f t="shared" si="10"/>
        <v>8.6201956360507275</v>
      </c>
    </row>
    <row r="514" spans="1:21" x14ac:dyDescent="0.25">
      <c r="A514" s="1">
        <v>894</v>
      </c>
      <c r="B514" s="1">
        <v>16115.6</v>
      </c>
      <c r="C514" s="1">
        <v>27.152799999999999</v>
      </c>
      <c r="D514" s="1">
        <v>0.90474500000000002</v>
      </c>
      <c r="E514" s="1">
        <v>164.90700000000001</v>
      </c>
      <c r="F514" s="1">
        <v>2.80626</v>
      </c>
      <c r="G514" s="1">
        <v>57.614600000000003</v>
      </c>
      <c r="H514" s="1">
        <v>0.50239900000000004</v>
      </c>
      <c r="I514" s="1">
        <v>200.01499999999999</v>
      </c>
      <c r="J514" s="1">
        <v>72.943799999999996</v>
      </c>
      <c r="K514" s="1">
        <v>0.96939500000000001</v>
      </c>
      <c r="L514" s="1">
        <v>286.16199999999998</v>
      </c>
      <c r="M514" s="1">
        <v>75.771000000000001</v>
      </c>
      <c r="N514" s="1">
        <v>0.860128</v>
      </c>
      <c r="O514" s="1">
        <v>146.88200000000001</v>
      </c>
      <c r="P514" s="1">
        <v>165.178</v>
      </c>
      <c r="Q514" s="1">
        <v>69.821299999999994</v>
      </c>
      <c r="R514" s="1">
        <v>45.036811494824619</v>
      </c>
      <c r="S514" s="1">
        <v>3600.071996572331</v>
      </c>
      <c r="T514" s="1">
        <f t="shared" si="10"/>
        <v>3.8074801885818297</v>
      </c>
      <c r="U514" s="1">
        <f t="shared" si="10"/>
        <v>8.1887091232920923</v>
      </c>
    </row>
    <row r="515" spans="1:21" x14ac:dyDescent="0.25">
      <c r="A515" s="1">
        <v>895</v>
      </c>
      <c r="B515" s="1">
        <v>30407.599999999999</v>
      </c>
      <c r="C515" s="1">
        <v>19.135000000000002</v>
      </c>
      <c r="D515" s="1">
        <v>0.800705</v>
      </c>
      <c r="E515" s="1">
        <v>41.457500000000003</v>
      </c>
      <c r="F515" s="1">
        <v>1.52478</v>
      </c>
      <c r="G515" s="1">
        <v>98.603700000000003</v>
      </c>
      <c r="H515" s="1">
        <v>0.35509499999999999</v>
      </c>
      <c r="I515" s="1">
        <v>406.375</v>
      </c>
      <c r="J515" s="1">
        <v>79.338999999999999</v>
      </c>
      <c r="K515" s="1">
        <v>0.952712</v>
      </c>
      <c r="L515" s="1">
        <v>161.30500000000001</v>
      </c>
      <c r="M515" s="1">
        <v>68.164400000000001</v>
      </c>
      <c r="N515" s="1">
        <v>0.96628899999999995</v>
      </c>
      <c r="O515" s="1">
        <v>106.387</v>
      </c>
      <c r="P515" s="1">
        <v>263.45499999999998</v>
      </c>
      <c r="Q515" s="1">
        <v>139.459</v>
      </c>
      <c r="R515" s="1">
        <v>71.04521644218805</v>
      </c>
      <c r="S515" s="1">
        <v>5928.9504152252912</v>
      </c>
      <c r="T515" s="1">
        <f t="shared" ref="T515:T578" si="11">LN(R515)</f>
        <v>4.2633165256360073</v>
      </c>
      <c r="U515" s="1">
        <f t="shared" ref="U515:U578" si="12">LN(S515)</f>
        <v>8.6876024805800185</v>
      </c>
    </row>
    <row r="516" spans="1:21" x14ac:dyDescent="0.25">
      <c r="A516" s="1">
        <v>900</v>
      </c>
      <c r="B516" s="1">
        <v>11365.9</v>
      </c>
      <c r="C516" s="1">
        <v>34.292299999999997</v>
      </c>
      <c r="D516" s="1">
        <v>0.93932800000000005</v>
      </c>
      <c r="E516" s="1">
        <v>165.142</v>
      </c>
      <c r="F516" s="1">
        <v>1.6605300000000001</v>
      </c>
      <c r="G516" s="1">
        <v>76.776399999999995</v>
      </c>
      <c r="H516" s="1">
        <v>0.31575599999999998</v>
      </c>
      <c r="I516" s="1">
        <v>443.28899999999999</v>
      </c>
      <c r="J516" s="1">
        <v>74.962699999999998</v>
      </c>
      <c r="K516" s="1">
        <v>0.78318500000000002</v>
      </c>
      <c r="L516" s="1">
        <v>129.16399999999999</v>
      </c>
      <c r="M516" s="1">
        <v>73.210300000000004</v>
      </c>
      <c r="N516" s="1">
        <v>0.99692999999999998</v>
      </c>
      <c r="O516" s="1">
        <v>22.296399999999998</v>
      </c>
      <c r="P516" s="1">
        <v>375.89</v>
      </c>
      <c r="Q516" s="1">
        <v>94.9983</v>
      </c>
      <c r="R516" s="1">
        <v>78.32524331684931</v>
      </c>
      <c r="S516" s="1">
        <v>7326.1532990878586</v>
      </c>
      <c r="T516" s="1">
        <f t="shared" si="11"/>
        <v>4.3608699433364535</v>
      </c>
      <c r="U516" s="1">
        <f t="shared" si="12"/>
        <v>8.899205868466245</v>
      </c>
    </row>
    <row r="517" spans="1:21" x14ac:dyDescent="0.25">
      <c r="A517" s="1">
        <v>901</v>
      </c>
      <c r="B517" s="1">
        <v>9348.94</v>
      </c>
      <c r="C517" s="1">
        <v>15.996700000000001</v>
      </c>
      <c r="D517" s="1">
        <v>0.95399</v>
      </c>
      <c r="E517" s="1">
        <v>111.40600000000001</v>
      </c>
      <c r="F517" s="1">
        <v>0.71269300000000002</v>
      </c>
      <c r="G517" s="1">
        <v>74.702299999999994</v>
      </c>
      <c r="H517" s="1">
        <v>0.36335400000000001</v>
      </c>
      <c r="I517" s="1">
        <v>347.68700000000001</v>
      </c>
      <c r="J517" s="1">
        <v>25.383900000000001</v>
      </c>
      <c r="K517" s="1">
        <v>0.60258500000000004</v>
      </c>
      <c r="L517" s="1">
        <v>207.30799999999999</v>
      </c>
      <c r="M517" s="1">
        <v>83.634900000000002</v>
      </c>
      <c r="N517" s="1">
        <v>0.99489899999999998</v>
      </c>
      <c r="O517" s="1">
        <v>71.220299999999995</v>
      </c>
      <c r="P517" s="1">
        <v>274.13900000000001</v>
      </c>
      <c r="Q517" s="1">
        <v>48.848300000000002</v>
      </c>
      <c r="R517" s="1">
        <v>64.174171025413983</v>
      </c>
      <c r="S517" s="1">
        <v>6410.1208797627442</v>
      </c>
      <c r="T517" s="1">
        <f t="shared" si="11"/>
        <v>4.1616008092669015</v>
      </c>
      <c r="U517" s="1">
        <f t="shared" si="12"/>
        <v>8.7656334077342137</v>
      </c>
    </row>
    <row r="518" spans="1:21" x14ac:dyDescent="0.25">
      <c r="A518" s="1">
        <v>902</v>
      </c>
      <c r="B518" s="1">
        <v>16421.599999999999</v>
      </c>
      <c r="C518" s="1">
        <v>28.857399999999998</v>
      </c>
      <c r="D518" s="1">
        <v>0.90251899999999996</v>
      </c>
      <c r="E518" s="1">
        <v>134.215</v>
      </c>
      <c r="F518" s="1">
        <v>0.64494600000000002</v>
      </c>
      <c r="G518" s="1">
        <v>80.076300000000003</v>
      </c>
      <c r="H518" s="1">
        <v>0.668848</v>
      </c>
      <c r="I518" s="1">
        <v>363.26900000000001</v>
      </c>
      <c r="J518" s="1">
        <v>36.716500000000003</v>
      </c>
      <c r="K518" s="1">
        <v>0.93887600000000004</v>
      </c>
      <c r="L518" s="1">
        <v>496.178</v>
      </c>
      <c r="M518" s="1">
        <v>69.983199999999997</v>
      </c>
      <c r="N518" s="1">
        <v>0.56196999999999997</v>
      </c>
      <c r="O518" s="1">
        <v>58.290599999999998</v>
      </c>
      <c r="P518" s="1">
        <v>141.46600000000001</v>
      </c>
      <c r="Q518" s="1">
        <v>237.93100000000001</v>
      </c>
      <c r="R518" s="1">
        <v>61.443552690890506</v>
      </c>
      <c r="S518" s="1">
        <v>4697.3773096985124</v>
      </c>
      <c r="T518" s="1">
        <f t="shared" si="11"/>
        <v>4.118118910912651</v>
      </c>
      <c r="U518" s="1">
        <f t="shared" si="12"/>
        <v>8.4547596127344029</v>
      </c>
    </row>
    <row r="519" spans="1:21" x14ac:dyDescent="0.25">
      <c r="A519" s="1">
        <v>903</v>
      </c>
      <c r="B519" s="1">
        <v>24828.6</v>
      </c>
      <c r="C519" s="1">
        <v>28.288399999999999</v>
      </c>
      <c r="D519" s="1">
        <v>0.84132300000000004</v>
      </c>
      <c r="E519" s="1">
        <v>109.66800000000001</v>
      </c>
      <c r="F519" s="1">
        <v>2.86538</v>
      </c>
      <c r="G519" s="1">
        <v>72.392300000000006</v>
      </c>
      <c r="H519" s="1">
        <v>0.47969400000000001</v>
      </c>
      <c r="I519" s="1">
        <v>276.33300000000003</v>
      </c>
      <c r="J519" s="1">
        <v>25.452400000000001</v>
      </c>
      <c r="K519" s="1">
        <v>0.87178599999999995</v>
      </c>
      <c r="L519" s="1">
        <v>106.047</v>
      </c>
      <c r="M519" s="1">
        <v>57.280900000000003</v>
      </c>
      <c r="N519" s="1">
        <v>0.92090300000000003</v>
      </c>
      <c r="O519" s="1">
        <v>148.172</v>
      </c>
      <c r="P519" s="1">
        <v>131.51</v>
      </c>
      <c r="Q519" s="1">
        <v>54.795400000000001</v>
      </c>
      <c r="R519" s="1">
        <v>40.431449392785737</v>
      </c>
      <c r="S519" s="1">
        <v>3269.3837482191088</v>
      </c>
      <c r="T519" s="1">
        <f t="shared" si="11"/>
        <v>3.6996079324482869</v>
      </c>
      <c r="U519" s="1">
        <f t="shared" si="12"/>
        <v>8.0923567899290898</v>
      </c>
    </row>
    <row r="520" spans="1:21" x14ac:dyDescent="0.25">
      <c r="A520" s="1">
        <v>904</v>
      </c>
      <c r="B520" s="1">
        <v>26814.9</v>
      </c>
      <c r="C520" s="1">
        <v>14.220800000000001</v>
      </c>
      <c r="D520" s="1">
        <v>0.82685399999999998</v>
      </c>
      <c r="E520" s="1">
        <v>37.524799999999999</v>
      </c>
      <c r="F520" s="1">
        <v>1.8534600000000001</v>
      </c>
      <c r="G520" s="1">
        <v>38.543799999999997</v>
      </c>
      <c r="H520" s="1">
        <v>0.41929</v>
      </c>
      <c r="I520" s="1">
        <v>174.85499999999999</v>
      </c>
      <c r="J520" s="1">
        <v>9.7269900000000007</v>
      </c>
      <c r="K520" s="1">
        <v>0.73202800000000001</v>
      </c>
      <c r="L520" s="1">
        <v>190.24700000000001</v>
      </c>
      <c r="M520" s="1">
        <v>40.729700000000001</v>
      </c>
      <c r="N520" s="1">
        <v>0.52724499999999996</v>
      </c>
      <c r="O520" s="1">
        <v>18.2254</v>
      </c>
      <c r="P520" s="1">
        <v>100.63</v>
      </c>
      <c r="Q520" s="1">
        <v>80.879099999999994</v>
      </c>
      <c r="R520" s="1">
        <v>90.543281411140711</v>
      </c>
      <c r="S520" s="1">
        <v>6672.4821178803686</v>
      </c>
      <c r="T520" s="1">
        <f t="shared" si="11"/>
        <v>4.5058279840188415</v>
      </c>
      <c r="U520" s="1">
        <f t="shared" si="12"/>
        <v>8.8057472013021201</v>
      </c>
    </row>
    <row r="521" spans="1:21" x14ac:dyDescent="0.25">
      <c r="A521" s="1">
        <v>906</v>
      </c>
      <c r="B521" s="1">
        <v>18617.599999999999</v>
      </c>
      <c r="C521" s="1">
        <v>28.1983</v>
      </c>
      <c r="D521" s="1">
        <v>0.88653300000000002</v>
      </c>
      <c r="E521" s="1">
        <v>172.39599999999999</v>
      </c>
      <c r="F521" s="1">
        <v>1.27115</v>
      </c>
      <c r="G521" s="1">
        <v>59.46</v>
      </c>
      <c r="H521" s="1">
        <v>0.36366599999999999</v>
      </c>
      <c r="I521" s="1">
        <v>210.697</v>
      </c>
      <c r="J521" s="1">
        <v>25.761700000000001</v>
      </c>
      <c r="K521" s="1">
        <v>0.61688699999999996</v>
      </c>
      <c r="L521" s="1">
        <v>491.76600000000002</v>
      </c>
      <c r="M521" s="1">
        <v>94.158100000000005</v>
      </c>
      <c r="N521" s="1">
        <v>0.89462799999999998</v>
      </c>
      <c r="O521" s="1">
        <v>64.395099999999999</v>
      </c>
      <c r="P521" s="1">
        <v>68.067400000000006</v>
      </c>
      <c r="Q521" s="1">
        <v>443.76499999999999</v>
      </c>
      <c r="R521" s="1">
        <v>96.449487225824498</v>
      </c>
      <c r="S521" s="1">
        <v>7808.303699246424</v>
      </c>
      <c r="T521" s="1">
        <f t="shared" si="11"/>
        <v>4.5690194228609284</v>
      </c>
      <c r="U521" s="1">
        <f t="shared" si="12"/>
        <v>8.9629430232440868</v>
      </c>
    </row>
    <row r="522" spans="1:21" x14ac:dyDescent="0.25">
      <c r="A522" s="1">
        <v>907</v>
      </c>
      <c r="B522" s="1">
        <v>24245.4</v>
      </c>
      <c r="C522" s="1">
        <v>29.107900000000001</v>
      </c>
      <c r="D522" s="1">
        <v>0.84556799999999999</v>
      </c>
      <c r="E522" s="1">
        <v>35.876100000000001</v>
      </c>
      <c r="F522" s="1">
        <v>1.97333</v>
      </c>
      <c r="G522" s="1">
        <v>87.467399999999998</v>
      </c>
      <c r="H522" s="1">
        <v>0.40149400000000002</v>
      </c>
      <c r="I522" s="1">
        <v>265.63200000000001</v>
      </c>
      <c r="J522" s="1">
        <v>49.146099999999997</v>
      </c>
      <c r="K522" s="1">
        <v>0.97305699999999995</v>
      </c>
      <c r="L522" s="1">
        <v>459.834</v>
      </c>
      <c r="M522" s="1">
        <v>8.8828399999999998</v>
      </c>
      <c r="N522" s="1">
        <v>0.69059099999999995</v>
      </c>
      <c r="O522" s="1">
        <v>123.143</v>
      </c>
      <c r="P522" s="1">
        <v>114.94799999999999</v>
      </c>
      <c r="Q522" s="1">
        <v>388.55799999999999</v>
      </c>
      <c r="R522" s="1">
        <v>60.006232687819363</v>
      </c>
      <c r="S522" s="1">
        <v>5301.5736488878811</v>
      </c>
      <c r="T522" s="1">
        <f t="shared" si="11"/>
        <v>4.0944484349574637</v>
      </c>
      <c r="U522" s="1">
        <f t="shared" si="12"/>
        <v>8.5757589703542187</v>
      </c>
    </row>
    <row r="523" spans="1:21" x14ac:dyDescent="0.25">
      <c r="A523" s="1">
        <v>908</v>
      </c>
      <c r="B523" s="1">
        <v>14094.5</v>
      </c>
      <c r="C523" s="1">
        <v>29.456700000000001</v>
      </c>
      <c r="D523" s="1">
        <v>0.91945900000000003</v>
      </c>
      <c r="E523" s="1">
        <v>131.851</v>
      </c>
      <c r="F523" s="1">
        <v>0.37829699999999999</v>
      </c>
      <c r="G523" s="1">
        <v>95.825599999999994</v>
      </c>
      <c r="H523" s="1">
        <v>0.47809699999999999</v>
      </c>
      <c r="I523" s="1">
        <v>469.65100000000001</v>
      </c>
      <c r="J523" s="1">
        <v>66.516300000000001</v>
      </c>
      <c r="K523" s="1">
        <v>0.54002399999999995</v>
      </c>
      <c r="L523" s="1">
        <v>247.209</v>
      </c>
      <c r="M523" s="1">
        <v>93.861500000000007</v>
      </c>
      <c r="N523" s="1">
        <v>0.84167999999999998</v>
      </c>
      <c r="O523" s="1">
        <v>24.381799999999998</v>
      </c>
      <c r="P523" s="1">
        <v>182.97300000000001</v>
      </c>
      <c r="Q523" s="1">
        <v>228.23699999999999</v>
      </c>
      <c r="R523" s="1">
        <v>83.962993157533433</v>
      </c>
      <c r="S523" s="1">
        <v>7495.7135121680922</v>
      </c>
      <c r="T523" s="1">
        <f t="shared" si="11"/>
        <v>4.4303761441208689</v>
      </c>
      <c r="U523" s="1">
        <f t="shared" si="12"/>
        <v>8.9220866044269762</v>
      </c>
    </row>
    <row r="524" spans="1:21" x14ac:dyDescent="0.25">
      <c r="A524" s="1">
        <v>909</v>
      </c>
      <c r="B524" s="1">
        <v>21197.7</v>
      </c>
      <c r="C524" s="1">
        <v>31.1859</v>
      </c>
      <c r="D524" s="1">
        <v>0.86775599999999997</v>
      </c>
      <c r="E524" s="1">
        <v>116.316</v>
      </c>
      <c r="F524" s="1">
        <v>2.0645899999999999</v>
      </c>
      <c r="G524" s="1">
        <v>56.4544</v>
      </c>
      <c r="H524" s="1">
        <v>0.37208599999999997</v>
      </c>
      <c r="I524" s="1">
        <v>493.93099999999998</v>
      </c>
      <c r="J524" s="1">
        <v>58.158499999999997</v>
      </c>
      <c r="K524" s="1">
        <v>0.82247300000000001</v>
      </c>
      <c r="L524" s="1">
        <v>104.57899999999999</v>
      </c>
      <c r="M524" s="1">
        <v>18.633800000000001</v>
      </c>
      <c r="N524" s="1">
        <v>0.88508100000000001</v>
      </c>
      <c r="O524" s="1">
        <v>16.902100000000001</v>
      </c>
      <c r="P524" s="1">
        <v>188.303</v>
      </c>
      <c r="Q524" s="1">
        <v>93.950199999999995</v>
      </c>
      <c r="R524" s="1">
        <v>56.589148956251179</v>
      </c>
      <c r="S524" s="1">
        <v>4751.0061676246369</v>
      </c>
      <c r="T524" s="1">
        <f t="shared" si="11"/>
        <v>4.0358172522756872</v>
      </c>
      <c r="U524" s="1">
        <f t="shared" si="12"/>
        <v>8.46611169936007</v>
      </c>
    </row>
    <row r="525" spans="1:21" x14ac:dyDescent="0.25">
      <c r="A525" s="1">
        <v>911</v>
      </c>
      <c r="B525" s="1">
        <v>12797.9</v>
      </c>
      <c r="C525" s="1">
        <v>24.217600000000001</v>
      </c>
      <c r="D525" s="1">
        <v>0.92889200000000005</v>
      </c>
      <c r="E525" s="1">
        <v>82.491799999999998</v>
      </c>
      <c r="F525" s="1">
        <v>0.89118200000000003</v>
      </c>
      <c r="G525" s="1">
        <v>82.030299999999997</v>
      </c>
      <c r="H525" s="1">
        <v>0.422711</v>
      </c>
      <c r="I525" s="1">
        <v>339.54599999999999</v>
      </c>
      <c r="J525" s="1">
        <v>72.669799999999995</v>
      </c>
      <c r="K525" s="1">
        <v>0.99046800000000002</v>
      </c>
      <c r="L525" s="1">
        <v>198.536</v>
      </c>
      <c r="M525" s="1">
        <v>42.028500000000001</v>
      </c>
      <c r="N525" s="1">
        <v>0.69427899999999998</v>
      </c>
      <c r="O525" s="1">
        <v>74.538200000000003</v>
      </c>
      <c r="P525" s="1">
        <v>240.64099999999999</v>
      </c>
      <c r="Q525" s="1">
        <v>120.343</v>
      </c>
      <c r="R525" s="1">
        <v>50.343390822955385</v>
      </c>
      <c r="S525" s="1">
        <v>4750.4733305633417</v>
      </c>
      <c r="T525" s="1">
        <f t="shared" si="11"/>
        <v>3.9188673458605323</v>
      </c>
      <c r="U525" s="1">
        <f t="shared" si="12"/>
        <v>8.465999540603752</v>
      </c>
    </row>
    <row r="526" spans="1:21" x14ac:dyDescent="0.25">
      <c r="A526" s="1">
        <v>913</v>
      </c>
      <c r="B526" s="1">
        <v>23158.799999999999</v>
      </c>
      <c r="C526" s="1">
        <v>26.1875</v>
      </c>
      <c r="D526" s="1">
        <v>0.85347499999999998</v>
      </c>
      <c r="E526" s="1">
        <v>44.774299999999997</v>
      </c>
      <c r="F526" s="1">
        <v>1.23471</v>
      </c>
      <c r="G526" s="1">
        <v>66.413700000000006</v>
      </c>
      <c r="H526" s="1">
        <v>0.48013099999999997</v>
      </c>
      <c r="I526" s="1">
        <v>397.46100000000001</v>
      </c>
      <c r="J526" s="1">
        <v>84.232900000000001</v>
      </c>
      <c r="K526" s="1">
        <v>0.73474300000000003</v>
      </c>
      <c r="L526" s="1">
        <v>78.757999999999996</v>
      </c>
      <c r="M526" s="1">
        <v>21.212700000000002</v>
      </c>
      <c r="N526" s="1">
        <v>0.71160000000000001</v>
      </c>
      <c r="O526" s="1">
        <v>87.881</v>
      </c>
      <c r="P526" s="1">
        <v>287.55799999999999</v>
      </c>
      <c r="Q526" s="1">
        <v>66.446299999999994</v>
      </c>
      <c r="R526" s="1">
        <v>62.560148120830291</v>
      </c>
      <c r="S526" s="1">
        <v>4871.588801032467</v>
      </c>
      <c r="T526" s="1">
        <f t="shared" si="11"/>
        <v>4.1361284638945834</v>
      </c>
      <c r="U526" s="1">
        <f t="shared" si="12"/>
        <v>8.4911754053829185</v>
      </c>
    </row>
    <row r="527" spans="1:21" x14ac:dyDescent="0.25">
      <c r="A527" s="1">
        <v>914</v>
      </c>
      <c r="B527" s="1">
        <v>16029.5</v>
      </c>
      <c r="C527" s="1">
        <v>29.389299999999999</v>
      </c>
      <c r="D527" s="1">
        <v>0.90537400000000001</v>
      </c>
      <c r="E527" s="1">
        <v>67.808199999999999</v>
      </c>
      <c r="F527" s="1">
        <v>2.2820999999999998</v>
      </c>
      <c r="G527" s="1">
        <v>86.187399999999997</v>
      </c>
      <c r="H527" s="1">
        <v>0.51467600000000002</v>
      </c>
      <c r="I527" s="1">
        <v>466.11099999999999</v>
      </c>
      <c r="J527" s="1">
        <v>46.947899999999997</v>
      </c>
      <c r="K527" s="1">
        <v>0.83713700000000002</v>
      </c>
      <c r="L527" s="1">
        <v>442.28399999999999</v>
      </c>
      <c r="M527" s="1">
        <v>17.374099999999999</v>
      </c>
      <c r="N527" s="1">
        <v>0.85294599999999998</v>
      </c>
      <c r="O527" s="1">
        <v>160.63200000000001</v>
      </c>
      <c r="P527" s="1">
        <v>464.99799999999999</v>
      </c>
      <c r="Q527" s="1">
        <v>183.54900000000001</v>
      </c>
      <c r="R527" s="1">
        <v>38.819049234023616</v>
      </c>
      <c r="S527" s="1">
        <v>3464.23328466263</v>
      </c>
      <c r="T527" s="1">
        <f t="shared" si="11"/>
        <v>3.6589110857877603</v>
      </c>
      <c r="U527" s="1">
        <f t="shared" si="12"/>
        <v>8.1502466128716016</v>
      </c>
    </row>
    <row r="528" spans="1:21" x14ac:dyDescent="0.25">
      <c r="A528" s="1">
        <v>916</v>
      </c>
      <c r="B528" s="1">
        <v>17773.3</v>
      </c>
      <c r="C528" s="1">
        <v>27.626999999999999</v>
      </c>
      <c r="D528" s="1">
        <v>0.89267799999999997</v>
      </c>
      <c r="E528" s="1">
        <v>139.566</v>
      </c>
      <c r="F528" s="1">
        <v>2.37032</v>
      </c>
      <c r="G528" s="1">
        <v>29.194700000000001</v>
      </c>
      <c r="H528" s="1">
        <v>0.41200900000000001</v>
      </c>
      <c r="I528" s="1">
        <v>179.096</v>
      </c>
      <c r="J528" s="1">
        <v>26.299700000000001</v>
      </c>
      <c r="K528" s="1">
        <v>0.80205899999999997</v>
      </c>
      <c r="L528" s="1">
        <v>369.35899999999998</v>
      </c>
      <c r="M528" s="1">
        <v>60.149000000000001</v>
      </c>
      <c r="N528" s="1">
        <v>0.44231500000000001</v>
      </c>
      <c r="O528" s="1">
        <v>119.58</v>
      </c>
      <c r="P528" s="1">
        <v>45.520200000000003</v>
      </c>
      <c r="Q528" s="1">
        <v>74.068799999999996</v>
      </c>
      <c r="R528" s="1">
        <v>99.365023027021451</v>
      </c>
      <c r="S528" s="1">
        <v>7556.1488164515295</v>
      </c>
      <c r="T528" s="1">
        <f t="shared" si="11"/>
        <v>4.5988001707219954</v>
      </c>
      <c r="U528" s="1">
        <f t="shared" si="12"/>
        <v>8.9301169235639719</v>
      </c>
    </row>
    <row r="529" spans="1:21" x14ac:dyDescent="0.25">
      <c r="A529" s="1">
        <v>920</v>
      </c>
      <c r="B529" s="1">
        <v>10677.1</v>
      </c>
      <c r="C529" s="1">
        <v>14.9459</v>
      </c>
      <c r="D529" s="1">
        <v>0.94432199999999999</v>
      </c>
      <c r="E529" s="1">
        <v>145.71799999999999</v>
      </c>
      <c r="F529" s="1">
        <v>2.9340000000000002</v>
      </c>
      <c r="G529" s="1">
        <v>32.987400000000001</v>
      </c>
      <c r="H529" s="1">
        <v>0.47629899999999997</v>
      </c>
      <c r="I529" s="1">
        <v>443.54599999999999</v>
      </c>
      <c r="J529" s="1">
        <v>88.863299999999995</v>
      </c>
      <c r="K529" s="1">
        <v>0.77493199999999995</v>
      </c>
      <c r="L529" s="1">
        <v>504.86700000000002</v>
      </c>
      <c r="M529" s="1">
        <v>85.539100000000005</v>
      </c>
      <c r="N529" s="1">
        <v>0.61848199999999998</v>
      </c>
      <c r="O529" s="1">
        <v>166.18299999999999</v>
      </c>
      <c r="P529" s="1">
        <v>166.09299999999999</v>
      </c>
      <c r="Q529" s="1">
        <v>78.158900000000003</v>
      </c>
      <c r="R529" s="1">
        <v>64.555482808667861</v>
      </c>
      <c r="S529" s="1">
        <v>5135.5053023348637</v>
      </c>
      <c r="T529" s="1">
        <f t="shared" si="11"/>
        <v>4.1675250526269512</v>
      </c>
      <c r="U529" s="1">
        <f t="shared" si="12"/>
        <v>8.5439335210919118</v>
      </c>
    </row>
    <row r="530" spans="1:21" x14ac:dyDescent="0.25">
      <c r="A530" s="1">
        <v>922</v>
      </c>
      <c r="B530" s="1">
        <v>19033.3</v>
      </c>
      <c r="C530" s="1">
        <v>33.530900000000003</v>
      </c>
      <c r="D530" s="1">
        <v>0.88351299999999999</v>
      </c>
      <c r="E530" s="1">
        <v>106.34</v>
      </c>
      <c r="F530" s="1">
        <v>0.14377599999999999</v>
      </c>
      <c r="G530" s="1">
        <v>42.896999999999998</v>
      </c>
      <c r="H530" s="1">
        <v>0.57258299999999995</v>
      </c>
      <c r="I530" s="1">
        <v>494.36700000000002</v>
      </c>
      <c r="J530" s="1">
        <v>1.3259300000000001</v>
      </c>
      <c r="K530" s="1">
        <v>0.57501599999999997</v>
      </c>
      <c r="L530" s="1">
        <v>243.88499999999999</v>
      </c>
      <c r="M530" s="1">
        <v>74.261300000000006</v>
      </c>
      <c r="N530" s="1">
        <v>0.976298</v>
      </c>
      <c r="O530" s="1">
        <v>13.668100000000001</v>
      </c>
      <c r="P530" s="1">
        <v>405.875</v>
      </c>
      <c r="Q530" s="1">
        <v>103.95399999999999</v>
      </c>
      <c r="R530" s="1">
        <v>52.886819029762215</v>
      </c>
      <c r="S530" s="1">
        <v>4065.595202489998</v>
      </c>
      <c r="T530" s="1">
        <f t="shared" si="11"/>
        <v>3.9681541401374769</v>
      </c>
      <c r="U530" s="1">
        <f t="shared" si="12"/>
        <v>8.310315432540115</v>
      </c>
    </row>
    <row r="531" spans="1:21" x14ac:dyDescent="0.25">
      <c r="A531" s="1">
        <v>923</v>
      </c>
      <c r="B531" s="1">
        <v>18661.3</v>
      </c>
      <c r="C531" s="1">
        <v>22.1403</v>
      </c>
      <c r="D531" s="1">
        <v>0.88620900000000002</v>
      </c>
      <c r="E531" s="1">
        <v>22.8537</v>
      </c>
      <c r="F531" s="1">
        <v>3.2067299999999999</v>
      </c>
      <c r="G531" s="1">
        <v>71.221999999999994</v>
      </c>
      <c r="H531" s="1">
        <v>0.53293000000000001</v>
      </c>
      <c r="I531" s="1">
        <v>378.22300000000001</v>
      </c>
      <c r="J531" s="1">
        <v>81.104900000000001</v>
      </c>
      <c r="K531" s="1">
        <v>0.81811999999999996</v>
      </c>
      <c r="L531" s="1">
        <v>510.66699999999997</v>
      </c>
      <c r="M531" s="1">
        <v>10.153</v>
      </c>
      <c r="N531" s="1">
        <v>0.75181799999999999</v>
      </c>
      <c r="O531" s="1">
        <v>222.25</v>
      </c>
      <c r="P531" s="1">
        <v>224.06</v>
      </c>
      <c r="Q531" s="1">
        <v>389.33199999999999</v>
      </c>
      <c r="R531" s="1">
        <v>53.277570302810524</v>
      </c>
      <c r="S531" s="1">
        <v>4224.7783715784362</v>
      </c>
      <c r="T531" s="1">
        <f t="shared" si="11"/>
        <v>3.9755154227675842</v>
      </c>
      <c r="U531" s="1">
        <f t="shared" si="12"/>
        <v>8.3487220819842474</v>
      </c>
    </row>
    <row r="532" spans="1:21" x14ac:dyDescent="0.25">
      <c r="A532" s="1">
        <v>927</v>
      </c>
      <c r="B532" s="1">
        <v>16834.5</v>
      </c>
      <c r="C532" s="1">
        <v>33.282600000000002</v>
      </c>
      <c r="D532" s="1">
        <v>0.89951899999999996</v>
      </c>
      <c r="E532" s="1">
        <v>170.95099999999999</v>
      </c>
      <c r="F532" s="1">
        <v>1.55881</v>
      </c>
      <c r="G532" s="1">
        <v>78.182000000000002</v>
      </c>
      <c r="H532" s="1">
        <v>0.55742400000000003</v>
      </c>
      <c r="I532" s="1">
        <v>160.73699999999999</v>
      </c>
      <c r="J532" s="1">
        <v>20.061699999999998</v>
      </c>
      <c r="K532" s="1">
        <v>0.70014699999999996</v>
      </c>
      <c r="L532" s="1">
        <v>241.9</v>
      </c>
      <c r="M532" s="1">
        <v>98.573599999999999</v>
      </c>
      <c r="N532" s="1">
        <v>0.53303699999999998</v>
      </c>
      <c r="O532" s="1">
        <v>32.296500000000002</v>
      </c>
      <c r="P532" s="1">
        <v>77.114999999999995</v>
      </c>
      <c r="Q532" s="1">
        <v>83.1875</v>
      </c>
      <c r="R532" s="1">
        <v>88.67935800853266</v>
      </c>
      <c r="S532" s="1">
        <v>7241.4377930958435</v>
      </c>
      <c r="T532" s="1">
        <f t="shared" si="11"/>
        <v>4.4850271453052697</v>
      </c>
      <c r="U532" s="1">
        <f t="shared" si="12"/>
        <v>8.8875750558699451</v>
      </c>
    </row>
    <row r="533" spans="1:21" x14ac:dyDescent="0.25">
      <c r="A533" s="1">
        <v>929</v>
      </c>
      <c r="B533" s="1">
        <v>23529.8</v>
      </c>
      <c r="C533" s="1">
        <v>19.987100000000002</v>
      </c>
      <c r="D533" s="1">
        <v>0.85077000000000003</v>
      </c>
      <c r="E533" s="1">
        <v>67.894400000000005</v>
      </c>
      <c r="F533" s="1">
        <v>2.17787</v>
      </c>
      <c r="G533" s="1">
        <v>62.111600000000003</v>
      </c>
      <c r="H533" s="1">
        <v>0.486591</v>
      </c>
      <c r="I533" s="1">
        <v>401.68400000000003</v>
      </c>
      <c r="J533" s="1">
        <v>69.706199999999995</v>
      </c>
      <c r="K533" s="1">
        <v>0.86804700000000001</v>
      </c>
      <c r="L533" s="1">
        <v>434.63200000000001</v>
      </c>
      <c r="M533" s="1">
        <v>44.341200000000001</v>
      </c>
      <c r="N533" s="1">
        <v>0.93949800000000006</v>
      </c>
      <c r="O533" s="1">
        <v>22.678899999999999</v>
      </c>
      <c r="P533" s="1">
        <v>312.15800000000002</v>
      </c>
      <c r="Q533" s="1">
        <v>189.29599999999999</v>
      </c>
      <c r="R533" s="1">
        <v>40.741179046094899</v>
      </c>
      <c r="S533" s="1">
        <v>3163.2385166887157</v>
      </c>
      <c r="T533" s="1">
        <f t="shared" si="11"/>
        <v>3.707239351128409</v>
      </c>
      <c r="U533" s="1">
        <f t="shared" si="12"/>
        <v>8.0593516288371347</v>
      </c>
    </row>
    <row r="534" spans="1:21" x14ac:dyDescent="0.25">
      <c r="A534" s="1">
        <v>931</v>
      </c>
      <c r="B534" s="1">
        <v>13189.3</v>
      </c>
      <c r="C534" s="1">
        <v>29.572800000000001</v>
      </c>
      <c r="D534" s="1">
        <v>0.92604799999999998</v>
      </c>
      <c r="E534" s="1">
        <v>117.015</v>
      </c>
      <c r="F534" s="1">
        <v>2.3764599999999998</v>
      </c>
      <c r="G534" s="1">
        <v>98.269900000000007</v>
      </c>
      <c r="H534" s="1">
        <v>0.38243899999999997</v>
      </c>
      <c r="I534" s="1">
        <v>231.72300000000001</v>
      </c>
      <c r="J534" s="1">
        <v>69.750200000000007</v>
      </c>
      <c r="K534" s="1">
        <v>0.847526</v>
      </c>
      <c r="L534" s="1">
        <v>448.83100000000002</v>
      </c>
      <c r="M534" s="1">
        <v>50.717700000000001</v>
      </c>
      <c r="N534" s="1">
        <v>0.57508499999999996</v>
      </c>
      <c r="O534" s="1">
        <v>85.513499999999993</v>
      </c>
      <c r="P534" s="1">
        <v>163.096</v>
      </c>
      <c r="Q534" s="1">
        <v>307.60000000000002</v>
      </c>
      <c r="R534" s="1">
        <v>80.787069593733349</v>
      </c>
      <c r="S534" s="1">
        <v>7980.7868454698937</v>
      </c>
      <c r="T534" s="1">
        <f t="shared" si="11"/>
        <v>4.3918169229403903</v>
      </c>
      <c r="U534" s="1">
        <f t="shared" si="12"/>
        <v>8.9847922877721871</v>
      </c>
    </row>
    <row r="535" spans="1:21" x14ac:dyDescent="0.25">
      <c r="A535" s="1">
        <v>933</v>
      </c>
      <c r="B535" s="1">
        <v>13493.3</v>
      </c>
      <c r="C535" s="1">
        <v>20.4709</v>
      </c>
      <c r="D535" s="1">
        <v>0.92382600000000004</v>
      </c>
      <c r="E535" s="1">
        <v>124.72499999999999</v>
      </c>
      <c r="F535" s="1">
        <v>2.6398100000000002</v>
      </c>
      <c r="G535" s="1">
        <v>37.565300000000001</v>
      </c>
      <c r="H535" s="1">
        <v>0.51913200000000004</v>
      </c>
      <c r="I535" s="1">
        <v>428.72</v>
      </c>
      <c r="J535" s="1">
        <v>30.526</v>
      </c>
      <c r="K535" s="1">
        <v>0.44574599999999998</v>
      </c>
      <c r="L535" s="1">
        <v>153.20099999999999</v>
      </c>
      <c r="M535" s="1">
        <v>74.959100000000007</v>
      </c>
      <c r="N535" s="1">
        <v>0.61935300000000004</v>
      </c>
      <c r="O535" s="1">
        <v>185.92</v>
      </c>
      <c r="P535" s="1">
        <v>399.96800000000002</v>
      </c>
      <c r="Q535" s="1">
        <v>140.233</v>
      </c>
      <c r="R535" s="1">
        <v>95.71899388779218</v>
      </c>
      <c r="S535" s="1">
        <v>7511.5166327461957</v>
      </c>
      <c r="T535" s="1">
        <f t="shared" si="11"/>
        <v>4.5614167519923718</v>
      </c>
      <c r="U535" s="1">
        <f t="shared" si="12"/>
        <v>8.9241926728042529</v>
      </c>
    </row>
    <row r="536" spans="1:21" x14ac:dyDescent="0.25">
      <c r="A536" s="1">
        <v>934</v>
      </c>
      <c r="B536" s="1">
        <v>11035.1</v>
      </c>
      <c r="C536" s="1">
        <v>33.730899999999998</v>
      </c>
      <c r="D536" s="1">
        <v>0.94173499999999999</v>
      </c>
      <c r="E536" s="1">
        <v>110.852</v>
      </c>
      <c r="F536" s="1">
        <v>2.02949</v>
      </c>
      <c r="G536" s="1">
        <v>60.049599999999998</v>
      </c>
      <c r="H536" s="1">
        <v>0.46974100000000002</v>
      </c>
      <c r="I536" s="1">
        <v>213.84200000000001</v>
      </c>
      <c r="J536" s="1">
        <v>67.522099999999995</v>
      </c>
      <c r="K536" s="1">
        <v>0.62795699999999999</v>
      </c>
      <c r="L536" s="1">
        <v>398.86599999999999</v>
      </c>
      <c r="M536" s="1">
        <v>89.919200000000004</v>
      </c>
      <c r="N536" s="1">
        <v>0.93132000000000004</v>
      </c>
      <c r="O536" s="1">
        <v>115.566</v>
      </c>
      <c r="P536" s="1">
        <v>70.403499999999994</v>
      </c>
      <c r="Q536" s="1">
        <v>122.43300000000001</v>
      </c>
      <c r="R536" s="1">
        <v>49.961476831700118</v>
      </c>
      <c r="S536" s="1">
        <v>4414.1498533700442</v>
      </c>
      <c r="T536" s="1">
        <f t="shared" si="11"/>
        <v>3.9112522451027085</v>
      </c>
      <c r="U536" s="1">
        <f t="shared" si="12"/>
        <v>8.3925705358031735</v>
      </c>
    </row>
    <row r="537" spans="1:21" x14ac:dyDescent="0.25">
      <c r="A537" s="1">
        <v>935</v>
      </c>
      <c r="B537" s="1">
        <v>19452.099999999999</v>
      </c>
      <c r="C537" s="1">
        <v>28.302900000000001</v>
      </c>
      <c r="D537" s="1">
        <v>0.88045899999999999</v>
      </c>
      <c r="E537" s="1">
        <v>52.0501</v>
      </c>
      <c r="F537" s="1">
        <v>0.92283099999999996</v>
      </c>
      <c r="G537" s="1">
        <v>35.573300000000003</v>
      </c>
      <c r="H537" s="1">
        <v>0.53487700000000005</v>
      </c>
      <c r="I537" s="1">
        <v>264.63200000000001</v>
      </c>
      <c r="J537" s="1">
        <v>4.4532499999999997</v>
      </c>
      <c r="K537" s="1">
        <v>0.86384899999999998</v>
      </c>
      <c r="L537" s="1">
        <v>404.80500000000001</v>
      </c>
      <c r="M537" s="1">
        <v>43.677599999999998</v>
      </c>
      <c r="N537" s="1">
        <v>0.78554800000000002</v>
      </c>
      <c r="O537" s="1">
        <v>42.304600000000001</v>
      </c>
      <c r="P537" s="1">
        <v>184.04</v>
      </c>
      <c r="Q537" s="1">
        <v>359.74200000000002</v>
      </c>
      <c r="R537" s="1">
        <v>40.2200310492452</v>
      </c>
      <c r="S537" s="1">
        <v>3128.4245883300046</v>
      </c>
      <c r="T537" s="1">
        <f t="shared" si="11"/>
        <v>3.6943651563294195</v>
      </c>
      <c r="U537" s="1">
        <f t="shared" si="12"/>
        <v>8.0482848304108021</v>
      </c>
    </row>
    <row r="538" spans="1:21" x14ac:dyDescent="0.25">
      <c r="A538" s="1">
        <v>939</v>
      </c>
      <c r="B538" s="1">
        <v>23174.799999999999</v>
      </c>
      <c r="C538" s="1">
        <v>22.2226</v>
      </c>
      <c r="D538" s="1">
        <v>0.85335499999999997</v>
      </c>
      <c r="E538" s="1">
        <v>162.67400000000001</v>
      </c>
      <c r="F538" s="1">
        <v>0.128577</v>
      </c>
      <c r="G538" s="1">
        <v>24.514800000000001</v>
      </c>
      <c r="H538" s="1">
        <v>0.36683300000000002</v>
      </c>
      <c r="I538" s="1">
        <v>495.40100000000001</v>
      </c>
      <c r="J538" s="1">
        <v>55.268900000000002</v>
      </c>
      <c r="K538" s="1">
        <v>0.97174700000000003</v>
      </c>
      <c r="L538" s="1">
        <v>404.94400000000002</v>
      </c>
      <c r="M538" s="1">
        <v>10.0558</v>
      </c>
      <c r="N538" s="1">
        <v>0.92142199999999996</v>
      </c>
      <c r="O538" s="1">
        <v>10.215299999999999</v>
      </c>
      <c r="P538" s="1">
        <v>168.99100000000001</v>
      </c>
      <c r="Q538" s="1">
        <v>161.54400000000001</v>
      </c>
      <c r="R538" s="1">
        <v>94.776269848690646</v>
      </c>
      <c r="S538" s="1">
        <v>6541.1530593641592</v>
      </c>
      <c r="T538" s="1">
        <f t="shared" si="11"/>
        <v>4.5515190598743969</v>
      </c>
      <c r="U538" s="1">
        <f t="shared" si="12"/>
        <v>8.7858687376819571</v>
      </c>
    </row>
    <row r="539" spans="1:21" x14ac:dyDescent="0.25">
      <c r="A539" s="1">
        <v>940</v>
      </c>
      <c r="B539" s="1">
        <v>24676.7</v>
      </c>
      <c r="C539" s="1">
        <v>24.0015</v>
      </c>
      <c r="D539" s="1">
        <v>0.84242399999999995</v>
      </c>
      <c r="E539" s="1">
        <v>163.79599999999999</v>
      </c>
      <c r="F539" s="1">
        <v>0.30515599999999998</v>
      </c>
      <c r="G539" s="1">
        <v>26.866099999999999</v>
      </c>
      <c r="H539" s="1">
        <v>0.59343100000000004</v>
      </c>
      <c r="I539" s="1">
        <v>259.11</v>
      </c>
      <c r="J539" s="1">
        <v>46.342100000000002</v>
      </c>
      <c r="K539" s="1">
        <v>0.96566300000000005</v>
      </c>
      <c r="L539" s="1">
        <v>396.31</v>
      </c>
      <c r="M539" s="1">
        <v>83.196899999999999</v>
      </c>
      <c r="N539" s="1">
        <v>0.73423499999999997</v>
      </c>
      <c r="O539" s="1">
        <v>10.5707</v>
      </c>
      <c r="P539" s="1">
        <v>56.520200000000003</v>
      </c>
      <c r="Q539" s="1">
        <v>241.613</v>
      </c>
      <c r="R539" s="1">
        <v>58.589829439426161</v>
      </c>
      <c r="S539" s="1">
        <v>3926.2599664544682</v>
      </c>
      <c r="T539" s="1">
        <f t="shared" si="11"/>
        <v>4.0705611224656906</v>
      </c>
      <c r="U539" s="1">
        <f t="shared" si="12"/>
        <v>8.2754425892652907</v>
      </c>
    </row>
    <row r="540" spans="1:21" x14ac:dyDescent="0.25">
      <c r="A540" s="1">
        <v>941</v>
      </c>
      <c r="B540" s="1">
        <v>23560.1</v>
      </c>
      <c r="C540" s="1">
        <v>26.354099999999999</v>
      </c>
      <c r="D540" s="1">
        <v>0.85055400000000003</v>
      </c>
      <c r="E540" s="1">
        <v>132.858</v>
      </c>
      <c r="F540" s="1">
        <v>0.41162599999999999</v>
      </c>
      <c r="G540" s="1">
        <v>61.405000000000001</v>
      </c>
      <c r="H540" s="1">
        <v>0.30518899999999999</v>
      </c>
      <c r="I540" s="1">
        <v>151.786</v>
      </c>
      <c r="J540" s="1">
        <v>36.344700000000003</v>
      </c>
      <c r="K540" s="1">
        <v>0.81003999999999998</v>
      </c>
      <c r="L540" s="1">
        <v>205.89500000000001</v>
      </c>
      <c r="M540" s="1">
        <v>23.888300000000001</v>
      </c>
      <c r="N540" s="1">
        <v>0.99357600000000001</v>
      </c>
      <c r="O540" s="1">
        <v>39.301900000000003</v>
      </c>
      <c r="P540" s="1">
        <v>67.693200000000004</v>
      </c>
      <c r="Q540" s="1">
        <v>69.388400000000004</v>
      </c>
      <c r="R540" s="1">
        <v>92.216417018160342</v>
      </c>
      <c r="S540" s="1">
        <v>7390.7125615483446</v>
      </c>
      <c r="T540" s="1">
        <f t="shared" si="11"/>
        <v>4.5241381734772643</v>
      </c>
      <c r="U540" s="1">
        <f t="shared" si="12"/>
        <v>8.9079794316955763</v>
      </c>
    </row>
    <row r="541" spans="1:21" x14ac:dyDescent="0.25">
      <c r="A541" s="1">
        <v>942</v>
      </c>
      <c r="B541" s="1">
        <v>21094.3</v>
      </c>
      <c r="C541" s="1">
        <v>29.262799999999999</v>
      </c>
      <c r="D541" s="1">
        <v>0.868506</v>
      </c>
      <c r="E541" s="1">
        <v>57.071899999999999</v>
      </c>
      <c r="F541" s="1">
        <v>0.73036500000000004</v>
      </c>
      <c r="G541" s="1">
        <v>52.4467</v>
      </c>
      <c r="H541" s="1">
        <v>0.53033699999999995</v>
      </c>
      <c r="I541" s="1">
        <v>398.20400000000001</v>
      </c>
      <c r="J541" s="1">
        <v>49.441499999999998</v>
      </c>
      <c r="K541" s="1">
        <v>0.834762</v>
      </c>
      <c r="L541" s="1">
        <v>518.5</v>
      </c>
      <c r="M541" s="1">
        <v>18.582799999999999</v>
      </c>
      <c r="N541" s="1">
        <v>0.82112099999999999</v>
      </c>
      <c r="O541" s="1">
        <v>35.676400000000001</v>
      </c>
      <c r="P541" s="1">
        <v>369.60700000000003</v>
      </c>
      <c r="Q541" s="1">
        <v>123.62</v>
      </c>
      <c r="R541" s="1">
        <v>44.41562659840708</v>
      </c>
      <c r="S541" s="1">
        <v>3451.1779729421469</v>
      </c>
      <c r="T541" s="1">
        <f t="shared" si="11"/>
        <v>3.7935913579327338</v>
      </c>
      <c r="U541" s="1">
        <f t="shared" si="12"/>
        <v>8.1464708931800516</v>
      </c>
    </row>
    <row r="542" spans="1:21" x14ac:dyDescent="0.25">
      <c r="A542" s="1">
        <v>944</v>
      </c>
      <c r="B542" s="1">
        <v>23937.1</v>
      </c>
      <c r="C542" s="1">
        <v>24.032</v>
      </c>
      <c r="D542" s="1">
        <v>0.84780800000000001</v>
      </c>
      <c r="E542" s="1">
        <v>47.7393</v>
      </c>
      <c r="F542" s="1">
        <v>0.14719499999999999</v>
      </c>
      <c r="G542" s="1">
        <v>61.492800000000003</v>
      </c>
      <c r="H542" s="1">
        <v>0.33633400000000002</v>
      </c>
      <c r="I542" s="1">
        <v>232.863</v>
      </c>
      <c r="J542" s="1">
        <v>34.237099999999998</v>
      </c>
      <c r="K542" s="1">
        <v>0.82249300000000003</v>
      </c>
      <c r="L542" s="1">
        <v>441.50299999999999</v>
      </c>
      <c r="M542" s="1">
        <v>78.5595</v>
      </c>
      <c r="N542" s="1">
        <v>0.87601899999999999</v>
      </c>
      <c r="O542" s="1">
        <v>1.4988999999999999</v>
      </c>
      <c r="P542" s="1">
        <v>155.95699999999999</v>
      </c>
      <c r="Q542" s="1">
        <v>144.10400000000001</v>
      </c>
      <c r="R542" s="1">
        <v>69.160583211210195</v>
      </c>
      <c r="S542" s="1">
        <v>5680.6300200390415</v>
      </c>
      <c r="T542" s="1">
        <f t="shared" si="11"/>
        <v>4.2364310935616363</v>
      </c>
      <c r="U542" s="1">
        <f t="shared" si="12"/>
        <v>8.6448174245850957</v>
      </c>
    </row>
    <row r="543" spans="1:21" x14ac:dyDescent="0.25">
      <c r="A543" s="1">
        <v>945</v>
      </c>
      <c r="B543" s="1">
        <v>15955.8</v>
      </c>
      <c r="C543" s="1">
        <v>23.892099999999999</v>
      </c>
      <c r="D543" s="1">
        <v>0.90590400000000004</v>
      </c>
      <c r="E543" s="1">
        <v>107.907</v>
      </c>
      <c r="F543" s="1">
        <v>1.1473100000000001</v>
      </c>
      <c r="G543" s="1">
        <v>41.660299999999999</v>
      </c>
      <c r="H543" s="1">
        <v>0.51647299999999996</v>
      </c>
      <c r="I543" s="1">
        <v>144.43</v>
      </c>
      <c r="J543" s="1">
        <v>3.4020299999999999</v>
      </c>
      <c r="K543" s="1">
        <v>0.83929699999999996</v>
      </c>
      <c r="L543" s="1">
        <v>293.642</v>
      </c>
      <c r="M543" s="1">
        <v>48.605200000000004</v>
      </c>
      <c r="N543" s="1">
        <v>0.33828399999999997</v>
      </c>
      <c r="O543" s="1">
        <v>46.5809</v>
      </c>
      <c r="P543" s="1">
        <v>56.665100000000002</v>
      </c>
      <c r="Q543" s="1">
        <v>57.8078</v>
      </c>
      <c r="R543" s="1">
        <v>87.1801979252335</v>
      </c>
      <c r="S543" s="1">
        <v>6980.9318964995573</v>
      </c>
      <c r="T543" s="1">
        <f t="shared" si="11"/>
        <v>4.4679772171131695</v>
      </c>
      <c r="U543" s="1">
        <f t="shared" si="12"/>
        <v>8.8509376963719717</v>
      </c>
    </row>
    <row r="544" spans="1:21" x14ac:dyDescent="0.25">
      <c r="A544" s="1">
        <v>946</v>
      </c>
      <c r="B544" s="1">
        <v>26541.9</v>
      </c>
      <c r="C544" s="1">
        <v>31.422899999999998</v>
      </c>
      <c r="D544" s="1">
        <v>0.82885500000000001</v>
      </c>
      <c r="E544" s="1">
        <v>87.077699999999993</v>
      </c>
      <c r="F544" s="1">
        <v>2.4809299999999999</v>
      </c>
      <c r="G544" s="1">
        <v>29.2363</v>
      </c>
      <c r="H544" s="1">
        <v>0.469779</v>
      </c>
      <c r="I544" s="1">
        <v>176.37100000000001</v>
      </c>
      <c r="J544" s="1">
        <v>84.365200000000002</v>
      </c>
      <c r="K544" s="1">
        <v>0.89095100000000005</v>
      </c>
      <c r="L544" s="1">
        <v>398.07900000000001</v>
      </c>
      <c r="M544" s="1">
        <v>41.541499999999999</v>
      </c>
      <c r="N544" s="1">
        <v>0.447579</v>
      </c>
      <c r="O544" s="1">
        <v>14.366099999999999</v>
      </c>
      <c r="P544" s="1">
        <v>49.252000000000002</v>
      </c>
      <c r="Q544" s="1">
        <v>394.26400000000001</v>
      </c>
      <c r="R544" s="1">
        <v>91.725168824336549</v>
      </c>
      <c r="S544" s="1">
        <v>6193.2776924094569</v>
      </c>
      <c r="T544" s="1">
        <f t="shared" si="11"/>
        <v>4.5187968107884284</v>
      </c>
      <c r="U544" s="1">
        <f t="shared" si="12"/>
        <v>8.7312197396565843</v>
      </c>
    </row>
    <row r="545" spans="1:21" x14ac:dyDescent="0.25">
      <c r="A545" s="1">
        <v>949</v>
      </c>
      <c r="B545" s="1">
        <v>11632.3</v>
      </c>
      <c r="C545" s="1">
        <v>27.376999999999999</v>
      </c>
      <c r="D545" s="1">
        <v>0.93737899999999996</v>
      </c>
      <c r="E545" s="1">
        <v>142.161</v>
      </c>
      <c r="F545" s="1">
        <v>2.2225799999999998</v>
      </c>
      <c r="G545" s="1">
        <v>28.138500000000001</v>
      </c>
      <c r="H545" s="1">
        <v>0.54835100000000003</v>
      </c>
      <c r="I545" s="1">
        <v>302.71499999999997</v>
      </c>
      <c r="J545" s="1">
        <v>46.2179</v>
      </c>
      <c r="K545" s="1">
        <v>0.79388999999999998</v>
      </c>
      <c r="L545" s="1">
        <v>147.47900000000001</v>
      </c>
      <c r="M545" s="1">
        <v>54.037300000000002</v>
      </c>
      <c r="N545" s="1">
        <v>0.95247199999999999</v>
      </c>
      <c r="O545" s="1">
        <v>80.719300000000004</v>
      </c>
      <c r="P545" s="1">
        <v>106.05</v>
      </c>
      <c r="Q545" s="1">
        <v>133.733</v>
      </c>
      <c r="R545" s="1">
        <v>32.367728089093745</v>
      </c>
      <c r="S545" s="1">
        <v>2641.2329368962673</v>
      </c>
      <c r="T545" s="1">
        <f t="shared" si="11"/>
        <v>3.4771618797812853</v>
      </c>
      <c r="U545" s="1">
        <f t="shared" si="12"/>
        <v>7.8790011086713552</v>
      </c>
    </row>
    <row r="546" spans="1:21" x14ac:dyDescent="0.25">
      <c r="A546" s="1">
        <v>950</v>
      </c>
      <c r="B546" s="1">
        <v>20775.2</v>
      </c>
      <c r="C546" s="1">
        <v>18.180700000000002</v>
      </c>
      <c r="D546" s="1">
        <v>0.87082000000000004</v>
      </c>
      <c r="E546" s="1">
        <v>50.7806</v>
      </c>
      <c r="F546" s="1">
        <v>3.4365800000000002</v>
      </c>
      <c r="G546" s="1">
        <v>85.453800000000001</v>
      </c>
      <c r="H546" s="1">
        <v>0.540848</v>
      </c>
      <c r="I546" s="1">
        <v>194.11600000000001</v>
      </c>
      <c r="J546" s="1">
        <v>21.799499999999998</v>
      </c>
      <c r="K546" s="1">
        <v>0.82741200000000004</v>
      </c>
      <c r="L546" s="1">
        <v>494.827</v>
      </c>
      <c r="M546" s="1">
        <v>26.704499999999999</v>
      </c>
      <c r="N546" s="1">
        <v>0.96380699999999997</v>
      </c>
      <c r="O546" s="1">
        <v>237.00800000000001</v>
      </c>
      <c r="P546" s="1">
        <v>172.32300000000001</v>
      </c>
      <c r="Q546" s="1">
        <v>236.142</v>
      </c>
      <c r="R546" s="1">
        <v>36.424310304759331</v>
      </c>
      <c r="S546" s="1">
        <v>3092.8353378926822</v>
      </c>
      <c r="T546" s="1">
        <f t="shared" si="11"/>
        <v>3.5952364172351374</v>
      </c>
      <c r="U546" s="1">
        <f t="shared" si="12"/>
        <v>8.0368435342464881</v>
      </c>
    </row>
    <row r="547" spans="1:21" x14ac:dyDescent="0.25">
      <c r="A547" s="1">
        <v>951</v>
      </c>
      <c r="B547" s="1">
        <v>13610.6</v>
      </c>
      <c r="C547" s="1">
        <v>13.9971</v>
      </c>
      <c r="D547" s="1">
        <v>0.92296900000000004</v>
      </c>
      <c r="E547" s="1">
        <v>159.81899999999999</v>
      </c>
      <c r="F547" s="1">
        <v>2.0913300000000001</v>
      </c>
      <c r="G547" s="1">
        <v>53.846299999999999</v>
      </c>
      <c r="H547" s="1">
        <v>0.647536</v>
      </c>
      <c r="I547" s="1">
        <v>305.04300000000001</v>
      </c>
      <c r="J547" s="1">
        <v>43.338500000000003</v>
      </c>
      <c r="K547" s="1">
        <v>0.83348100000000003</v>
      </c>
      <c r="L547" s="1">
        <v>512.02300000000002</v>
      </c>
      <c r="M547" s="1">
        <v>97.359499999999997</v>
      </c>
      <c r="N547" s="1">
        <v>0.469194</v>
      </c>
      <c r="O547" s="1">
        <v>195.19800000000001</v>
      </c>
      <c r="P547" s="1">
        <v>158.95599999999999</v>
      </c>
      <c r="Q547" s="1">
        <v>295.93400000000003</v>
      </c>
      <c r="R547" s="1">
        <v>85.744725080414923</v>
      </c>
      <c r="S547" s="1">
        <v>6404.4004089944592</v>
      </c>
      <c r="T547" s="1">
        <f t="shared" si="11"/>
        <v>4.4513745690567159</v>
      </c>
      <c r="U547" s="1">
        <f t="shared" si="12"/>
        <v>8.7647405969893768</v>
      </c>
    </row>
    <row r="548" spans="1:21" x14ac:dyDescent="0.25">
      <c r="A548" s="1">
        <v>954</v>
      </c>
      <c r="B548" s="1">
        <v>12339.8</v>
      </c>
      <c r="C548" s="1">
        <v>22.110299999999999</v>
      </c>
      <c r="D548" s="1">
        <v>0.93222400000000005</v>
      </c>
      <c r="E548" s="1">
        <v>134.786</v>
      </c>
      <c r="F548" s="1">
        <v>1.6859900000000001</v>
      </c>
      <c r="G548" s="1">
        <v>80.605199999999996</v>
      </c>
      <c r="H548" s="1">
        <v>0.52210299999999998</v>
      </c>
      <c r="I548" s="1">
        <v>373.81200000000001</v>
      </c>
      <c r="J548" s="1">
        <v>73.217299999999994</v>
      </c>
      <c r="K548" s="1">
        <v>0.85169499999999998</v>
      </c>
      <c r="L548" s="1">
        <v>214.91300000000001</v>
      </c>
      <c r="M548" s="1">
        <v>32.717100000000002</v>
      </c>
      <c r="N548" s="1">
        <v>0.98775999999999997</v>
      </c>
      <c r="O548" s="1">
        <v>121.45399999999999</v>
      </c>
      <c r="P548" s="1">
        <v>68.218500000000006</v>
      </c>
      <c r="Q548" s="1">
        <v>170.04900000000001</v>
      </c>
      <c r="R548" s="1">
        <v>34.951801972062256</v>
      </c>
      <c r="S548" s="1">
        <v>3211.7607253957567</v>
      </c>
      <c r="T548" s="1">
        <f t="shared" si="11"/>
        <v>3.5539700259218878</v>
      </c>
      <c r="U548" s="1">
        <f t="shared" si="12"/>
        <v>8.0745745783303686</v>
      </c>
    </row>
    <row r="549" spans="1:21" x14ac:dyDescent="0.25">
      <c r="A549" s="1">
        <v>957</v>
      </c>
      <c r="B549" s="1">
        <v>23313.5</v>
      </c>
      <c r="C549" s="1">
        <v>32.8979</v>
      </c>
      <c r="D549" s="1">
        <v>0.852356</v>
      </c>
      <c r="E549" s="1">
        <v>109.765</v>
      </c>
      <c r="F549" s="1">
        <v>0.39239000000000002</v>
      </c>
      <c r="G549" s="1">
        <v>11.481400000000001</v>
      </c>
      <c r="H549" s="1">
        <v>0.36675600000000003</v>
      </c>
      <c r="I549" s="1">
        <v>449.358</v>
      </c>
      <c r="J549" s="1">
        <v>97.856999999999999</v>
      </c>
      <c r="K549" s="1">
        <v>0.93601800000000002</v>
      </c>
      <c r="L549" s="1">
        <v>443.42200000000003</v>
      </c>
      <c r="M549" s="1">
        <v>70.954800000000006</v>
      </c>
      <c r="N549" s="1">
        <v>0.72669099999999998</v>
      </c>
      <c r="O549" s="1">
        <v>29.077400000000001</v>
      </c>
      <c r="P549" s="1">
        <v>61.426200000000001</v>
      </c>
      <c r="Q549" s="1">
        <v>181.41800000000001</v>
      </c>
      <c r="R549" s="1">
        <v>77.900192175950679</v>
      </c>
      <c r="S549" s="1">
        <v>5132.3924981864848</v>
      </c>
      <c r="T549" s="1">
        <f t="shared" si="11"/>
        <v>4.3554284198306643</v>
      </c>
      <c r="U549" s="1">
        <f t="shared" si="12"/>
        <v>8.5433272033617964</v>
      </c>
    </row>
    <row r="550" spans="1:21" x14ac:dyDescent="0.25">
      <c r="A550" s="1">
        <v>960</v>
      </c>
      <c r="B550" s="1">
        <v>9488.86</v>
      </c>
      <c r="C550" s="1">
        <v>34.326599999999999</v>
      </c>
      <c r="D550" s="1">
        <v>0.95299100000000003</v>
      </c>
      <c r="E550" s="1">
        <v>42.966700000000003</v>
      </c>
      <c r="F550" s="1">
        <v>1.01186</v>
      </c>
      <c r="G550" s="1">
        <v>11.6022</v>
      </c>
      <c r="H550" s="1">
        <v>0.33857199999999998</v>
      </c>
      <c r="I550" s="1">
        <v>118.126</v>
      </c>
      <c r="J550" s="1">
        <v>59.004100000000001</v>
      </c>
      <c r="K550" s="1">
        <v>0.39980599999999999</v>
      </c>
      <c r="L550" s="1">
        <v>382.98599999999999</v>
      </c>
      <c r="M550" s="1">
        <v>83.145099999999999</v>
      </c>
      <c r="N550" s="1">
        <v>0.90104600000000001</v>
      </c>
      <c r="O550" s="1">
        <v>90.391499999999994</v>
      </c>
      <c r="P550" s="1">
        <v>102.291</v>
      </c>
      <c r="Q550" s="1">
        <v>236.71899999999999</v>
      </c>
      <c r="R550" s="1">
        <v>86.122230871772047</v>
      </c>
      <c r="S550" s="1">
        <v>6910.6984444840846</v>
      </c>
      <c r="T550" s="1">
        <f t="shared" si="11"/>
        <v>4.4557675763846669</v>
      </c>
      <c r="U550" s="1">
        <f t="shared" si="12"/>
        <v>8.8408259890031058</v>
      </c>
    </row>
    <row r="551" spans="1:21" x14ac:dyDescent="0.25">
      <c r="A551" s="1">
        <v>967</v>
      </c>
      <c r="B551" s="1">
        <v>26275.7</v>
      </c>
      <c r="C551" s="1">
        <v>26.777000000000001</v>
      </c>
      <c r="D551" s="1">
        <v>0.83078799999999997</v>
      </c>
      <c r="E551" s="1">
        <v>169.32599999999999</v>
      </c>
      <c r="F551" s="1">
        <v>1.6935800000000001</v>
      </c>
      <c r="G551" s="1">
        <v>93.062899999999999</v>
      </c>
      <c r="H551" s="1">
        <v>0.58568299999999995</v>
      </c>
      <c r="I551" s="1">
        <v>144.30000000000001</v>
      </c>
      <c r="J551" s="1">
        <v>34.154899999999998</v>
      </c>
      <c r="K551" s="1">
        <v>0.92805800000000005</v>
      </c>
      <c r="L551" s="1">
        <v>335.15899999999999</v>
      </c>
      <c r="M551" s="1">
        <v>52.877200000000002</v>
      </c>
      <c r="N551" s="1">
        <v>0.77240900000000001</v>
      </c>
      <c r="O551" s="1">
        <v>141.23400000000001</v>
      </c>
      <c r="P551" s="1">
        <v>129.30799999999999</v>
      </c>
      <c r="Q551" s="1">
        <v>229.387</v>
      </c>
      <c r="R551" s="1">
        <v>51.715652429375119</v>
      </c>
      <c r="S551" s="1">
        <v>3971.773953435882</v>
      </c>
      <c r="T551" s="1">
        <f t="shared" si="11"/>
        <v>3.9457604906135759</v>
      </c>
      <c r="U551" s="1">
        <f t="shared" si="12"/>
        <v>8.2869681135345203</v>
      </c>
    </row>
    <row r="552" spans="1:21" x14ac:dyDescent="0.25">
      <c r="A552" s="1">
        <v>969</v>
      </c>
      <c r="B552" s="1">
        <v>30394.400000000001</v>
      </c>
      <c r="C552" s="1">
        <v>33.515300000000003</v>
      </c>
      <c r="D552" s="1">
        <v>0.800813</v>
      </c>
      <c r="E552" s="1">
        <v>152.88800000000001</v>
      </c>
      <c r="F552" s="1">
        <v>1.7349300000000001</v>
      </c>
      <c r="G552" s="1">
        <v>85.465000000000003</v>
      </c>
      <c r="H552" s="1">
        <v>0.47584199999999999</v>
      </c>
      <c r="I552" s="1">
        <v>488.55900000000003</v>
      </c>
      <c r="J552" s="1">
        <v>40.541899999999998</v>
      </c>
      <c r="K552" s="1">
        <v>0.73963500000000004</v>
      </c>
      <c r="L552" s="1">
        <v>183.81100000000001</v>
      </c>
      <c r="M552" s="1">
        <v>18.954799999999999</v>
      </c>
      <c r="N552" s="1">
        <v>0.90951700000000002</v>
      </c>
      <c r="O552" s="1">
        <v>158.80099999999999</v>
      </c>
      <c r="P552" s="1">
        <v>386.09899999999999</v>
      </c>
      <c r="Q552" s="1">
        <v>175.29599999999999</v>
      </c>
      <c r="R552" s="1">
        <v>65.094456165714774</v>
      </c>
      <c r="S552" s="1">
        <v>5033.0716540574704</v>
      </c>
      <c r="T552" s="1">
        <f t="shared" si="11"/>
        <v>4.1758393868435313</v>
      </c>
      <c r="U552" s="1">
        <f t="shared" si="12"/>
        <v>8.5237857435233124</v>
      </c>
    </row>
    <row r="553" spans="1:21" x14ac:dyDescent="0.25">
      <c r="A553" s="1">
        <v>970</v>
      </c>
      <c r="B553" s="1">
        <v>17037.5</v>
      </c>
      <c r="C553" s="1">
        <v>19.7883</v>
      </c>
      <c r="D553" s="1">
        <v>0.89802700000000002</v>
      </c>
      <c r="E553" s="1">
        <v>143.28700000000001</v>
      </c>
      <c r="F553" s="1">
        <v>1.63341</v>
      </c>
      <c r="G553" s="1">
        <v>4.9474900000000002</v>
      </c>
      <c r="H553" s="1">
        <v>0.53896299999999997</v>
      </c>
      <c r="I553" s="1">
        <v>366.09300000000002</v>
      </c>
      <c r="J553" s="1">
        <v>85.234499999999997</v>
      </c>
      <c r="K553" s="1">
        <v>0.88484200000000002</v>
      </c>
      <c r="L553" s="1">
        <v>452.15</v>
      </c>
      <c r="M553" s="1">
        <v>53.420699999999997</v>
      </c>
      <c r="N553" s="1">
        <v>0.64406799999999997</v>
      </c>
      <c r="O553" s="1">
        <v>77.545599999999993</v>
      </c>
      <c r="P553" s="1">
        <v>364.03300000000002</v>
      </c>
      <c r="Q553" s="1">
        <v>239.904</v>
      </c>
      <c r="R553" s="1">
        <v>54.614150366710291</v>
      </c>
      <c r="S553" s="1">
        <v>3765.6119073916957</v>
      </c>
      <c r="T553" s="1">
        <f t="shared" si="11"/>
        <v>4.0002930133990757</v>
      </c>
      <c r="U553" s="1">
        <f t="shared" si="12"/>
        <v>8.2336656522318421</v>
      </c>
    </row>
    <row r="554" spans="1:21" x14ac:dyDescent="0.25">
      <c r="A554" s="1">
        <v>974</v>
      </c>
      <c r="B554" s="1">
        <v>11054.4</v>
      </c>
      <c r="C554" s="1">
        <v>24.7211</v>
      </c>
      <c r="D554" s="1">
        <v>0.94158299999999995</v>
      </c>
      <c r="E554" s="1">
        <v>96.125699999999995</v>
      </c>
      <c r="F554" s="1">
        <v>2.7081200000000001</v>
      </c>
      <c r="G554" s="1">
        <v>2.1574599999999999</v>
      </c>
      <c r="H554" s="1">
        <v>0.30733199999999999</v>
      </c>
      <c r="I554" s="1">
        <v>203.93199999999999</v>
      </c>
      <c r="J554" s="1">
        <v>85.485799999999998</v>
      </c>
      <c r="K554" s="1">
        <v>0.48886299999999999</v>
      </c>
      <c r="L554" s="1">
        <v>283.55399999999997</v>
      </c>
      <c r="M554" s="1">
        <v>11.643700000000001</v>
      </c>
      <c r="N554" s="1">
        <v>0.81565799999999999</v>
      </c>
      <c r="O554" s="1">
        <v>146.60499999999999</v>
      </c>
      <c r="P554" s="1">
        <v>158.68700000000001</v>
      </c>
      <c r="Q554" s="1">
        <v>113.264</v>
      </c>
      <c r="R554" s="1">
        <v>84.334668847568537</v>
      </c>
      <c r="S554" s="1">
        <v>6352.372298256555</v>
      </c>
      <c r="T554" s="1">
        <f t="shared" si="11"/>
        <v>4.4347930360711967</v>
      </c>
      <c r="U554" s="1">
        <f t="shared" si="12"/>
        <v>8.7565836123958878</v>
      </c>
    </row>
    <row r="555" spans="1:21" x14ac:dyDescent="0.25">
      <c r="A555" s="1">
        <v>975</v>
      </c>
      <c r="B555" s="1">
        <v>24300.3</v>
      </c>
      <c r="C555" s="1">
        <v>33.432200000000002</v>
      </c>
      <c r="D555" s="1">
        <v>0.84517399999999998</v>
      </c>
      <c r="E555" s="1">
        <v>159.78899999999999</v>
      </c>
      <c r="F555" s="1">
        <v>1.9377899999999999</v>
      </c>
      <c r="G555" s="1">
        <v>42.661700000000003</v>
      </c>
      <c r="H555" s="1">
        <v>0.46900999999999998</v>
      </c>
      <c r="I555" s="1">
        <v>201.21799999999999</v>
      </c>
      <c r="J555" s="1">
        <v>19.660499999999999</v>
      </c>
      <c r="K555" s="1">
        <v>0.73431100000000005</v>
      </c>
      <c r="L555" s="1">
        <v>360.37599999999998</v>
      </c>
      <c r="M555" s="1">
        <v>14.2554</v>
      </c>
      <c r="N555" s="1">
        <v>0.53203800000000001</v>
      </c>
      <c r="O555" s="1">
        <v>61.767600000000002</v>
      </c>
      <c r="P555" s="1">
        <v>188.72</v>
      </c>
      <c r="Q555" s="1">
        <v>238.84100000000001</v>
      </c>
      <c r="R555" s="1">
        <v>97.851402964145137</v>
      </c>
      <c r="S555" s="1">
        <v>7160.3262163360323</v>
      </c>
      <c r="T555" s="1">
        <f t="shared" si="11"/>
        <v>4.5834500316457385</v>
      </c>
      <c r="U555" s="1">
        <f t="shared" si="12"/>
        <v>8.8763108198576095</v>
      </c>
    </row>
    <row r="556" spans="1:21" x14ac:dyDescent="0.25">
      <c r="A556" s="1">
        <v>977</v>
      </c>
      <c r="B556" s="1">
        <v>18465.7</v>
      </c>
      <c r="C556" s="1">
        <v>34.263100000000001</v>
      </c>
      <c r="D556" s="1">
        <v>0.88764600000000005</v>
      </c>
      <c r="E556" s="1">
        <v>135.03700000000001</v>
      </c>
      <c r="F556" s="1">
        <v>3.6610100000000001</v>
      </c>
      <c r="G556" s="1">
        <v>14.8904</v>
      </c>
      <c r="H556" s="1">
        <v>0.57316999999999996</v>
      </c>
      <c r="I556" s="1">
        <v>356.27600000000001</v>
      </c>
      <c r="J556" s="1">
        <v>87.507300000000001</v>
      </c>
      <c r="K556" s="1">
        <v>0.97676700000000005</v>
      </c>
      <c r="L556" s="1">
        <v>491.91199999999998</v>
      </c>
      <c r="M556" s="1">
        <v>69.380600000000001</v>
      </c>
      <c r="N556" s="1">
        <v>0.52393199999999995</v>
      </c>
      <c r="O556" s="1">
        <v>251.536</v>
      </c>
      <c r="P556" s="1">
        <v>223.68799999999999</v>
      </c>
      <c r="Q556" s="1">
        <v>368.005</v>
      </c>
      <c r="R556" s="1">
        <v>75.849741718241631</v>
      </c>
      <c r="S556" s="1">
        <v>5022.9280480559773</v>
      </c>
      <c r="T556" s="1">
        <f t="shared" si="11"/>
        <v>4.3287543006238343</v>
      </c>
      <c r="U556" s="1">
        <f t="shared" si="12"/>
        <v>8.5217683191513256</v>
      </c>
    </row>
    <row r="557" spans="1:21" x14ac:dyDescent="0.25">
      <c r="A557" s="1">
        <v>981</v>
      </c>
      <c r="B557" s="1">
        <v>16324.2</v>
      </c>
      <c r="C557" s="1">
        <v>22.928599999999999</v>
      </c>
      <c r="D557" s="1">
        <v>0.90322199999999997</v>
      </c>
      <c r="E557" s="1">
        <v>148.65299999999999</v>
      </c>
      <c r="F557" s="1">
        <v>2.2218200000000001</v>
      </c>
      <c r="G557" s="1">
        <v>42.660299999999999</v>
      </c>
      <c r="H557" s="1">
        <v>0.44947199999999998</v>
      </c>
      <c r="I557" s="1">
        <v>90.493899999999996</v>
      </c>
      <c r="J557" s="1">
        <v>14.652900000000001</v>
      </c>
      <c r="K557" s="1">
        <v>0.71437499999999998</v>
      </c>
      <c r="L557" s="1">
        <v>502.923</v>
      </c>
      <c r="M557" s="1">
        <v>62.723500000000001</v>
      </c>
      <c r="N557" s="1">
        <v>0.81594900000000004</v>
      </c>
      <c r="O557" s="1">
        <v>50.574100000000001</v>
      </c>
      <c r="P557" s="1">
        <v>61.061100000000003</v>
      </c>
      <c r="Q557" s="1">
        <v>432.666</v>
      </c>
      <c r="R557" s="1">
        <v>55.922504676892892</v>
      </c>
      <c r="S557" s="1">
        <v>4605.1566060341802</v>
      </c>
      <c r="T557" s="1">
        <f t="shared" si="11"/>
        <v>4.0239668872818113</v>
      </c>
      <c r="U557" s="1">
        <f t="shared" si="12"/>
        <v>8.4349319559361664</v>
      </c>
    </row>
    <row r="558" spans="1:21" x14ac:dyDescent="0.25">
      <c r="A558" s="1">
        <v>982</v>
      </c>
      <c r="B558" s="1">
        <v>26116.799999999999</v>
      </c>
      <c r="C558" s="1">
        <v>13.1374</v>
      </c>
      <c r="D558" s="1">
        <v>0.83193499999999998</v>
      </c>
      <c r="E558" s="1">
        <v>45.013800000000003</v>
      </c>
      <c r="F558" s="1">
        <v>2.5451299999999999</v>
      </c>
      <c r="G558" s="1">
        <v>31.879200000000001</v>
      </c>
      <c r="H558" s="1">
        <v>0.37113400000000002</v>
      </c>
      <c r="I558" s="1">
        <v>352.69099999999997</v>
      </c>
      <c r="J558" s="1">
        <v>22.817799999999998</v>
      </c>
      <c r="K558" s="1">
        <v>0.54487699999999994</v>
      </c>
      <c r="L558" s="1">
        <v>428.10599999999999</v>
      </c>
      <c r="M558" s="1">
        <v>61.792700000000004</v>
      </c>
      <c r="N558" s="1">
        <v>0.90950500000000001</v>
      </c>
      <c r="O558" s="1">
        <v>164.55</v>
      </c>
      <c r="P558" s="1">
        <v>345.37799999999999</v>
      </c>
      <c r="Q558" s="1">
        <v>260.64100000000002</v>
      </c>
      <c r="R558" s="1">
        <v>80.014299295663733</v>
      </c>
      <c r="S558" s="1">
        <v>5825.0135157096156</v>
      </c>
      <c r="T558" s="1">
        <f t="shared" si="11"/>
        <v>4.382205359897374</v>
      </c>
      <c r="U558" s="1">
        <f t="shared" si="12"/>
        <v>8.669916598724706</v>
      </c>
    </row>
    <row r="559" spans="1:21" x14ac:dyDescent="0.25">
      <c r="A559" s="1">
        <v>983</v>
      </c>
      <c r="B559" s="1">
        <v>11532.5</v>
      </c>
      <c r="C559" s="1">
        <v>17.791899999999998</v>
      </c>
      <c r="D559" s="1">
        <v>0.93809699999999996</v>
      </c>
      <c r="E559" s="1">
        <v>80.466300000000004</v>
      </c>
      <c r="F559" s="1">
        <v>2.4054199999999999</v>
      </c>
      <c r="G559" s="1">
        <v>42.901899999999998</v>
      </c>
      <c r="H559" s="1">
        <v>0.353605</v>
      </c>
      <c r="I559" s="1">
        <v>347.07900000000001</v>
      </c>
      <c r="J559" s="1">
        <v>57.5197</v>
      </c>
      <c r="K559" s="1">
        <v>0.55942000000000003</v>
      </c>
      <c r="L559" s="1">
        <v>142.46700000000001</v>
      </c>
      <c r="M559" s="1">
        <v>38.796900000000001</v>
      </c>
      <c r="N559" s="1">
        <v>0.96892100000000003</v>
      </c>
      <c r="O559" s="1">
        <v>169.33600000000001</v>
      </c>
      <c r="P559" s="1">
        <v>270.99299999999999</v>
      </c>
      <c r="Q559" s="1">
        <v>130.83500000000001</v>
      </c>
      <c r="R559" s="1">
        <v>60.445013002355864</v>
      </c>
      <c r="S559" s="1">
        <v>5499.0781430783436</v>
      </c>
      <c r="T559" s="1">
        <f t="shared" si="11"/>
        <v>4.10173407576446</v>
      </c>
      <c r="U559" s="1">
        <f t="shared" si="12"/>
        <v>8.6123357468229855</v>
      </c>
    </row>
    <row r="560" spans="1:21" x14ac:dyDescent="0.25">
      <c r="A560" s="1">
        <v>985</v>
      </c>
      <c r="B560" s="1">
        <v>16088.5</v>
      </c>
      <c r="C560" s="1">
        <v>16.3415</v>
      </c>
      <c r="D560" s="1">
        <v>0.90493299999999999</v>
      </c>
      <c r="E560" s="1">
        <v>91.648799999999994</v>
      </c>
      <c r="F560" s="1">
        <v>3.3262999999999998</v>
      </c>
      <c r="G560" s="1">
        <v>71.008799999999994</v>
      </c>
      <c r="H560" s="1">
        <v>0.45799299999999998</v>
      </c>
      <c r="I560" s="1">
        <v>376.827</v>
      </c>
      <c r="J560" s="1">
        <v>43.029800000000002</v>
      </c>
      <c r="K560" s="1">
        <v>0.80112700000000003</v>
      </c>
      <c r="L560" s="1">
        <v>466.81799999999998</v>
      </c>
      <c r="M560" s="1">
        <v>47.133299999999998</v>
      </c>
      <c r="N560" s="1">
        <v>0.87429100000000004</v>
      </c>
      <c r="O560" s="1">
        <v>170.922</v>
      </c>
      <c r="P560" s="1">
        <v>221.017</v>
      </c>
      <c r="Q560" s="1">
        <v>362.91</v>
      </c>
      <c r="R560" s="1">
        <v>41.815477627872276</v>
      </c>
      <c r="S560" s="1">
        <v>3767.8738892861088</v>
      </c>
      <c r="T560" s="1">
        <f t="shared" si="11"/>
        <v>3.7332665491734263</v>
      </c>
      <c r="U560" s="1">
        <f t="shared" si="12"/>
        <v>8.2342661662630459</v>
      </c>
    </row>
    <row r="561" spans="1:21" x14ac:dyDescent="0.25">
      <c r="A561" s="1">
        <v>987</v>
      </c>
      <c r="B561" s="1">
        <v>19316.5</v>
      </c>
      <c r="C561" s="1">
        <v>29.3964</v>
      </c>
      <c r="D561" s="1">
        <v>0.88144699999999998</v>
      </c>
      <c r="E561" s="1">
        <v>128.512</v>
      </c>
      <c r="F561" s="1">
        <v>1.7563500000000001</v>
      </c>
      <c r="G561" s="1">
        <v>53.392200000000003</v>
      </c>
      <c r="H561" s="1">
        <v>0.47668700000000003</v>
      </c>
      <c r="I561" s="1">
        <v>392.08199999999999</v>
      </c>
      <c r="J561" s="1">
        <v>47.097700000000003</v>
      </c>
      <c r="K561" s="1">
        <v>0.45629599999999998</v>
      </c>
      <c r="L561" s="1">
        <v>381.28300000000002</v>
      </c>
      <c r="M561" s="1">
        <v>73.650700000000001</v>
      </c>
      <c r="N561" s="1">
        <v>0.86160099999999995</v>
      </c>
      <c r="O561" s="1">
        <v>116.245</v>
      </c>
      <c r="P561" s="1">
        <v>128.44800000000001</v>
      </c>
      <c r="Q561" s="1">
        <v>373.00400000000002</v>
      </c>
      <c r="R561" s="1">
        <v>83.240410313290852</v>
      </c>
      <c r="S561" s="1">
        <v>6602.1342564517436</v>
      </c>
      <c r="T561" s="1">
        <f t="shared" si="11"/>
        <v>4.4217329307935689</v>
      </c>
      <c r="U561" s="1">
        <f t="shared" si="12"/>
        <v>8.7951482479306566</v>
      </c>
    </row>
    <row r="562" spans="1:21" x14ac:dyDescent="0.25">
      <c r="A562" s="1">
        <v>990</v>
      </c>
      <c r="B562" s="1">
        <v>10951</v>
      </c>
      <c r="C562" s="1">
        <v>21.741199999999999</v>
      </c>
      <c r="D562" s="1">
        <v>0.94233299999999998</v>
      </c>
      <c r="E562" s="1">
        <v>36.387099999999997</v>
      </c>
      <c r="F562" s="1">
        <v>3.4499399999999998</v>
      </c>
      <c r="G562" s="1">
        <v>59.725299999999997</v>
      </c>
      <c r="H562" s="1">
        <v>0.50226300000000001</v>
      </c>
      <c r="I562" s="1">
        <v>211.399</v>
      </c>
      <c r="J562" s="1">
        <v>0.12556400000000001</v>
      </c>
      <c r="K562" s="1">
        <v>0.38786599999999999</v>
      </c>
      <c r="L562" s="1">
        <v>313.39800000000002</v>
      </c>
      <c r="M562" s="1">
        <v>97.304199999999994</v>
      </c>
      <c r="N562" s="1">
        <v>0.84740700000000002</v>
      </c>
      <c r="O562" s="1">
        <v>103.07</v>
      </c>
      <c r="P562" s="1">
        <v>170.511</v>
      </c>
      <c r="Q562" s="1">
        <v>170.029</v>
      </c>
      <c r="R562" s="1">
        <v>80.471196929900799</v>
      </c>
      <c r="S562" s="1">
        <v>7053.2365121046923</v>
      </c>
      <c r="T562" s="1">
        <f t="shared" si="11"/>
        <v>4.3878993182850348</v>
      </c>
      <c r="U562" s="1">
        <f t="shared" si="12"/>
        <v>8.8612418701926163</v>
      </c>
    </row>
    <row r="563" spans="1:21" x14ac:dyDescent="0.25">
      <c r="A563" s="1">
        <v>991</v>
      </c>
      <c r="B563" s="1">
        <v>10231.9</v>
      </c>
      <c r="C563" s="1">
        <v>30.325700000000001</v>
      </c>
      <c r="D563" s="1">
        <v>0.947577</v>
      </c>
      <c r="E563" s="1">
        <v>101.711</v>
      </c>
      <c r="F563" s="1">
        <v>0.56220499999999995</v>
      </c>
      <c r="G563" s="1">
        <v>7.4011300000000002</v>
      </c>
      <c r="H563" s="1">
        <v>0.350628</v>
      </c>
      <c r="I563" s="1">
        <v>328.72</v>
      </c>
      <c r="J563" s="1">
        <v>85.673100000000005</v>
      </c>
      <c r="K563" s="1">
        <v>0.93708199999999997</v>
      </c>
      <c r="L563" s="1">
        <v>358.35899999999998</v>
      </c>
      <c r="M563" s="1">
        <v>24.365500000000001</v>
      </c>
      <c r="N563" s="1">
        <v>0.46568199999999998</v>
      </c>
      <c r="O563" s="1">
        <v>11.729799999999999</v>
      </c>
      <c r="P563" s="1">
        <v>148.024</v>
      </c>
      <c r="Q563" s="1">
        <v>323.91300000000001</v>
      </c>
      <c r="R563" s="1">
        <v>86.242905153433995</v>
      </c>
      <c r="S563" s="1">
        <v>6505.6560545407965</v>
      </c>
      <c r="T563" s="1">
        <f t="shared" si="11"/>
        <v>4.4571677934373843</v>
      </c>
      <c r="U563" s="1">
        <f t="shared" si="12"/>
        <v>8.7804272397490948</v>
      </c>
    </row>
    <row r="564" spans="1:21" x14ac:dyDescent="0.25">
      <c r="A564" s="1">
        <v>992</v>
      </c>
      <c r="B564" s="1">
        <v>13574.5</v>
      </c>
      <c r="C564" s="1">
        <v>19.1538</v>
      </c>
      <c r="D564" s="1">
        <v>0.923234</v>
      </c>
      <c r="E564" s="1">
        <v>65.296999999999997</v>
      </c>
      <c r="F564" s="1">
        <v>2.39534</v>
      </c>
      <c r="G564" s="1">
        <v>20.4087</v>
      </c>
      <c r="H564" s="1">
        <v>0.48852699999999999</v>
      </c>
      <c r="I564" s="1">
        <v>226.66900000000001</v>
      </c>
      <c r="J564" s="1">
        <v>61.454500000000003</v>
      </c>
      <c r="K564" s="1">
        <v>0.74153599999999997</v>
      </c>
      <c r="L564" s="1">
        <v>342.93200000000002</v>
      </c>
      <c r="M564" s="1">
        <v>8.4852799999999995</v>
      </c>
      <c r="N564" s="1">
        <v>0.81031399999999998</v>
      </c>
      <c r="O564" s="1">
        <v>115.10299999999999</v>
      </c>
      <c r="P564" s="1">
        <v>204.077</v>
      </c>
      <c r="Q564" s="1">
        <v>77.422499999999999</v>
      </c>
      <c r="R564" s="1">
        <v>40.298554434674955</v>
      </c>
      <c r="S564" s="1">
        <v>3189.7927940975042</v>
      </c>
      <c r="T564" s="1">
        <f t="shared" si="11"/>
        <v>3.6963155982019682</v>
      </c>
      <c r="U564" s="1">
        <f t="shared" si="12"/>
        <v>8.0677112388408663</v>
      </c>
    </row>
    <row r="565" spans="1:21" x14ac:dyDescent="0.25">
      <c r="A565" s="1">
        <v>993</v>
      </c>
      <c r="B565" s="1">
        <v>18183.400000000001</v>
      </c>
      <c r="C565" s="1">
        <v>13.548</v>
      </c>
      <c r="D565" s="1">
        <v>0.889683</v>
      </c>
      <c r="E565" s="1">
        <v>35.793500000000002</v>
      </c>
      <c r="F565" s="1">
        <v>0.83922699999999995</v>
      </c>
      <c r="G565" s="1">
        <v>65.305700000000002</v>
      </c>
      <c r="H565" s="1">
        <v>0.41779100000000002</v>
      </c>
      <c r="I565" s="1">
        <v>128.42500000000001</v>
      </c>
      <c r="J565" s="1">
        <v>33.575000000000003</v>
      </c>
      <c r="K565" s="1">
        <v>0.86398699999999995</v>
      </c>
      <c r="L565" s="1">
        <v>491.63600000000002</v>
      </c>
      <c r="M565" s="1">
        <v>22.025400000000001</v>
      </c>
      <c r="N565" s="1">
        <v>0.86975400000000003</v>
      </c>
      <c r="O565" s="1">
        <v>6.56813</v>
      </c>
      <c r="P565" s="1">
        <v>110.886</v>
      </c>
      <c r="Q565" s="1">
        <v>290.84100000000001</v>
      </c>
      <c r="R565" s="1">
        <v>42.32428336341507</v>
      </c>
      <c r="S565" s="1">
        <v>3881.2316582126227</v>
      </c>
      <c r="T565" s="1">
        <f t="shared" si="11"/>
        <v>3.7453609961195662</v>
      </c>
      <c r="U565" s="1">
        <f t="shared" si="12"/>
        <v>8.2639078199283027</v>
      </c>
    </row>
    <row r="566" spans="1:21" x14ac:dyDescent="0.25">
      <c r="A566" s="1">
        <v>994</v>
      </c>
      <c r="B566" s="1">
        <v>30231.3</v>
      </c>
      <c r="C566" s="1">
        <v>33.919699999999999</v>
      </c>
      <c r="D566" s="1">
        <v>0.80200099999999996</v>
      </c>
      <c r="E566" s="1">
        <v>153.23599999999999</v>
      </c>
      <c r="F566" s="1">
        <v>0.45226100000000002</v>
      </c>
      <c r="G566" s="1">
        <v>60.389600000000002</v>
      </c>
      <c r="H566" s="1">
        <v>0.69367000000000001</v>
      </c>
      <c r="I566" s="1">
        <v>480.57499999999999</v>
      </c>
      <c r="J566" s="1">
        <v>3.24804</v>
      </c>
      <c r="K566" s="1">
        <v>0.69999599999999995</v>
      </c>
      <c r="L566" s="1">
        <v>457.07799999999997</v>
      </c>
      <c r="M566" s="1">
        <v>5.3579600000000003</v>
      </c>
      <c r="N566" s="1">
        <v>0.67884</v>
      </c>
      <c r="O566" s="1">
        <v>38.451599999999999</v>
      </c>
      <c r="P566" s="1">
        <v>82.756600000000006</v>
      </c>
      <c r="Q566" s="1">
        <v>292.87799999999999</v>
      </c>
      <c r="R566" s="1">
        <v>66.054266769212973</v>
      </c>
      <c r="S566" s="1">
        <v>4429.7031008699732</v>
      </c>
      <c r="T566" s="1">
        <f t="shared" si="11"/>
        <v>4.1904766279615853</v>
      </c>
      <c r="U566" s="1">
        <f t="shared" si="12"/>
        <v>8.3960878406735873</v>
      </c>
    </row>
    <row r="567" spans="1:21" x14ac:dyDescent="0.25">
      <c r="A567" s="1">
        <v>996</v>
      </c>
      <c r="B567" s="1">
        <v>20990.3</v>
      </c>
      <c r="C567" s="1">
        <v>28.3781</v>
      </c>
      <c r="D567" s="1">
        <v>0.86926199999999998</v>
      </c>
      <c r="E567" s="1">
        <v>135.91399999999999</v>
      </c>
      <c r="F567" s="1">
        <v>0.76505299999999998</v>
      </c>
      <c r="G567" s="1">
        <v>5.1437999999999997</v>
      </c>
      <c r="H567" s="1">
        <v>0.39454099999999998</v>
      </c>
      <c r="I567" s="1">
        <v>301.529</v>
      </c>
      <c r="J567" s="1">
        <v>64.621700000000004</v>
      </c>
      <c r="K567" s="1">
        <v>0.47173700000000002</v>
      </c>
      <c r="L567" s="1">
        <v>173.52</v>
      </c>
      <c r="M567" s="1">
        <v>18.203600000000002</v>
      </c>
      <c r="N567" s="1">
        <v>0.98246599999999995</v>
      </c>
      <c r="O567" s="1">
        <v>54.566400000000002</v>
      </c>
      <c r="P567" s="1">
        <v>188.67699999999999</v>
      </c>
      <c r="Q567" s="1">
        <v>50.345300000000002</v>
      </c>
      <c r="R567" s="1">
        <v>88.684321519496265</v>
      </c>
      <c r="S567" s="1">
        <v>5981.0730439804574</v>
      </c>
      <c r="T567" s="1">
        <f t="shared" si="11"/>
        <v>4.4850831151743895</v>
      </c>
      <c r="U567" s="1">
        <f t="shared" si="12"/>
        <v>8.6963552696401809</v>
      </c>
    </row>
    <row r="568" spans="1:21" x14ac:dyDescent="0.25">
      <c r="A568" s="1">
        <v>997</v>
      </c>
      <c r="B568" s="1">
        <v>16570.8</v>
      </c>
      <c r="C568" s="1">
        <v>30.915600000000001</v>
      </c>
      <c r="D568" s="1">
        <v>0.90143499999999999</v>
      </c>
      <c r="E568" s="1">
        <v>160.44</v>
      </c>
      <c r="F568" s="1">
        <v>3.32301</v>
      </c>
      <c r="G568" s="1">
        <v>26.140999999999998</v>
      </c>
      <c r="H568" s="1">
        <v>0.45766200000000001</v>
      </c>
      <c r="I568" s="1">
        <v>474.37400000000002</v>
      </c>
      <c r="J568" s="1">
        <v>69.5274</v>
      </c>
      <c r="K568" s="1">
        <v>0.69273399999999996</v>
      </c>
      <c r="L568" s="1">
        <v>464.02</v>
      </c>
      <c r="M568" s="1">
        <v>28.248200000000001</v>
      </c>
      <c r="N568" s="1">
        <v>0.70395700000000005</v>
      </c>
      <c r="O568" s="1">
        <v>171.559</v>
      </c>
      <c r="P568" s="1">
        <v>403.12400000000002</v>
      </c>
      <c r="Q568" s="1">
        <v>409.21</v>
      </c>
      <c r="R568" s="1">
        <v>67.617599200469485</v>
      </c>
      <c r="S568" s="1">
        <v>5132.0882933626363</v>
      </c>
      <c r="T568" s="1">
        <f t="shared" si="11"/>
        <v>4.2138682923677191</v>
      </c>
      <c r="U568" s="1">
        <f t="shared" si="12"/>
        <v>8.5432679300619352</v>
      </c>
    </row>
    <row r="569" spans="1:21" x14ac:dyDescent="0.25">
      <c r="A569" s="1">
        <v>999</v>
      </c>
      <c r="B569" s="1">
        <v>27511.599999999999</v>
      </c>
      <c r="C569" s="1">
        <v>16.722000000000001</v>
      </c>
      <c r="D569" s="1">
        <v>0.82178399999999996</v>
      </c>
      <c r="E569" s="1">
        <v>31.1996</v>
      </c>
      <c r="F569" s="1">
        <v>1.3721099999999999</v>
      </c>
      <c r="G569" s="1">
        <v>22.401700000000002</v>
      </c>
      <c r="H569" s="1">
        <v>0.46251300000000001</v>
      </c>
      <c r="I569" s="1">
        <v>364.41</v>
      </c>
      <c r="J569" s="1">
        <v>66.223799999999997</v>
      </c>
      <c r="K569" s="1">
        <v>0.82268799999999997</v>
      </c>
      <c r="L569" s="1">
        <v>315.21699999999998</v>
      </c>
      <c r="M569" s="1">
        <v>16.904699999999998</v>
      </c>
      <c r="N569" s="1">
        <v>0.93684999999999996</v>
      </c>
      <c r="O569" s="1">
        <v>66.492900000000006</v>
      </c>
      <c r="P569" s="1">
        <v>206.70699999999999</v>
      </c>
      <c r="Q569" s="1">
        <v>173.791</v>
      </c>
      <c r="R569" s="1">
        <v>42.859826301070079</v>
      </c>
      <c r="S569" s="1">
        <v>2991.7730909775869</v>
      </c>
      <c r="T569" s="1">
        <f t="shared" si="11"/>
        <v>3.7579349373323674</v>
      </c>
      <c r="U569" s="1">
        <f t="shared" si="12"/>
        <v>8.0036214976414684</v>
      </c>
    </row>
    <row r="570" spans="1:21" x14ac:dyDescent="0.25">
      <c r="A570" s="1">
        <v>1001</v>
      </c>
      <c r="B570" s="1">
        <v>25644.2</v>
      </c>
      <c r="C570" s="1">
        <v>19.942799999999998</v>
      </c>
      <c r="D570" s="1">
        <v>0.83537899999999998</v>
      </c>
      <c r="E570" s="1">
        <v>123.511</v>
      </c>
      <c r="F570" s="1">
        <v>0.27716299999999999</v>
      </c>
      <c r="G570" s="1">
        <v>15.29</v>
      </c>
      <c r="H570" s="1">
        <v>0.34926000000000001</v>
      </c>
      <c r="I570" s="1">
        <v>257.26100000000002</v>
      </c>
      <c r="J570" s="1">
        <v>97.502200000000002</v>
      </c>
      <c r="K570" s="1">
        <v>0.83968799999999999</v>
      </c>
      <c r="L570" s="1">
        <v>215.238</v>
      </c>
      <c r="M570" s="1">
        <v>57.328099999999999</v>
      </c>
      <c r="N570" s="1">
        <v>0.79860100000000001</v>
      </c>
      <c r="O570" s="1">
        <v>10.331300000000001</v>
      </c>
      <c r="P570" s="1">
        <v>137.363</v>
      </c>
      <c r="Q570" s="1">
        <v>89.7851</v>
      </c>
      <c r="R570" s="1">
        <v>88.660396670942873</v>
      </c>
      <c r="S570" s="1">
        <v>5815.2912528625902</v>
      </c>
      <c r="T570" s="1">
        <f t="shared" si="11"/>
        <v>4.4848133033757334</v>
      </c>
      <c r="U570" s="1">
        <f t="shared" si="12"/>
        <v>8.6682461501752783</v>
      </c>
    </row>
    <row r="571" spans="1:21" x14ac:dyDescent="0.25">
      <c r="A571" s="1">
        <v>1002</v>
      </c>
      <c r="B571" s="1">
        <v>19194.900000000001</v>
      </c>
      <c r="C571" s="1">
        <v>20.9025</v>
      </c>
      <c r="D571" s="1">
        <v>0.88232500000000003</v>
      </c>
      <c r="E571" s="1">
        <v>47.098300000000002</v>
      </c>
      <c r="F571" s="1">
        <v>1.7247399999999999</v>
      </c>
      <c r="G571" s="1">
        <v>94.507499999999993</v>
      </c>
      <c r="H571" s="1">
        <v>0.45122299999999999</v>
      </c>
      <c r="I571" s="1">
        <v>296.17599999999999</v>
      </c>
      <c r="J571" s="1">
        <v>72.795699999999997</v>
      </c>
      <c r="K571" s="1">
        <v>0.69386999999999999</v>
      </c>
      <c r="L571" s="1">
        <v>323.863</v>
      </c>
      <c r="M571" s="1">
        <v>48.915300000000002</v>
      </c>
      <c r="N571" s="1">
        <v>0.83463900000000002</v>
      </c>
      <c r="O571" s="1">
        <v>84.731999999999999</v>
      </c>
      <c r="P571" s="1">
        <v>191.322</v>
      </c>
      <c r="Q571" s="1">
        <v>187.32400000000001</v>
      </c>
      <c r="R571" s="1">
        <v>59.429786618269027</v>
      </c>
      <c r="S571" s="1">
        <v>5349.4036699937715</v>
      </c>
      <c r="T571" s="1">
        <f t="shared" si="11"/>
        <v>4.0847955589004599</v>
      </c>
      <c r="U571" s="1">
        <f t="shared" si="12"/>
        <v>8.5847403701249636</v>
      </c>
    </row>
    <row r="572" spans="1:21" x14ac:dyDescent="0.25">
      <c r="A572" s="1">
        <v>1004</v>
      </c>
      <c r="B572" s="1">
        <v>26799.5</v>
      </c>
      <c r="C572" s="1">
        <v>19.423500000000001</v>
      </c>
      <c r="D572" s="1">
        <v>0.82696899999999995</v>
      </c>
      <c r="E572" s="1">
        <v>22.732600000000001</v>
      </c>
      <c r="F572" s="1">
        <v>2.57457</v>
      </c>
      <c r="G572" s="1">
        <v>20.283799999999999</v>
      </c>
      <c r="H572" s="1">
        <v>0.50726499999999997</v>
      </c>
      <c r="I572" s="1">
        <v>332.92700000000002</v>
      </c>
      <c r="J572" s="1">
        <v>35.634599999999999</v>
      </c>
      <c r="K572" s="1">
        <v>0.85565599999999997</v>
      </c>
      <c r="L572" s="1">
        <v>483.28</v>
      </c>
      <c r="M572" s="1">
        <v>65.002600000000001</v>
      </c>
      <c r="N572" s="1">
        <v>0.60014800000000001</v>
      </c>
      <c r="O572" s="1">
        <v>93.652500000000003</v>
      </c>
      <c r="P572" s="1">
        <v>165.07599999999999</v>
      </c>
      <c r="Q572" s="1">
        <v>165.16399999999999</v>
      </c>
      <c r="R572" s="1">
        <v>66.394539088426143</v>
      </c>
      <c r="S572" s="1">
        <v>4375.1991223078012</v>
      </c>
      <c r="T572" s="1">
        <f t="shared" si="11"/>
        <v>4.1956148104560915</v>
      </c>
      <c r="U572" s="1">
        <f t="shared" si="12"/>
        <v>8.3837073114263543</v>
      </c>
    </row>
    <row r="573" spans="1:21" x14ac:dyDescent="0.25">
      <c r="A573" s="1">
        <v>1005</v>
      </c>
      <c r="B573" s="1">
        <v>16606.599999999999</v>
      </c>
      <c r="C573" s="1">
        <v>27.890699999999999</v>
      </c>
      <c r="D573" s="1">
        <v>0.90117100000000006</v>
      </c>
      <c r="E573" s="1">
        <v>170.01</v>
      </c>
      <c r="F573" s="1">
        <v>1.05993</v>
      </c>
      <c r="G573" s="1">
        <v>65.269400000000005</v>
      </c>
      <c r="H573" s="1">
        <v>0.53096699999999997</v>
      </c>
      <c r="I573" s="1">
        <v>361.572</v>
      </c>
      <c r="J573" s="1">
        <v>26.148</v>
      </c>
      <c r="K573" s="1">
        <v>0.69070799999999999</v>
      </c>
      <c r="L573" s="1">
        <v>167.851</v>
      </c>
      <c r="M573" s="1">
        <v>25.987400000000001</v>
      </c>
      <c r="N573" s="1">
        <v>0.83973399999999998</v>
      </c>
      <c r="O573" s="1">
        <v>61.042700000000004</v>
      </c>
      <c r="P573" s="1">
        <v>117.741</v>
      </c>
      <c r="Q573" s="1">
        <v>161.30799999999999</v>
      </c>
      <c r="R573" s="1">
        <v>56.841422019237513</v>
      </c>
      <c r="S573" s="1">
        <v>4751.7520400398525</v>
      </c>
      <c r="T573" s="1">
        <f t="shared" si="11"/>
        <v>4.0402653208476513</v>
      </c>
      <c r="U573" s="1">
        <f t="shared" si="12"/>
        <v>8.4662686795547568</v>
      </c>
    </row>
    <row r="574" spans="1:21" x14ac:dyDescent="0.25">
      <c r="A574" s="1">
        <v>1007</v>
      </c>
      <c r="B574" s="1">
        <v>27524.5</v>
      </c>
      <c r="C574" s="1">
        <v>23.746099999999998</v>
      </c>
      <c r="D574" s="1">
        <v>0.82169499999999995</v>
      </c>
      <c r="E574" s="1">
        <v>86.183099999999996</v>
      </c>
      <c r="F574" s="1">
        <v>0.94905200000000001</v>
      </c>
      <c r="G574" s="1">
        <v>31.6142</v>
      </c>
      <c r="H574" s="1">
        <v>0.48200199999999999</v>
      </c>
      <c r="I574" s="1">
        <v>276.24900000000002</v>
      </c>
      <c r="J574" s="1">
        <v>27.963999999999999</v>
      </c>
      <c r="K574" s="1">
        <v>0.81025800000000003</v>
      </c>
      <c r="L574" s="1">
        <v>254.70099999999999</v>
      </c>
      <c r="M574" s="1">
        <v>85.156499999999994</v>
      </c>
      <c r="N574" s="1">
        <v>0.82133299999999998</v>
      </c>
      <c r="O574" s="1">
        <v>73.076800000000006</v>
      </c>
      <c r="P574" s="1">
        <v>151.38999999999999</v>
      </c>
      <c r="Q574" s="1">
        <v>243.44900000000001</v>
      </c>
      <c r="R574" s="1">
        <v>51.785622004413014</v>
      </c>
      <c r="S574" s="1">
        <v>3615.0409564303104</v>
      </c>
      <c r="T574" s="1">
        <f t="shared" si="11"/>
        <v>3.9471125432540797</v>
      </c>
      <c r="U574" s="1">
        <f t="shared" si="12"/>
        <v>8.1928584641083013</v>
      </c>
    </row>
    <row r="575" spans="1:21" x14ac:dyDescent="0.25">
      <c r="A575" s="1">
        <v>1014</v>
      </c>
      <c r="B575" s="1">
        <v>28791.7</v>
      </c>
      <c r="C575" s="1">
        <v>28.764099999999999</v>
      </c>
      <c r="D575" s="1">
        <v>0.81247499999999995</v>
      </c>
      <c r="E575" s="1">
        <v>109.36499999999999</v>
      </c>
      <c r="F575" s="1">
        <v>2.1457600000000001</v>
      </c>
      <c r="G575" s="1">
        <v>32.339700000000001</v>
      </c>
      <c r="H575" s="1">
        <v>0.45027299999999998</v>
      </c>
      <c r="I575" s="1">
        <v>400.40899999999999</v>
      </c>
      <c r="J575" s="1">
        <v>14.1317</v>
      </c>
      <c r="K575" s="1">
        <v>0.46820899999999999</v>
      </c>
      <c r="L575" s="1">
        <v>264.92</v>
      </c>
      <c r="M575" s="1">
        <v>18.478400000000001</v>
      </c>
      <c r="N575" s="1">
        <v>0.98247200000000001</v>
      </c>
      <c r="O575" s="1">
        <v>104.006</v>
      </c>
      <c r="P575" s="1">
        <v>275.15300000000002</v>
      </c>
      <c r="Q575" s="1">
        <v>61.669699999999999</v>
      </c>
      <c r="R575" s="1">
        <v>72.903005976196795</v>
      </c>
      <c r="S575" s="1">
        <v>5154.6065843461029</v>
      </c>
      <c r="T575" s="1">
        <f t="shared" si="11"/>
        <v>4.2891298724058871</v>
      </c>
      <c r="U575" s="1">
        <f t="shared" si="12"/>
        <v>8.5476460762441011</v>
      </c>
    </row>
    <row r="576" spans="1:21" x14ac:dyDescent="0.25">
      <c r="A576" s="1">
        <v>1015</v>
      </c>
      <c r="B576" s="1">
        <v>14609.2</v>
      </c>
      <c r="C576" s="1">
        <v>28.832999999999998</v>
      </c>
      <c r="D576" s="1">
        <v>0.91571199999999997</v>
      </c>
      <c r="E576" s="1">
        <v>105.351</v>
      </c>
      <c r="F576" s="1">
        <v>2.4662799999999998</v>
      </c>
      <c r="G576" s="1">
        <v>3.84111</v>
      </c>
      <c r="H576" s="1">
        <v>0.33074300000000001</v>
      </c>
      <c r="I576" s="1">
        <v>145.96799999999999</v>
      </c>
      <c r="J576" s="1">
        <v>84.391000000000005</v>
      </c>
      <c r="K576" s="1">
        <v>0.93547999999999998</v>
      </c>
      <c r="L576" s="1">
        <v>517.19799999999998</v>
      </c>
      <c r="M576" s="1">
        <v>44.974899999999998</v>
      </c>
      <c r="N576" s="1">
        <v>0.70674800000000004</v>
      </c>
      <c r="O576" s="1">
        <v>158.99100000000001</v>
      </c>
      <c r="P576" s="1">
        <v>39.609299999999998</v>
      </c>
      <c r="Q576" s="1">
        <v>423.48599999999999</v>
      </c>
      <c r="R576" s="1">
        <v>58.414899622034071</v>
      </c>
      <c r="S576" s="1">
        <v>4174.584999622909</v>
      </c>
      <c r="T576" s="1">
        <f t="shared" si="11"/>
        <v>4.0675709878082085</v>
      </c>
      <c r="U576" s="1">
        <f t="shared" si="12"/>
        <v>8.3367702310563949</v>
      </c>
    </row>
    <row r="577" spans="1:21" x14ac:dyDescent="0.25">
      <c r="A577" s="1">
        <v>1016</v>
      </c>
      <c r="B577" s="1">
        <v>20766.8</v>
      </c>
      <c r="C577" s="1">
        <v>30.734500000000001</v>
      </c>
      <c r="D577" s="1">
        <v>0.87089099999999997</v>
      </c>
      <c r="E577" s="1">
        <v>96.068700000000007</v>
      </c>
      <c r="F577" s="1">
        <v>1.35754</v>
      </c>
      <c r="G577" s="1">
        <v>26.495100000000001</v>
      </c>
      <c r="H577" s="1">
        <v>0.395787</v>
      </c>
      <c r="I577" s="1">
        <v>308.20999999999998</v>
      </c>
      <c r="J577" s="1">
        <v>13.6587</v>
      </c>
      <c r="K577" s="1">
        <v>0.76790599999999998</v>
      </c>
      <c r="L577" s="1">
        <v>363.83100000000002</v>
      </c>
      <c r="M577" s="1">
        <v>79.925600000000003</v>
      </c>
      <c r="N577" s="1">
        <v>0.50231899999999996</v>
      </c>
      <c r="O577" s="1">
        <v>121.879</v>
      </c>
      <c r="P577" s="1">
        <v>304.471</v>
      </c>
      <c r="Q577" s="1">
        <v>202.94</v>
      </c>
      <c r="R577" s="1">
        <v>91.056247640903948</v>
      </c>
      <c r="S577" s="1">
        <v>6742.2205223308529</v>
      </c>
      <c r="T577" s="1">
        <f t="shared" si="11"/>
        <v>4.5114774215120512</v>
      </c>
      <c r="U577" s="1">
        <f t="shared" si="12"/>
        <v>8.8161446039999429</v>
      </c>
    </row>
    <row r="578" spans="1:21" x14ac:dyDescent="0.25">
      <c r="A578" s="1">
        <v>1018</v>
      </c>
      <c r="B578" s="1">
        <v>12248.2</v>
      </c>
      <c r="C578" s="1">
        <v>28.408000000000001</v>
      </c>
      <c r="D578" s="1">
        <v>0.93289699999999998</v>
      </c>
      <c r="E578" s="1">
        <v>137.416</v>
      </c>
      <c r="F578" s="1">
        <v>2.6453000000000002</v>
      </c>
      <c r="G578" s="1">
        <v>1.4313499999999999</v>
      </c>
      <c r="H578" s="1">
        <v>0.34586299999999998</v>
      </c>
      <c r="I578" s="1">
        <v>368.786</v>
      </c>
      <c r="J578" s="1">
        <v>3.5380400000000001</v>
      </c>
      <c r="K578" s="1">
        <v>0.99133599999999999</v>
      </c>
      <c r="L578" s="1">
        <v>327.17500000000001</v>
      </c>
      <c r="M578" s="1">
        <v>4.8963299999999998</v>
      </c>
      <c r="N578" s="1">
        <v>0.39989200000000003</v>
      </c>
      <c r="O578" s="1">
        <v>20.5336</v>
      </c>
      <c r="P578" s="1">
        <v>291.74200000000002</v>
      </c>
      <c r="Q578" s="1">
        <v>312.43200000000002</v>
      </c>
      <c r="R578" s="1">
        <v>79.892363715587194</v>
      </c>
      <c r="S578" s="1">
        <v>6066.6792491738152</v>
      </c>
      <c r="T578" s="1">
        <f t="shared" si="11"/>
        <v>4.3806802751833995</v>
      </c>
      <c r="U578" s="1">
        <f t="shared" si="12"/>
        <v>8.7105666584342654</v>
      </c>
    </row>
    <row r="579" spans="1:21" x14ac:dyDescent="0.25">
      <c r="A579" s="1">
        <v>1019</v>
      </c>
      <c r="B579" s="1">
        <v>9383.51</v>
      </c>
      <c r="C579" s="1">
        <v>20.285699999999999</v>
      </c>
      <c r="D579" s="1">
        <v>0.95374199999999998</v>
      </c>
      <c r="E579" s="1">
        <v>157.607</v>
      </c>
      <c r="F579" s="1">
        <v>0.22237999999999999</v>
      </c>
      <c r="G579" s="1">
        <v>88.130099999999999</v>
      </c>
      <c r="H579" s="1">
        <v>0.70402100000000001</v>
      </c>
      <c r="I579" s="1">
        <v>255.42699999999999</v>
      </c>
      <c r="J579" s="1">
        <v>10.1502</v>
      </c>
      <c r="K579" s="1">
        <v>0.55286100000000005</v>
      </c>
      <c r="L579" s="1">
        <v>350.45499999999998</v>
      </c>
      <c r="M579" s="1">
        <v>42.882399999999997</v>
      </c>
      <c r="N579" s="1">
        <v>0.54465799999999998</v>
      </c>
      <c r="O579" s="1">
        <v>18.9773</v>
      </c>
      <c r="P579" s="1">
        <v>179.67599999999999</v>
      </c>
      <c r="Q579" s="1">
        <v>138.30099999999999</v>
      </c>
      <c r="R579" s="1">
        <v>74.818099107297385</v>
      </c>
      <c r="S579" s="1">
        <v>6622.3550627498216</v>
      </c>
      <c r="T579" s="1">
        <f t="shared" ref="T579:U642" si="13">LN(R579)</f>
        <v>4.3150598223863161</v>
      </c>
      <c r="U579" s="1">
        <f t="shared" si="13"/>
        <v>8.7982063353272419</v>
      </c>
    </row>
    <row r="580" spans="1:21" x14ac:dyDescent="0.25">
      <c r="A580" s="1">
        <v>1020</v>
      </c>
      <c r="B580" s="1">
        <v>29476.7</v>
      </c>
      <c r="C580" s="1">
        <v>34.707900000000002</v>
      </c>
      <c r="D580" s="1">
        <v>0.80749499999999996</v>
      </c>
      <c r="E580" s="1">
        <v>63.351100000000002</v>
      </c>
      <c r="F580" s="1">
        <v>1.81918</v>
      </c>
      <c r="G580" s="1">
        <v>35.578000000000003</v>
      </c>
      <c r="H580" s="1">
        <v>0.40536899999999998</v>
      </c>
      <c r="I580" s="1">
        <v>229.25200000000001</v>
      </c>
      <c r="J580" s="1">
        <v>8.9998500000000003</v>
      </c>
      <c r="K580" s="1">
        <v>0.87756400000000001</v>
      </c>
      <c r="L580" s="1">
        <v>304.56099999999998</v>
      </c>
      <c r="M580" s="1">
        <v>75.022599999999997</v>
      </c>
      <c r="N580" s="1">
        <v>0.50244800000000001</v>
      </c>
      <c r="O580" s="1">
        <v>30.275700000000001</v>
      </c>
      <c r="P580" s="1">
        <v>110.39</v>
      </c>
      <c r="Q580" s="1">
        <v>120.553</v>
      </c>
      <c r="R580" s="1">
        <v>90.631323914933134</v>
      </c>
      <c r="S580" s="1">
        <v>6387.0297691236392</v>
      </c>
      <c r="T580" s="1">
        <f t="shared" si="13"/>
        <v>4.5067998918705454</v>
      </c>
      <c r="U580" s="1">
        <f t="shared" si="13"/>
        <v>8.7620246144437353</v>
      </c>
    </row>
    <row r="581" spans="1:21" x14ac:dyDescent="0.25">
      <c r="A581" s="1">
        <v>1023</v>
      </c>
      <c r="B581" s="1">
        <v>11962.5</v>
      </c>
      <c r="C581" s="1">
        <v>34.360300000000002</v>
      </c>
      <c r="D581" s="1">
        <v>0.93498499999999996</v>
      </c>
      <c r="E581" s="1">
        <v>166.71799999999999</v>
      </c>
      <c r="F581" s="1">
        <v>2.21753</v>
      </c>
      <c r="G581" s="1">
        <v>76.788499999999999</v>
      </c>
      <c r="H581" s="1">
        <v>0.64208100000000001</v>
      </c>
      <c r="I581" s="1">
        <v>312.66500000000002</v>
      </c>
      <c r="J581" s="1">
        <v>18.216899999999999</v>
      </c>
      <c r="K581" s="1">
        <v>0.77524599999999999</v>
      </c>
      <c r="L581" s="1">
        <v>317.95299999999997</v>
      </c>
      <c r="M581" s="1">
        <v>34.262700000000002</v>
      </c>
      <c r="N581" s="1">
        <v>0.64464900000000003</v>
      </c>
      <c r="O581" s="1">
        <v>45.4923</v>
      </c>
      <c r="P581" s="1">
        <v>260.21300000000002</v>
      </c>
      <c r="Q581" s="1">
        <v>298.10000000000002</v>
      </c>
      <c r="R581" s="1">
        <v>50.164980794101886</v>
      </c>
      <c r="S581" s="1">
        <v>4313.2235499224962</v>
      </c>
      <c r="T581" s="1">
        <f t="shared" si="13"/>
        <v>3.9153171895229604</v>
      </c>
      <c r="U581" s="1">
        <f t="shared" si="13"/>
        <v>8.3694408269583498</v>
      </c>
    </row>
    <row r="582" spans="1:21" x14ac:dyDescent="0.25">
      <c r="A582" s="1">
        <v>1024</v>
      </c>
      <c r="B582" s="1">
        <v>17252.2</v>
      </c>
      <c r="C582" s="1">
        <v>16.776499999999999</v>
      </c>
      <c r="D582" s="1">
        <v>0.89646300000000001</v>
      </c>
      <c r="E582" s="1">
        <v>22.099499999999999</v>
      </c>
      <c r="F582" s="1">
        <v>2.2414999999999998</v>
      </c>
      <c r="G582" s="1">
        <v>50.3902</v>
      </c>
      <c r="H582" s="1">
        <v>0.51236800000000005</v>
      </c>
      <c r="I582" s="1">
        <v>403.221</v>
      </c>
      <c r="J582" s="1">
        <v>95.524500000000003</v>
      </c>
      <c r="K582" s="1">
        <v>0.78806799999999999</v>
      </c>
      <c r="L582" s="1">
        <v>473.303</v>
      </c>
      <c r="M582" s="1">
        <v>89.179100000000005</v>
      </c>
      <c r="N582" s="1">
        <v>0.75404499999999997</v>
      </c>
      <c r="O582" s="1">
        <v>152.24299999999999</v>
      </c>
      <c r="P582" s="1">
        <v>148.399</v>
      </c>
      <c r="Q582" s="1">
        <v>290.99400000000003</v>
      </c>
      <c r="R582" s="1">
        <v>59.747139712405776</v>
      </c>
      <c r="S582" s="1">
        <v>4423.8595162990941</v>
      </c>
      <c r="T582" s="1">
        <f t="shared" si="13"/>
        <v>4.0901213187436918</v>
      </c>
      <c r="U582" s="1">
        <f t="shared" si="13"/>
        <v>8.3947677877927056</v>
      </c>
    </row>
    <row r="583" spans="1:21" x14ac:dyDescent="0.25">
      <c r="A583" s="1">
        <v>1025</v>
      </c>
      <c r="B583" s="1">
        <v>27284.6</v>
      </c>
      <c r="C583" s="1">
        <v>17.862200000000001</v>
      </c>
      <c r="D583" s="1">
        <v>0.82343699999999997</v>
      </c>
      <c r="E583" s="1">
        <v>86.553100000000001</v>
      </c>
      <c r="F583" s="1">
        <v>0.199629</v>
      </c>
      <c r="G583" s="1">
        <v>81.387699999999995</v>
      </c>
      <c r="H583" s="1">
        <v>0.357435</v>
      </c>
      <c r="I583" s="1">
        <v>372.97899999999998</v>
      </c>
      <c r="J583" s="1">
        <v>20.913699999999999</v>
      </c>
      <c r="K583" s="1">
        <v>0.96704100000000004</v>
      </c>
      <c r="L583" s="1">
        <v>216.32300000000001</v>
      </c>
      <c r="M583" s="1">
        <v>39.384099999999997</v>
      </c>
      <c r="N583" s="1">
        <v>0.98752799999999996</v>
      </c>
      <c r="O583" s="1">
        <v>6.6471900000000002</v>
      </c>
      <c r="P583" s="1">
        <v>220.88200000000001</v>
      </c>
      <c r="Q583" s="1">
        <v>193.66200000000001</v>
      </c>
      <c r="R583" s="1">
        <v>71.171099220583301</v>
      </c>
      <c r="S583" s="1">
        <v>5884.8220270617157</v>
      </c>
      <c r="T583" s="1">
        <f t="shared" si="13"/>
        <v>4.26508682619097</v>
      </c>
      <c r="U583" s="1">
        <f t="shared" si="13"/>
        <v>8.6801317774463822</v>
      </c>
    </row>
    <row r="584" spans="1:21" x14ac:dyDescent="0.25">
      <c r="A584" s="1">
        <v>1026</v>
      </c>
      <c r="B584" s="1">
        <v>16884.599999999999</v>
      </c>
      <c r="C584" s="1">
        <v>33.482999999999997</v>
      </c>
      <c r="D584" s="1">
        <v>0.89915500000000004</v>
      </c>
      <c r="E584" s="1">
        <v>98.496499999999997</v>
      </c>
      <c r="F584" s="1">
        <v>2.2732199999999998</v>
      </c>
      <c r="G584" s="1">
        <v>48.0319</v>
      </c>
      <c r="H584" s="1">
        <v>0.48682500000000001</v>
      </c>
      <c r="I584" s="1">
        <v>458.36399999999998</v>
      </c>
      <c r="J584" s="1">
        <v>1.6866300000000001</v>
      </c>
      <c r="K584" s="1">
        <v>0.52280300000000002</v>
      </c>
      <c r="L584" s="1">
        <v>470.40100000000001</v>
      </c>
      <c r="M584" s="1">
        <v>42.690600000000003</v>
      </c>
      <c r="N584" s="1">
        <v>0.97672000000000003</v>
      </c>
      <c r="O584" s="1">
        <v>174.542</v>
      </c>
      <c r="P584" s="1">
        <v>222.12299999999999</v>
      </c>
      <c r="Q584" s="1">
        <v>249.41399999999999</v>
      </c>
      <c r="R584" s="1">
        <v>48.200872089277553</v>
      </c>
      <c r="S584" s="1">
        <v>3988.0321503294135</v>
      </c>
      <c r="T584" s="1">
        <f t="shared" si="13"/>
        <v>3.8753771140314144</v>
      </c>
      <c r="U584" s="1">
        <f t="shared" si="13"/>
        <v>8.2910531928168894</v>
      </c>
    </row>
    <row r="585" spans="1:21" x14ac:dyDescent="0.25">
      <c r="A585" s="1">
        <v>1027</v>
      </c>
      <c r="B585" s="1">
        <v>19029.8</v>
      </c>
      <c r="C585" s="1">
        <v>19.331700000000001</v>
      </c>
      <c r="D585" s="1">
        <v>0.883525</v>
      </c>
      <c r="E585" s="1">
        <v>77.842699999999994</v>
      </c>
      <c r="F585" s="1">
        <v>1.10215</v>
      </c>
      <c r="G585" s="1">
        <v>46.8018</v>
      </c>
      <c r="H585" s="1">
        <v>0.38569700000000001</v>
      </c>
      <c r="I585" s="1">
        <v>357.63</v>
      </c>
      <c r="J585" s="1">
        <v>76.332400000000007</v>
      </c>
      <c r="K585" s="1">
        <v>0.78022499999999995</v>
      </c>
      <c r="L585" s="1">
        <v>372.26299999999998</v>
      </c>
      <c r="M585" s="1">
        <v>92.059100000000001</v>
      </c>
      <c r="N585" s="1">
        <v>0.65813500000000003</v>
      </c>
      <c r="O585" s="1">
        <v>46.5306</v>
      </c>
      <c r="P585" s="1">
        <v>352.88499999999999</v>
      </c>
      <c r="Q585" s="1">
        <v>227.06899999999999</v>
      </c>
      <c r="R585" s="1">
        <v>77.012028643663271</v>
      </c>
      <c r="S585" s="1">
        <v>6111.174329843423</v>
      </c>
      <c r="T585" s="1">
        <f t="shared" si="13"/>
        <v>4.3439616258046829</v>
      </c>
      <c r="U585" s="1">
        <f t="shared" si="13"/>
        <v>8.7178742317083504</v>
      </c>
    </row>
    <row r="586" spans="1:21" x14ac:dyDescent="0.25">
      <c r="A586" s="1">
        <v>1028</v>
      </c>
      <c r="B586" s="1">
        <v>29045.7</v>
      </c>
      <c r="C586" s="1">
        <v>13.443899999999999</v>
      </c>
      <c r="D586" s="1">
        <v>0.810616</v>
      </c>
      <c r="E586" s="1">
        <v>149.24600000000001</v>
      </c>
      <c r="F586" s="1">
        <v>1.54087</v>
      </c>
      <c r="G586" s="1">
        <v>99.081100000000006</v>
      </c>
      <c r="H586" s="1">
        <v>0.43059700000000001</v>
      </c>
      <c r="I586" s="1">
        <v>430.61</v>
      </c>
      <c r="J586" s="1">
        <v>98.188100000000006</v>
      </c>
      <c r="K586" s="1">
        <v>0.90499700000000005</v>
      </c>
      <c r="L586" s="1">
        <v>451.56900000000002</v>
      </c>
      <c r="M586" s="1">
        <v>97.049499999999995</v>
      </c>
      <c r="N586" s="1">
        <v>0.791995</v>
      </c>
      <c r="O586" s="1">
        <v>64.300200000000004</v>
      </c>
      <c r="P586" s="1">
        <v>49.225200000000001</v>
      </c>
      <c r="Q586" s="1">
        <v>152.46100000000001</v>
      </c>
      <c r="R586" s="1">
        <v>79.493807654710821</v>
      </c>
      <c r="S586" s="1">
        <v>6134.598313895558</v>
      </c>
      <c r="T586" s="1">
        <f t="shared" si="13"/>
        <v>4.3756791274909013</v>
      </c>
      <c r="U586" s="1">
        <f t="shared" si="13"/>
        <v>8.7216998804938104</v>
      </c>
    </row>
    <row r="587" spans="1:21" x14ac:dyDescent="0.25">
      <c r="A587" s="1">
        <v>1030</v>
      </c>
      <c r="B587" s="1">
        <v>15647</v>
      </c>
      <c r="C587" s="1">
        <v>30.836500000000001</v>
      </c>
      <c r="D587" s="1">
        <v>0.90815999999999997</v>
      </c>
      <c r="E587" s="1">
        <v>162.10499999999999</v>
      </c>
      <c r="F587" s="1">
        <v>1.5135799999999999</v>
      </c>
      <c r="G587" s="1">
        <v>59.723999999999997</v>
      </c>
      <c r="H587" s="1">
        <v>0.30306100000000002</v>
      </c>
      <c r="I587" s="1">
        <v>209.84399999999999</v>
      </c>
      <c r="J587" s="1">
        <v>39.133000000000003</v>
      </c>
      <c r="K587" s="1">
        <v>0.95413099999999995</v>
      </c>
      <c r="L587" s="1">
        <v>329.76600000000002</v>
      </c>
      <c r="M587" s="1">
        <v>68.657399999999996</v>
      </c>
      <c r="N587" s="1">
        <v>0.72980900000000004</v>
      </c>
      <c r="O587" s="1">
        <v>22.703700000000001</v>
      </c>
      <c r="P587" s="1">
        <v>95.431100000000001</v>
      </c>
      <c r="Q587" s="1">
        <v>79.984800000000007</v>
      </c>
      <c r="R587" s="1">
        <v>84.147328275536836</v>
      </c>
      <c r="S587" s="1">
        <v>7248.2614706659087</v>
      </c>
      <c r="T587" s="1">
        <f t="shared" si="13"/>
        <v>4.4325691705847996</v>
      </c>
      <c r="U587" s="1">
        <f t="shared" si="13"/>
        <v>8.8885169219432569</v>
      </c>
    </row>
    <row r="588" spans="1:21" x14ac:dyDescent="0.25">
      <c r="A588" s="1">
        <v>1034</v>
      </c>
      <c r="B588" s="1">
        <v>25138.5</v>
      </c>
      <c r="C588" s="1">
        <v>25.555299999999999</v>
      </c>
      <c r="D588" s="1">
        <v>0.83906400000000003</v>
      </c>
      <c r="E588" s="1">
        <v>165.41900000000001</v>
      </c>
      <c r="F588" s="1">
        <v>3.4018700000000002</v>
      </c>
      <c r="G588" s="1">
        <v>71.816699999999997</v>
      </c>
      <c r="H588" s="1">
        <v>0.38750899999999999</v>
      </c>
      <c r="I588" s="1">
        <v>285.08199999999999</v>
      </c>
      <c r="J588" s="1">
        <v>99.476100000000002</v>
      </c>
      <c r="K588" s="1">
        <v>0.98367199999999999</v>
      </c>
      <c r="L588" s="1">
        <v>503.71499999999997</v>
      </c>
      <c r="M588" s="1">
        <v>22.74</v>
      </c>
      <c r="N588" s="1">
        <v>0.61420799999999998</v>
      </c>
      <c r="O588" s="1">
        <v>33.868899999999996</v>
      </c>
      <c r="P588" s="1">
        <v>180.73099999999999</v>
      </c>
      <c r="Q588" s="1">
        <v>249.67699999999999</v>
      </c>
      <c r="R588" s="1">
        <v>89.181502804874825</v>
      </c>
      <c r="S588" s="1">
        <v>6934.1801561929351</v>
      </c>
      <c r="T588" s="1">
        <f t="shared" si="13"/>
        <v>4.4906736504239637</v>
      </c>
      <c r="U588" s="1">
        <f t="shared" si="13"/>
        <v>8.8442181074755144</v>
      </c>
    </row>
    <row r="589" spans="1:21" x14ac:dyDescent="0.25">
      <c r="A589" s="1">
        <v>1035</v>
      </c>
      <c r="B589" s="1">
        <v>15482.3</v>
      </c>
      <c r="C589" s="1">
        <v>30.314499999999999</v>
      </c>
      <c r="D589" s="1">
        <v>0.909358</v>
      </c>
      <c r="E589" s="1">
        <v>154.53100000000001</v>
      </c>
      <c r="F589" s="1">
        <v>0.94919299999999995</v>
      </c>
      <c r="G589" s="1">
        <v>2.6581899999999998</v>
      </c>
      <c r="H589" s="1">
        <v>0.42312499999999997</v>
      </c>
      <c r="I589" s="1">
        <v>482.62400000000002</v>
      </c>
      <c r="J589" s="1">
        <v>48.3264</v>
      </c>
      <c r="K589" s="1">
        <v>0.65051499999999995</v>
      </c>
      <c r="L589" s="1">
        <v>189.762</v>
      </c>
      <c r="M589" s="1">
        <v>52.218800000000002</v>
      </c>
      <c r="N589" s="1">
        <v>0.71283600000000003</v>
      </c>
      <c r="O589" s="1">
        <v>15.971</v>
      </c>
      <c r="P589" s="1">
        <v>299.90100000000001</v>
      </c>
      <c r="Q589" s="1">
        <v>131.345</v>
      </c>
      <c r="R589" s="1">
        <v>80.356716797223726</v>
      </c>
      <c r="S589" s="1">
        <v>5685.5163141256025</v>
      </c>
      <c r="T589" s="1">
        <f t="shared" si="13"/>
        <v>4.3864756829302118</v>
      </c>
      <c r="U589" s="1">
        <f t="shared" si="13"/>
        <v>8.6456772224873788</v>
      </c>
    </row>
    <row r="590" spans="1:21" x14ac:dyDescent="0.25">
      <c r="A590" s="1">
        <v>1039</v>
      </c>
      <c r="B590" s="1">
        <v>22377.9</v>
      </c>
      <c r="C590" s="1">
        <v>21.244900000000001</v>
      </c>
      <c r="D590" s="1">
        <v>0.859155</v>
      </c>
      <c r="E590" s="1">
        <v>162</v>
      </c>
      <c r="F590" s="1">
        <v>2.2837900000000002</v>
      </c>
      <c r="G590" s="1">
        <v>91.756799999999998</v>
      </c>
      <c r="H590" s="1">
        <v>0.57802399999999998</v>
      </c>
      <c r="I590" s="1">
        <v>446.46300000000002</v>
      </c>
      <c r="J590" s="1">
        <v>41.118299999999998</v>
      </c>
      <c r="K590" s="1">
        <v>0.85811899999999997</v>
      </c>
      <c r="L590" s="1">
        <v>431.43799999999999</v>
      </c>
      <c r="M590" s="1">
        <v>11.979699999999999</v>
      </c>
      <c r="N590" s="1">
        <v>0.84598700000000004</v>
      </c>
      <c r="O590" s="1">
        <v>104.179</v>
      </c>
      <c r="P590" s="1">
        <v>327.60399999999998</v>
      </c>
      <c r="Q590" s="1">
        <v>163.30600000000001</v>
      </c>
      <c r="R590" s="1">
        <v>42.214193100274301</v>
      </c>
      <c r="S590" s="1">
        <v>3492.1645163528124</v>
      </c>
      <c r="T590" s="1">
        <f t="shared" si="13"/>
        <v>3.7427564938863012</v>
      </c>
      <c r="U590" s="1">
        <f t="shared" si="13"/>
        <v>8.1582770282073618</v>
      </c>
    </row>
    <row r="591" spans="1:21" x14ac:dyDescent="0.25">
      <c r="A591" s="1">
        <v>1040</v>
      </c>
      <c r="B591" s="1">
        <v>29528</v>
      </c>
      <c r="C591" s="1">
        <v>23.829699999999999</v>
      </c>
      <c r="D591" s="1">
        <v>0.80711100000000002</v>
      </c>
      <c r="E591" s="1">
        <v>135.03800000000001</v>
      </c>
      <c r="F591" s="1">
        <v>1.1738599999999999</v>
      </c>
      <c r="G591" s="1">
        <v>92.500799999999998</v>
      </c>
      <c r="H591" s="1">
        <v>0.56157100000000004</v>
      </c>
      <c r="I591" s="1">
        <v>398.29500000000002</v>
      </c>
      <c r="J591" s="1">
        <v>73.433700000000002</v>
      </c>
      <c r="K591" s="1">
        <v>0.95815600000000001</v>
      </c>
      <c r="L591" s="1">
        <v>126.744</v>
      </c>
      <c r="M591" s="1">
        <v>60.786700000000003</v>
      </c>
      <c r="N591" s="1">
        <v>0.52830500000000002</v>
      </c>
      <c r="O591" s="1">
        <v>110.619</v>
      </c>
      <c r="P591" s="1">
        <v>370.92099999999999</v>
      </c>
      <c r="Q591" s="1">
        <v>49.022199999999998</v>
      </c>
      <c r="R591" s="1">
        <v>79.05993203625124</v>
      </c>
      <c r="S591" s="1">
        <v>5732.6187104156807</v>
      </c>
      <c r="T591" s="1">
        <f t="shared" si="13"/>
        <v>4.3702061982204494</v>
      </c>
      <c r="U591" s="1">
        <f t="shared" si="13"/>
        <v>8.6539277228326359</v>
      </c>
    </row>
    <row r="592" spans="1:21" x14ac:dyDescent="0.25">
      <c r="A592" s="1">
        <v>1041</v>
      </c>
      <c r="B592" s="1">
        <v>24627.4</v>
      </c>
      <c r="C592" s="1">
        <v>21.543299999999999</v>
      </c>
      <c r="D592" s="1">
        <v>0.84278200000000003</v>
      </c>
      <c r="E592" s="1">
        <v>130.31399999999999</v>
      </c>
      <c r="F592" s="1">
        <v>2.1252</v>
      </c>
      <c r="G592" s="1">
        <v>54.484000000000002</v>
      </c>
      <c r="H592" s="1">
        <v>0.39172299999999999</v>
      </c>
      <c r="I592" s="1">
        <v>256.16300000000001</v>
      </c>
      <c r="J592" s="1">
        <v>40.303800000000003</v>
      </c>
      <c r="K592" s="1">
        <v>0.85898300000000005</v>
      </c>
      <c r="L592" s="1">
        <v>348.40600000000001</v>
      </c>
      <c r="M592" s="1">
        <v>20.5868</v>
      </c>
      <c r="N592" s="1">
        <v>0.74645899999999998</v>
      </c>
      <c r="O592" s="1">
        <v>150.297</v>
      </c>
      <c r="P592" s="1">
        <v>56.845100000000002</v>
      </c>
      <c r="Q592" s="1">
        <v>181.773</v>
      </c>
      <c r="R592" s="1">
        <v>66.027194849652957</v>
      </c>
      <c r="S592" s="1">
        <v>5216.9212077493276</v>
      </c>
      <c r="T592" s="1">
        <f t="shared" si="13"/>
        <v>4.1900667003365077</v>
      </c>
      <c r="U592" s="1">
        <f t="shared" si="13"/>
        <v>8.5596626999275731</v>
      </c>
    </row>
    <row r="593" spans="1:21" x14ac:dyDescent="0.25">
      <c r="A593" s="1">
        <v>1043</v>
      </c>
      <c r="B593" s="1">
        <v>25474.799999999999</v>
      </c>
      <c r="C593" s="1">
        <v>17.980399999999999</v>
      </c>
      <c r="D593" s="1">
        <v>0.83661099999999999</v>
      </c>
      <c r="E593" s="1">
        <v>117.858</v>
      </c>
      <c r="F593" s="1">
        <v>1.6582699999999999</v>
      </c>
      <c r="G593" s="1">
        <v>31.902999999999999</v>
      </c>
      <c r="H593" s="1">
        <v>0.66206600000000004</v>
      </c>
      <c r="I593" s="1">
        <v>233.23500000000001</v>
      </c>
      <c r="J593" s="1">
        <v>8.6485199999999995</v>
      </c>
      <c r="K593" s="1">
        <v>0.96667000000000003</v>
      </c>
      <c r="L593" s="1">
        <v>344.16</v>
      </c>
      <c r="M593" s="1">
        <v>87.946100000000001</v>
      </c>
      <c r="N593" s="1">
        <v>0.84468699999999997</v>
      </c>
      <c r="O593" s="1">
        <v>41.777999999999999</v>
      </c>
      <c r="P593" s="1">
        <v>228.083</v>
      </c>
      <c r="Q593" s="1">
        <v>278.92899999999997</v>
      </c>
      <c r="R593" s="1">
        <v>43.746016785611694</v>
      </c>
      <c r="S593" s="1">
        <v>2968.975379823909</v>
      </c>
      <c r="T593" s="1">
        <f t="shared" si="13"/>
        <v>3.7784005637584808</v>
      </c>
      <c r="U593" s="1">
        <f t="shared" si="13"/>
        <v>7.9959721823157395</v>
      </c>
    </row>
    <row r="594" spans="1:21" x14ac:dyDescent="0.25">
      <c r="A594" s="1">
        <v>1046</v>
      </c>
      <c r="B594" s="1">
        <v>11859.1</v>
      </c>
      <c r="C594" s="1">
        <v>13.954499999999999</v>
      </c>
      <c r="D594" s="1">
        <v>0.93571800000000005</v>
      </c>
      <c r="E594" s="1">
        <v>157.22800000000001</v>
      </c>
      <c r="F594" s="1">
        <v>0.47857300000000003</v>
      </c>
      <c r="G594" s="1">
        <v>6.0369700000000002</v>
      </c>
      <c r="H594" s="1">
        <v>0.46750700000000001</v>
      </c>
      <c r="I594" s="1">
        <v>172.63499999999999</v>
      </c>
      <c r="J594" s="1">
        <v>39.4985</v>
      </c>
      <c r="K594" s="1">
        <v>0.91501500000000002</v>
      </c>
      <c r="L594" s="1">
        <v>321.49400000000003</v>
      </c>
      <c r="M594" s="1">
        <v>38.692399999999999</v>
      </c>
      <c r="N594" s="1">
        <v>0.80418500000000004</v>
      </c>
      <c r="O594" s="1">
        <v>5.1279700000000004</v>
      </c>
      <c r="P594" s="1">
        <v>113.259</v>
      </c>
      <c r="Q594" s="1">
        <v>269.23899999999998</v>
      </c>
      <c r="R594" s="1">
        <v>45.599159543191782</v>
      </c>
      <c r="S594" s="1">
        <v>3515.7869441311022</v>
      </c>
      <c r="T594" s="1">
        <f t="shared" si="13"/>
        <v>3.8198892852801305</v>
      </c>
      <c r="U594" s="1">
        <f t="shared" si="13"/>
        <v>8.1650186608743685</v>
      </c>
    </row>
    <row r="595" spans="1:21" x14ac:dyDescent="0.25">
      <c r="A595" s="1">
        <v>1048</v>
      </c>
      <c r="B595" s="1">
        <v>13538.6</v>
      </c>
      <c r="C595" s="1">
        <v>16.0441</v>
      </c>
      <c r="D595" s="1">
        <v>0.92349400000000004</v>
      </c>
      <c r="E595" s="1">
        <v>56.039299999999997</v>
      </c>
      <c r="F595" s="1">
        <v>3.1196100000000002</v>
      </c>
      <c r="G595" s="1">
        <v>41.609099999999998</v>
      </c>
      <c r="H595" s="1">
        <v>0.45013300000000001</v>
      </c>
      <c r="I595" s="1">
        <v>467.24299999999999</v>
      </c>
      <c r="J595" s="1">
        <v>71.41</v>
      </c>
      <c r="K595" s="1">
        <v>0.64212800000000003</v>
      </c>
      <c r="L595" s="1">
        <v>361.79399999999998</v>
      </c>
      <c r="M595" s="1">
        <v>46.225700000000003</v>
      </c>
      <c r="N595" s="1">
        <v>0.61067300000000002</v>
      </c>
      <c r="O595" s="1">
        <v>59.570799999999998</v>
      </c>
      <c r="P595" s="1">
        <v>392.822</v>
      </c>
      <c r="Q595" s="1">
        <v>157.64500000000001</v>
      </c>
      <c r="R595" s="1">
        <v>71.706375016884252</v>
      </c>
      <c r="S595" s="1">
        <v>5951.9003545529031</v>
      </c>
      <c r="T595" s="1">
        <f t="shared" si="13"/>
        <v>4.2725796560224802</v>
      </c>
      <c r="U595" s="1">
        <f t="shared" si="13"/>
        <v>8.6914658348662179</v>
      </c>
    </row>
    <row r="596" spans="1:21" x14ac:dyDescent="0.25">
      <c r="A596" s="1">
        <v>1050</v>
      </c>
      <c r="B596" s="1">
        <v>19686.400000000001</v>
      </c>
      <c r="C596" s="1">
        <v>15.6591</v>
      </c>
      <c r="D596" s="1">
        <v>0.87874300000000005</v>
      </c>
      <c r="E596" s="1">
        <v>162.82499999999999</v>
      </c>
      <c r="F596" s="1">
        <v>0.54343900000000001</v>
      </c>
      <c r="G596" s="1">
        <v>16.613199999999999</v>
      </c>
      <c r="H596" s="1">
        <v>0.58509999999999995</v>
      </c>
      <c r="I596" s="1">
        <v>387.44499999999999</v>
      </c>
      <c r="J596" s="1">
        <v>13.286199999999999</v>
      </c>
      <c r="K596" s="1">
        <v>0.63337200000000005</v>
      </c>
      <c r="L596" s="1">
        <v>293.084</v>
      </c>
      <c r="M596" s="1">
        <v>36.080100000000002</v>
      </c>
      <c r="N596" s="1">
        <v>0.95991700000000002</v>
      </c>
      <c r="O596" s="1">
        <v>15.3368</v>
      </c>
      <c r="P596" s="1">
        <v>78.451800000000006</v>
      </c>
      <c r="Q596" s="1">
        <v>110.239</v>
      </c>
      <c r="R596" s="1">
        <v>50.302999831344309</v>
      </c>
      <c r="S596" s="1">
        <v>3631.4744322351044</v>
      </c>
      <c r="T596" s="1">
        <f t="shared" si="13"/>
        <v>3.9180647141214928</v>
      </c>
      <c r="U596" s="1">
        <f t="shared" si="13"/>
        <v>8.1973940244693537</v>
      </c>
    </row>
    <row r="597" spans="1:21" x14ac:dyDescent="0.25">
      <c r="A597" s="1">
        <v>1051</v>
      </c>
      <c r="B597" s="1">
        <v>11599.2</v>
      </c>
      <c r="C597" s="1">
        <v>14.7203</v>
      </c>
      <c r="D597" s="1">
        <v>0.93761000000000005</v>
      </c>
      <c r="E597" s="1">
        <v>74.048000000000002</v>
      </c>
      <c r="F597" s="1">
        <v>2.9453100000000001</v>
      </c>
      <c r="G597" s="1">
        <v>43.975999999999999</v>
      </c>
      <c r="H597" s="1">
        <v>0.45888099999999998</v>
      </c>
      <c r="I597" s="1">
        <v>385.53500000000003</v>
      </c>
      <c r="J597" s="1">
        <v>8.6690299999999993</v>
      </c>
      <c r="K597" s="1">
        <v>0.58676099999999998</v>
      </c>
      <c r="L597" s="1">
        <v>477.43599999999998</v>
      </c>
      <c r="M597" s="1">
        <v>66.769300000000001</v>
      </c>
      <c r="N597" s="1">
        <v>0.87978100000000004</v>
      </c>
      <c r="O597" s="1">
        <v>97.129099999999994</v>
      </c>
      <c r="P597" s="1">
        <v>295.46600000000001</v>
      </c>
      <c r="Q597" s="1">
        <v>172.50399999999999</v>
      </c>
      <c r="R597" s="1">
        <v>46.831568318048014</v>
      </c>
      <c r="S597" s="1">
        <v>4204.1647118007049</v>
      </c>
      <c r="T597" s="1">
        <f t="shared" si="13"/>
        <v>3.8465575122363949</v>
      </c>
      <c r="U597" s="1">
        <f t="shared" si="13"/>
        <v>8.343830911010663</v>
      </c>
    </row>
    <row r="598" spans="1:21" x14ac:dyDescent="0.25">
      <c r="A598" s="1">
        <v>1052</v>
      </c>
      <c r="B598" s="1">
        <v>27006.9</v>
      </c>
      <c r="C598" s="1">
        <v>29.390799999999999</v>
      </c>
      <c r="D598" s="1">
        <v>0.82546799999999998</v>
      </c>
      <c r="E598" s="1">
        <v>96.88</v>
      </c>
      <c r="F598" s="1">
        <v>3.4668000000000001</v>
      </c>
      <c r="G598" s="1">
        <v>33.7926</v>
      </c>
      <c r="H598" s="1">
        <v>0.41901100000000002</v>
      </c>
      <c r="I598" s="1">
        <v>132.75700000000001</v>
      </c>
      <c r="J598" s="1">
        <v>9.1493300000000009</v>
      </c>
      <c r="K598" s="1">
        <v>0.910744</v>
      </c>
      <c r="L598" s="1">
        <v>395.24099999999999</v>
      </c>
      <c r="M598" s="1">
        <v>39.754300000000001</v>
      </c>
      <c r="N598" s="1">
        <v>0.73277099999999995</v>
      </c>
      <c r="O598" s="1">
        <v>55.995699999999999</v>
      </c>
      <c r="P598" s="1">
        <v>106.402</v>
      </c>
      <c r="Q598" s="1">
        <v>173.36</v>
      </c>
      <c r="R598" s="1">
        <v>52.660705423595353</v>
      </c>
      <c r="S598" s="1">
        <v>3898.0304222910422</v>
      </c>
      <c r="T598" s="1">
        <f t="shared" si="13"/>
        <v>3.9638695497930119</v>
      </c>
      <c r="U598" s="1">
        <f t="shared" si="13"/>
        <v>8.2682266846268515</v>
      </c>
    </row>
    <row r="599" spans="1:21" x14ac:dyDescent="0.25">
      <c r="A599" s="1">
        <v>1053</v>
      </c>
      <c r="B599" s="1">
        <v>9451.2000000000007</v>
      </c>
      <c r="C599" s="1">
        <v>32.967199999999998</v>
      </c>
      <c r="D599" s="1">
        <v>0.95326299999999997</v>
      </c>
      <c r="E599" s="1">
        <v>43.2864</v>
      </c>
      <c r="F599" s="1">
        <v>0.68981499999999996</v>
      </c>
      <c r="G599" s="1">
        <v>25.7119</v>
      </c>
      <c r="H599" s="1">
        <v>0.41036699999999998</v>
      </c>
      <c r="I599" s="1">
        <v>478.43599999999998</v>
      </c>
      <c r="J599" s="1">
        <v>27.767600000000002</v>
      </c>
      <c r="K599" s="1">
        <v>0.61016000000000004</v>
      </c>
      <c r="L599" s="1">
        <v>291.512</v>
      </c>
      <c r="M599" s="1">
        <v>85.718100000000007</v>
      </c>
      <c r="N599" s="1">
        <v>0.82967000000000002</v>
      </c>
      <c r="O599" s="1">
        <v>36.447499999999998</v>
      </c>
      <c r="P599" s="1">
        <v>431.99400000000003</v>
      </c>
      <c r="Q599" s="1">
        <v>291.47699999999998</v>
      </c>
      <c r="R599" s="1">
        <v>52.569348896172542</v>
      </c>
      <c r="S599" s="1">
        <v>4530.9686776355784</v>
      </c>
      <c r="T599" s="1">
        <f t="shared" si="13"/>
        <v>3.9621332292909419</v>
      </c>
      <c r="U599" s="1">
        <f t="shared" si="13"/>
        <v>8.418691031740039</v>
      </c>
    </row>
    <row r="600" spans="1:21" x14ac:dyDescent="0.25">
      <c r="A600" s="1">
        <v>1055</v>
      </c>
      <c r="B600" s="1">
        <v>15679.5</v>
      </c>
      <c r="C600" s="1">
        <v>25.5579</v>
      </c>
      <c r="D600" s="1">
        <v>0.907918</v>
      </c>
      <c r="E600" s="1">
        <v>161.48599999999999</v>
      </c>
      <c r="F600" s="1">
        <v>3.5748099999999998</v>
      </c>
      <c r="G600" s="1">
        <v>61.901000000000003</v>
      </c>
      <c r="H600" s="1">
        <v>0.43126500000000001</v>
      </c>
      <c r="I600" s="1">
        <v>75.001800000000003</v>
      </c>
      <c r="J600" s="1">
        <v>84.006900000000002</v>
      </c>
      <c r="K600" s="1">
        <v>0.84824900000000003</v>
      </c>
      <c r="L600" s="1">
        <v>156.84800000000001</v>
      </c>
      <c r="M600" s="1">
        <v>33.512700000000002</v>
      </c>
      <c r="N600" s="1">
        <v>0.53218699999999997</v>
      </c>
      <c r="O600" s="1">
        <v>166.358</v>
      </c>
      <c r="P600" s="1">
        <v>67.557000000000002</v>
      </c>
      <c r="Q600" s="1">
        <v>80.848699999999994</v>
      </c>
      <c r="R600" s="1">
        <v>85.358371628723361</v>
      </c>
      <c r="S600" s="1">
        <v>7096.1969500096475</v>
      </c>
      <c r="T600" s="1">
        <f t="shared" si="13"/>
        <v>4.4468585302970514</v>
      </c>
      <c r="U600" s="1">
        <f t="shared" si="13"/>
        <v>8.8673142786788901</v>
      </c>
    </row>
    <row r="601" spans="1:21" x14ac:dyDescent="0.25">
      <c r="A601" s="1">
        <v>1056</v>
      </c>
      <c r="B601" s="1">
        <v>11971.7</v>
      </c>
      <c r="C601" s="1">
        <v>24.813500000000001</v>
      </c>
      <c r="D601" s="1">
        <v>0.93490600000000001</v>
      </c>
      <c r="E601" s="1">
        <v>88.517600000000002</v>
      </c>
      <c r="F601" s="1">
        <v>1.6430400000000001</v>
      </c>
      <c r="G601" s="1">
        <v>46.904299999999999</v>
      </c>
      <c r="H601" s="1">
        <v>0.354545</v>
      </c>
      <c r="I601" s="1">
        <v>323.76900000000001</v>
      </c>
      <c r="J601" s="1">
        <v>78.925200000000004</v>
      </c>
      <c r="K601" s="1">
        <v>0.60289499999999996</v>
      </c>
      <c r="L601" s="1">
        <v>192.05600000000001</v>
      </c>
      <c r="M601" s="1">
        <v>30.927900000000001</v>
      </c>
      <c r="N601" s="1">
        <v>0.90040399999999998</v>
      </c>
      <c r="O601" s="1">
        <v>69.5244</v>
      </c>
      <c r="P601" s="1">
        <v>152.32499999999999</v>
      </c>
      <c r="Q601" s="1">
        <v>161.036</v>
      </c>
      <c r="R601" s="1">
        <v>63.282044812377457</v>
      </c>
      <c r="S601" s="1">
        <v>5741.8087956516902</v>
      </c>
      <c r="T601" s="1">
        <f t="shared" si="13"/>
        <v>4.1476016366601005</v>
      </c>
      <c r="U601" s="1">
        <f t="shared" si="13"/>
        <v>8.6555295608670306</v>
      </c>
    </row>
    <row r="602" spans="1:21" x14ac:dyDescent="0.25">
      <c r="A602" s="1">
        <v>1057</v>
      </c>
      <c r="B602" s="1">
        <v>16199</v>
      </c>
      <c r="C602" s="1">
        <v>26.669</v>
      </c>
      <c r="D602" s="1">
        <v>0.90413699999999997</v>
      </c>
      <c r="E602" s="1">
        <v>58.918700000000001</v>
      </c>
      <c r="F602" s="1">
        <v>0.99085000000000001</v>
      </c>
      <c r="G602" s="1">
        <v>18.802600000000002</v>
      </c>
      <c r="H602" s="1">
        <v>0.43253399999999997</v>
      </c>
      <c r="I602" s="1">
        <v>418.04899999999998</v>
      </c>
      <c r="J602" s="1">
        <v>10.7813</v>
      </c>
      <c r="K602" s="1">
        <v>0.77712499999999995</v>
      </c>
      <c r="L602" s="1">
        <v>263.27300000000002</v>
      </c>
      <c r="M602" s="1">
        <v>99.236099999999993</v>
      </c>
      <c r="N602" s="1">
        <v>0.49282599999999999</v>
      </c>
      <c r="O602" s="1">
        <v>28.437999999999999</v>
      </c>
      <c r="P602" s="1">
        <v>241.66800000000001</v>
      </c>
      <c r="Q602" s="1">
        <v>187.45599999999999</v>
      </c>
      <c r="R602" s="1">
        <v>74.286969170092021</v>
      </c>
      <c r="S602" s="1">
        <v>5611.9849088337132</v>
      </c>
      <c r="T602" s="1">
        <f t="shared" si="13"/>
        <v>4.3079355550517962</v>
      </c>
      <c r="U602" s="1">
        <f t="shared" si="13"/>
        <v>8.6326597521299462</v>
      </c>
    </row>
    <row r="603" spans="1:21" x14ac:dyDescent="0.25">
      <c r="A603" s="1">
        <v>1059</v>
      </c>
      <c r="B603" s="1">
        <v>11747.1</v>
      </c>
      <c r="C603" s="1">
        <v>32.934399999999997</v>
      </c>
      <c r="D603" s="1">
        <v>0.93655100000000002</v>
      </c>
      <c r="E603" s="1">
        <v>90.1126</v>
      </c>
      <c r="F603" s="1">
        <v>0.59278600000000004</v>
      </c>
      <c r="G603" s="1">
        <v>65.220500000000001</v>
      </c>
      <c r="H603" s="1">
        <v>0.34569299999999997</v>
      </c>
      <c r="I603" s="1">
        <v>420.09899999999999</v>
      </c>
      <c r="J603" s="1">
        <v>41.962600000000002</v>
      </c>
      <c r="K603" s="1">
        <v>0.77400199999999997</v>
      </c>
      <c r="L603" s="1">
        <v>322.149</v>
      </c>
      <c r="M603" s="1">
        <v>36.944400000000002</v>
      </c>
      <c r="N603" s="1">
        <v>0.90080400000000005</v>
      </c>
      <c r="O603" s="1">
        <v>26.991199999999999</v>
      </c>
      <c r="P603" s="1">
        <v>226.88499999999999</v>
      </c>
      <c r="Q603" s="1">
        <v>230.02600000000001</v>
      </c>
      <c r="R603" s="1">
        <v>54.973958613442079</v>
      </c>
      <c r="S603" s="1">
        <v>5362.0255163887759</v>
      </c>
      <c r="T603" s="1">
        <f t="shared" si="13"/>
        <v>4.0068595933499385</v>
      </c>
      <c r="U603" s="1">
        <f t="shared" si="13"/>
        <v>8.5870970775292257</v>
      </c>
    </row>
    <row r="604" spans="1:21" x14ac:dyDescent="0.25">
      <c r="A604" s="1">
        <v>1060</v>
      </c>
      <c r="B604" s="1">
        <v>27064.400000000001</v>
      </c>
      <c r="C604" s="1">
        <v>20.539400000000001</v>
      </c>
      <c r="D604" s="1">
        <v>0.82504200000000005</v>
      </c>
      <c r="E604" s="1">
        <v>171.97900000000001</v>
      </c>
      <c r="F604" s="1">
        <v>3.2872499999999998</v>
      </c>
      <c r="G604" s="1">
        <v>26.450800000000001</v>
      </c>
      <c r="H604" s="1">
        <v>0.45733299999999999</v>
      </c>
      <c r="I604" s="1">
        <v>349.08</v>
      </c>
      <c r="J604" s="1">
        <v>98.802700000000002</v>
      </c>
      <c r="K604" s="1">
        <v>0.71699999999999997</v>
      </c>
      <c r="L604" s="1">
        <v>324.00599999999997</v>
      </c>
      <c r="M604" s="1">
        <v>5.6704100000000004</v>
      </c>
      <c r="N604" s="1">
        <v>0.68207799999999996</v>
      </c>
      <c r="O604" s="1">
        <v>125.004</v>
      </c>
      <c r="P604" s="1">
        <v>50.761899999999997</v>
      </c>
      <c r="Q604" s="1">
        <v>223.667</v>
      </c>
      <c r="R604" s="1">
        <v>88.957331314625733</v>
      </c>
      <c r="S604" s="1">
        <v>5950.0057281047866</v>
      </c>
      <c r="T604" s="1">
        <f t="shared" si="13"/>
        <v>4.4881568313408104</v>
      </c>
      <c r="U604" s="1">
        <f t="shared" si="13"/>
        <v>8.6911474612458992</v>
      </c>
    </row>
    <row r="605" spans="1:21" x14ac:dyDescent="0.25">
      <c r="A605" s="1">
        <v>1064</v>
      </c>
      <c r="B605" s="1">
        <v>22563.9</v>
      </c>
      <c r="C605" s="1">
        <v>31.414999999999999</v>
      </c>
      <c r="D605" s="1">
        <v>0.85781099999999999</v>
      </c>
      <c r="E605" s="1">
        <v>75.521100000000004</v>
      </c>
      <c r="F605" s="1">
        <v>0.63335699999999995</v>
      </c>
      <c r="G605" s="1">
        <v>9.5413999999999994</v>
      </c>
      <c r="H605" s="1">
        <v>0.34840700000000002</v>
      </c>
      <c r="I605" s="1">
        <v>67.558300000000003</v>
      </c>
      <c r="J605" s="1">
        <v>88.325999999999993</v>
      </c>
      <c r="K605" s="1">
        <v>0.99868400000000002</v>
      </c>
      <c r="L605" s="1">
        <v>246.32499999999999</v>
      </c>
      <c r="M605" s="1">
        <v>18.200900000000001</v>
      </c>
      <c r="N605" s="1">
        <v>0.67756300000000003</v>
      </c>
      <c r="O605" s="1">
        <v>39.199100000000001</v>
      </c>
      <c r="P605" s="1">
        <v>57.532699999999998</v>
      </c>
      <c r="Q605" s="1">
        <v>178.553</v>
      </c>
      <c r="R605" s="1">
        <v>65.841544668323095</v>
      </c>
      <c r="S605" s="1">
        <v>4443.4863769164294</v>
      </c>
      <c r="T605" s="1">
        <f t="shared" si="13"/>
        <v>4.1872510170341197</v>
      </c>
      <c r="U605" s="1">
        <f t="shared" si="13"/>
        <v>8.399194567328534</v>
      </c>
    </row>
    <row r="606" spans="1:21" x14ac:dyDescent="0.25">
      <c r="A606" s="1">
        <v>1066</v>
      </c>
      <c r="B606" s="1">
        <v>17074.3</v>
      </c>
      <c r="C606" s="1">
        <v>27.8186</v>
      </c>
      <c r="D606" s="1">
        <v>0.89776699999999998</v>
      </c>
      <c r="E606" s="1">
        <v>165.43700000000001</v>
      </c>
      <c r="F606" s="1">
        <v>2.8538100000000002</v>
      </c>
      <c r="G606" s="1">
        <v>60.400300000000001</v>
      </c>
      <c r="H606" s="1">
        <v>0.40776499999999999</v>
      </c>
      <c r="I606" s="1">
        <v>201.584</v>
      </c>
      <c r="J606" s="1">
        <v>50.387900000000002</v>
      </c>
      <c r="K606" s="1">
        <v>0.91952900000000004</v>
      </c>
      <c r="L606" s="1">
        <v>421.96800000000002</v>
      </c>
      <c r="M606" s="1">
        <v>34.496600000000001</v>
      </c>
      <c r="N606" s="1">
        <v>0.97392699999999999</v>
      </c>
      <c r="O606" s="1">
        <v>73.173699999999997</v>
      </c>
      <c r="P606" s="1">
        <v>72.703000000000003</v>
      </c>
      <c r="Q606" s="1">
        <v>289.77999999999997</v>
      </c>
      <c r="R606" s="1">
        <v>52.542847399259088</v>
      </c>
      <c r="S606" s="1">
        <v>4468.6244498017113</v>
      </c>
      <c r="T606" s="1">
        <f t="shared" si="13"/>
        <v>3.9616289776739269</v>
      </c>
      <c r="U606" s="1">
        <f t="shared" si="13"/>
        <v>8.4048359108983739</v>
      </c>
    </row>
    <row r="607" spans="1:21" x14ac:dyDescent="0.25">
      <c r="A607" s="1">
        <v>1068</v>
      </c>
      <c r="B607" s="1">
        <v>14308.5</v>
      </c>
      <c r="C607" s="1">
        <v>19.247499999999999</v>
      </c>
      <c r="D607" s="1">
        <v>0.91789200000000004</v>
      </c>
      <c r="E607" s="1">
        <v>62.4253</v>
      </c>
      <c r="F607" s="1">
        <v>1.48959</v>
      </c>
      <c r="G607" s="1">
        <v>6.81053</v>
      </c>
      <c r="H607" s="1">
        <v>0.30470000000000003</v>
      </c>
      <c r="I607" s="1">
        <v>472.72500000000002</v>
      </c>
      <c r="J607" s="1">
        <v>66.103999999999999</v>
      </c>
      <c r="K607" s="1">
        <v>0.55282699999999996</v>
      </c>
      <c r="L607" s="1">
        <v>125.139</v>
      </c>
      <c r="M607" s="1">
        <v>54.788699999999999</v>
      </c>
      <c r="N607" s="1">
        <v>0.92827000000000004</v>
      </c>
      <c r="O607" s="1">
        <v>63.877200000000002</v>
      </c>
      <c r="P607" s="1">
        <v>324.834</v>
      </c>
      <c r="Q607" s="1">
        <v>103.93600000000001</v>
      </c>
      <c r="R607" s="1">
        <v>73.69269120394074</v>
      </c>
      <c r="S607" s="1">
        <v>5453.4511249846246</v>
      </c>
      <c r="T607" s="1">
        <f t="shared" si="13"/>
        <v>4.2999036247246227</v>
      </c>
      <c r="U607" s="1">
        <f t="shared" si="13"/>
        <v>8.6040039211914081</v>
      </c>
    </row>
    <row r="608" spans="1:21" x14ac:dyDescent="0.25">
      <c r="A608" s="1">
        <v>1070</v>
      </c>
      <c r="B608" s="1">
        <v>20405.8</v>
      </c>
      <c r="C608" s="1">
        <v>26.285799999999998</v>
      </c>
      <c r="D608" s="1">
        <v>0.87351500000000004</v>
      </c>
      <c r="E608" s="1">
        <v>167.37</v>
      </c>
      <c r="F608" s="1">
        <v>1.1875800000000001</v>
      </c>
      <c r="G608" s="1">
        <v>62.395800000000001</v>
      </c>
      <c r="H608" s="1">
        <v>0.53344199999999997</v>
      </c>
      <c r="I608" s="1">
        <v>465.06900000000002</v>
      </c>
      <c r="J608" s="1">
        <v>12.587400000000001</v>
      </c>
      <c r="K608" s="1">
        <v>0.74496300000000004</v>
      </c>
      <c r="L608" s="1">
        <v>354.04700000000003</v>
      </c>
      <c r="M608" s="1">
        <v>49.199300000000001</v>
      </c>
      <c r="N608" s="1">
        <v>0.55598099999999995</v>
      </c>
      <c r="O608" s="1">
        <v>85.734099999999998</v>
      </c>
      <c r="P608" s="1">
        <v>220.809</v>
      </c>
      <c r="Q608" s="1">
        <v>149.80600000000001</v>
      </c>
      <c r="R608" s="1">
        <v>84.235556898020761</v>
      </c>
      <c r="S608" s="1">
        <v>6562.4512772685639</v>
      </c>
      <c r="T608" s="1">
        <f t="shared" si="13"/>
        <v>4.4336171230589176</v>
      </c>
      <c r="U608" s="1">
        <f t="shared" si="13"/>
        <v>8.7891194824560994</v>
      </c>
    </row>
    <row r="609" spans="1:21" x14ac:dyDescent="0.25">
      <c r="A609" s="1">
        <v>1072</v>
      </c>
      <c r="B609" s="1">
        <v>21129.5</v>
      </c>
      <c r="C609" s="1">
        <v>26.933700000000002</v>
      </c>
      <c r="D609" s="1">
        <v>0.86824699999999999</v>
      </c>
      <c r="E609" s="1">
        <v>145.477</v>
      </c>
      <c r="F609" s="1">
        <v>0.38571800000000001</v>
      </c>
      <c r="G609" s="1">
        <v>36.680700000000002</v>
      </c>
      <c r="H609" s="1">
        <v>0.65997499999999998</v>
      </c>
      <c r="I609" s="1">
        <v>235.977</v>
      </c>
      <c r="J609" s="1">
        <v>34.792900000000003</v>
      </c>
      <c r="K609" s="1">
        <v>0.81795799999999996</v>
      </c>
      <c r="L609" s="1">
        <v>367.28899999999999</v>
      </c>
      <c r="M609" s="1">
        <v>48.866599999999998</v>
      </c>
      <c r="N609" s="1">
        <v>0.83577299999999999</v>
      </c>
      <c r="O609" s="1">
        <v>23.887</v>
      </c>
      <c r="P609" s="1">
        <v>177.76499999999999</v>
      </c>
      <c r="Q609" s="1">
        <v>150.43299999999999</v>
      </c>
      <c r="R609" s="1">
        <v>42.667756562800932</v>
      </c>
      <c r="S609" s="1">
        <v>3086.7459145676321</v>
      </c>
      <c r="T609" s="1">
        <f t="shared" si="13"/>
        <v>3.7534435193659008</v>
      </c>
      <c r="U609" s="1">
        <f t="shared" si="13"/>
        <v>8.0348727129085091</v>
      </c>
    </row>
    <row r="610" spans="1:21" x14ac:dyDescent="0.25">
      <c r="A610" s="1">
        <v>1073</v>
      </c>
      <c r="B610" s="1">
        <v>20066.8</v>
      </c>
      <c r="C610" s="1">
        <v>31.255400000000002</v>
      </c>
      <c r="D610" s="1">
        <v>0.87598799999999999</v>
      </c>
      <c r="E610" s="1">
        <v>150.012</v>
      </c>
      <c r="F610" s="1">
        <v>1.2738100000000001</v>
      </c>
      <c r="G610" s="1">
        <v>76.774100000000004</v>
      </c>
      <c r="H610" s="1">
        <v>0.41630600000000001</v>
      </c>
      <c r="I610" s="1">
        <v>257.85399999999998</v>
      </c>
      <c r="J610" s="1">
        <v>2.1927300000000001</v>
      </c>
      <c r="K610" s="1">
        <v>0.86974600000000002</v>
      </c>
      <c r="L610" s="1">
        <v>500.64800000000002</v>
      </c>
      <c r="M610" s="1">
        <v>70.386499999999998</v>
      </c>
      <c r="N610" s="1">
        <v>0.55961099999999997</v>
      </c>
      <c r="O610" s="1">
        <v>3.9859100000000001</v>
      </c>
      <c r="P610" s="1">
        <v>203.095</v>
      </c>
      <c r="Q610" s="1">
        <v>116.97499999999999</v>
      </c>
      <c r="R610" s="1">
        <v>87.951655686709103</v>
      </c>
      <c r="S610" s="1">
        <v>7467.8481006020111</v>
      </c>
      <c r="T610" s="1">
        <f t="shared" si="13"/>
        <v>4.4767872963242707</v>
      </c>
      <c r="U610" s="1">
        <f t="shared" si="13"/>
        <v>8.9183621644175286</v>
      </c>
    </row>
    <row r="611" spans="1:21" x14ac:dyDescent="0.25">
      <c r="A611" s="1">
        <v>1076</v>
      </c>
      <c r="B611" s="1">
        <v>22908.9</v>
      </c>
      <c r="C611" s="1">
        <v>28.346800000000002</v>
      </c>
      <c r="D611" s="1">
        <v>0.85529599999999995</v>
      </c>
      <c r="E611" s="1">
        <v>63.8399</v>
      </c>
      <c r="F611" s="1">
        <v>1.5980700000000001</v>
      </c>
      <c r="G611" s="1">
        <v>40.231699999999996</v>
      </c>
      <c r="H611" s="1">
        <v>0.46050200000000002</v>
      </c>
      <c r="I611" s="1">
        <v>172.893</v>
      </c>
      <c r="J611" s="1">
        <v>89.132800000000003</v>
      </c>
      <c r="K611" s="1">
        <v>0.73121000000000003</v>
      </c>
      <c r="L611" s="1">
        <v>270.714</v>
      </c>
      <c r="M611" s="1">
        <v>25.0245</v>
      </c>
      <c r="N611" s="1">
        <v>0.88368500000000005</v>
      </c>
      <c r="O611" s="1">
        <v>148.821</v>
      </c>
      <c r="P611" s="1">
        <v>80.309100000000001</v>
      </c>
      <c r="Q611" s="1">
        <v>136.239</v>
      </c>
      <c r="R611" s="1">
        <v>51.620286777141096</v>
      </c>
      <c r="S611" s="1">
        <v>3869.1403207353774</v>
      </c>
      <c r="T611" s="1">
        <f t="shared" si="13"/>
        <v>3.9439147498182572</v>
      </c>
      <c r="U611" s="1">
        <f t="shared" si="13"/>
        <v>8.2607876220023648</v>
      </c>
    </row>
    <row r="612" spans="1:21" x14ac:dyDescent="0.25">
      <c r="A612" s="1">
        <v>1079</v>
      </c>
      <c r="B612" s="1">
        <v>16495.099999999999</v>
      </c>
      <c r="C612" s="1">
        <v>33.276699999999998</v>
      </c>
      <c r="D612" s="1">
        <v>0.90198999999999996</v>
      </c>
      <c r="E612" s="1">
        <v>56.133000000000003</v>
      </c>
      <c r="F612" s="1">
        <v>3.2955999999999999</v>
      </c>
      <c r="G612" s="1">
        <v>83.569900000000004</v>
      </c>
      <c r="H612" s="1">
        <v>0.38944499999999999</v>
      </c>
      <c r="I612" s="1">
        <v>416.113</v>
      </c>
      <c r="J612" s="1">
        <v>60.950299999999999</v>
      </c>
      <c r="K612" s="1">
        <v>0.69941799999999998</v>
      </c>
      <c r="L612" s="1">
        <v>273.553</v>
      </c>
      <c r="M612" s="1">
        <v>42.378300000000003</v>
      </c>
      <c r="N612" s="1">
        <v>0.65983800000000004</v>
      </c>
      <c r="O612" s="1">
        <v>22.8993</v>
      </c>
      <c r="P612" s="1">
        <v>293.96499999999997</v>
      </c>
      <c r="Q612" s="1">
        <v>121.642</v>
      </c>
      <c r="R612" s="1">
        <v>80.54964454383358</v>
      </c>
      <c r="S612" s="1">
        <v>7555.2993797144773</v>
      </c>
      <c r="T612" s="1">
        <f t="shared" si="13"/>
        <v>4.388873696749604</v>
      </c>
      <c r="U612" s="1">
        <f t="shared" si="13"/>
        <v>8.930004500621191</v>
      </c>
    </row>
    <row r="613" spans="1:21" x14ac:dyDescent="0.25">
      <c r="A613" s="1">
        <v>1081</v>
      </c>
      <c r="B613" s="1">
        <v>12980.7</v>
      </c>
      <c r="C613" s="1">
        <v>26.763400000000001</v>
      </c>
      <c r="D613" s="1">
        <v>0.92756400000000006</v>
      </c>
      <c r="E613" s="1">
        <v>97.463300000000004</v>
      </c>
      <c r="F613" s="1">
        <v>2.5697899999999998</v>
      </c>
      <c r="G613" s="1">
        <v>52.762999999999998</v>
      </c>
      <c r="H613" s="1">
        <v>0.402582</v>
      </c>
      <c r="I613" s="1">
        <v>285.89299999999997</v>
      </c>
      <c r="J613" s="1">
        <v>55.737099999999998</v>
      </c>
      <c r="K613" s="1">
        <v>0.58886300000000003</v>
      </c>
      <c r="L613" s="1">
        <v>261.73700000000002</v>
      </c>
      <c r="M613" s="1">
        <v>22.2486</v>
      </c>
      <c r="N613" s="1">
        <v>0.76241700000000001</v>
      </c>
      <c r="O613" s="1">
        <v>49.827800000000003</v>
      </c>
      <c r="P613" s="1">
        <v>100.479</v>
      </c>
      <c r="Q613" s="1">
        <v>70.077200000000005</v>
      </c>
      <c r="R613" s="1">
        <v>66.973778536641504</v>
      </c>
      <c r="S613" s="1">
        <v>6095.8039416141946</v>
      </c>
      <c r="T613" s="1">
        <f t="shared" si="13"/>
        <v>4.2043011776628951</v>
      </c>
      <c r="U613" s="1">
        <f t="shared" si="13"/>
        <v>8.7153559350405843</v>
      </c>
    </row>
    <row r="614" spans="1:21" x14ac:dyDescent="0.25">
      <c r="A614" s="1">
        <v>1083</v>
      </c>
      <c r="B614" s="1">
        <v>23959</v>
      </c>
      <c r="C614" s="1">
        <v>27.082100000000001</v>
      </c>
      <c r="D614" s="1">
        <v>0.84765100000000004</v>
      </c>
      <c r="E614" s="1">
        <v>133.52699999999999</v>
      </c>
      <c r="F614" s="1">
        <v>1.97081</v>
      </c>
      <c r="G614" s="1">
        <v>33.789200000000001</v>
      </c>
      <c r="H614" s="1">
        <v>0.484819</v>
      </c>
      <c r="I614" s="1">
        <v>79.786799999999999</v>
      </c>
      <c r="J614" s="1">
        <v>9.9863199999999992</v>
      </c>
      <c r="K614" s="1">
        <v>0.90878700000000001</v>
      </c>
      <c r="L614" s="1">
        <v>269.31900000000002</v>
      </c>
      <c r="M614" s="1">
        <v>64.702200000000005</v>
      </c>
      <c r="N614" s="1">
        <v>0.98215600000000003</v>
      </c>
      <c r="O614" s="1">
        <v>103.95399999999999</v>
      </c>
      <c r="P614" s="1">
        <v>45.777999999999999</v>
      </c>
      <c r="Q614" s="1">
        <v>205.14500000000001</v>
      </c>
      <c r="R614" s="1">
        <v>40.701139289826799</v>
      </c>
      <c r="S614" s="1">
        <v>3026.5550004192251</v>
      </c>
      <c r="T614" s="1">
        <f t="shared" si="13"/>
        <v>3.706256084435807</v>
      </c>
      <c r="U614" s="1">
        <f t="shared" si="13"/>
        <v>8.0151802881120062</v>
      </c>
    </row>
    <row r="615" spans="1:21" x14ac:dyDescent="0.25">
      <c r="A615" s="1">
        <v>1085</v>
      </c>
      <c r="B615" s="1">
        <v>27579.1</v>
      </c>
      <c r="C615" s="1">
        <v>15.9618</v>
      </c>
      <c r="D615" s="1">
        <v>0.82129200000000002</v>
      </c>
      <c r="E615" s="1">
        <v>55.082500000000003</v>
      </c>
      <c r="F615" s="1">
        <v>3.12792</v>
      </c>
      <c r="G615" s="1">
        <v>43.696399999999997</v>
      </c>
      <c r="H615" s="1">
        <v>0.384245</v>
      </c>
      <c r="I615" s="1">
        <v>171.16499999999999</v>
      </c>
      <c r="J615" s="1">
        <v>25.0243</v>
      </c>
      <c r="K615" s="1">
        <v>0.82552000000000003</v>
      </c>
      <c r="L615" s="1">
        <v>442.69799999999998</v>
      </c>
      <c r="M615" s="1">
        <v>23.298500000000001</v>
      </c>
      <c r="N615" s="1">
        <v>0.90184399999999998</v>
      </c>
      <c r="O615" s="1">
        <v>40.802100000000003</v>
      </c>
      <c r="P615" s="1">
        <v>166.505</v>
      </c>
      <c r="Q615" s="1">
        <v>114.232</v>
      </c>
      <c r="R615" s="1">
        <v>52.319238766936785</v>
      </c>
      <c r="S615" s="1">
        <v>4044.0411815398957</v>
      </c>
      <c r="T615" s="1">
        <f t="shared" si="13"/>
        <v>3.9573641574814915</v>
      </c>
      <c r="U615" s="1">
        <f t="shared" si="13"/>
        <v>8.3049997634564381</v>
      </c>
    </row>
    <row r="616" spans="1:21" x14ac:dyDescent="0.25">
      <c r="A616" s="1">
        <v>1090</v>
      </c>
      <c r="B616" s="1">
        <v>13023.3</v>
      </c>
      <c r="C616" s="1">
        <v>18.272200000000002</v>
      </c>
      <c r="D616" s="1">
        <v>0.92724600000000001</v>
      </c>
      <c r="E616" s="1">
        <v>26.4299</v>
      </c>
      <c r="F616" s="1">
        <v>1.59318</v>
      </c>
      <c r="G616" s="1">
        <v>7.4809000000000001</v>
      </c>
      <c r="H616" s="1">
        <v>0.39190900000000001</v>
      </c>
      <c r="I616" s="1">
        <v>358.863</v>
      </c>
      <c r="J616" s="1">
        <v>79.415899999999993</v>
      </c>
      <c r="K616" s="1">
        <v>0.87298399999999998</v>
      </c>
      <c r="L616" s="1">
        <v>513.49199999999996</v>
      </c>
      <c r="M616" s="1">
        <v>71.365600000000001</v>
      </c>
      <c r="N616" s="1">
        <v>0.77532999999999996</v>
      </c>
      <c r="O616" s="1">
        <v>94.277799999999999</v>
      </c>
      <c r="P616" s="1">
        <v>354.57600000000002</v>
      </c>
      <c r="Q616" s="1">
        <v>275.10399999999998</v>
      </c>
      <c r="R616" s="1">
        <v>48.145071032233538</v>
      </c>
      <c r="S616" s="1">
        <v>3563.6151779688007</v>
      </c>
      <c r="T616" s="1">
        <f t="shared" si="13"/>
        <v>3.8742187660724765</v>
      </c>
      <c r="U616" s="1">
        <f t="shared" si="13"/>
        <v>8.1785308080047781</v>
      </c>
    </row>
    <row r="617" spans="1:21" x14ac:dyDescent="0.25">
      <c r="A617" s="1">
        <v>1092</v>
      </c>
      <c r="B617" s="1">
        <v>26246.1</v>
      </c>
      <c r="C617" s="1">
        <v>15.6296</v>
      </c>
      <c r="D617" s="1">
        <v>0.83099599999999996</v>
      </c>
      <c r="E617" s="1">
        <v>77.838499999999996</v>
      </c>
      <c r="F617" s="1">
        <v>0.17117099999999999</v>
      </c>
      <c r="G617" s="1">
        <v>97.605999999999995</v>
      </c>
      <c r="H617" s="1">
        <v>0.590561</v>
      </c>
      <c r="I617" s="1">
        <v>282.04399999999998</v>
      </c>
      <c r="J617" s="1">
        <v>62.494199999999999</v>
      </c>
      <c r="K617" s="1">
        <v>0.85476700000000005</v>
      </c>
      <c r="L617" s="1">
        <v>337.738</v>
      </c>
      <c r="M617" s="1">
        <v>69.2624</v>
      </c>
      <c r="N617" s="1">
        <v>0.58581799999999995</v>
      </c>
      <c r="O617" s="1">
        <v>16.285599999999999</v>
      </c>
      <c r="P617" s="1">
        <v>126.67400000000001</v>
      </c>
      <c r="Q617" s="1">
        <v>187.143</v>
      </c>
      <c r="R617" s="1">
        <v>77.279731083084982</v>
      </c>
      <c r="S617" s="1">
        <v>5656.8361373784228</v>
      </c>
      <c r="T617" s="1">
        <f t="shared" si="13"/>
        <v>4.3474317101244635</v>
      </c>
      <c r="U617" s="1">
        <f t="shared" si="13"/>
        <v>8.6406200285772243</v>
      </c>
    </row>
    <row r="618" spans="1:21" x14ac:dyDescent="0.25">
      <c r="A618" s="1">
        <v>1093</v>
      </c>
      <c r="B618" s="1">
        <v>27182.2</v>
      </c>
      <c r="C618" s="1">
        <v>16.408999999999999</v>
      </c>
      <c r="D618" s="1">
        <v>0.82418199999999997</v>
      </c>
      <c r="E618" s="1">
        <v>59.505200000000002</v>
      </c>
      <c r="F618" s="1">
        <v>1.3724799999999999</v>
      </c>
      <c r="G618" s="1">
        <v>92.005899999999997</v>
      </c>
      <c r="H618" s="1">
        <v>0.36371999999999999</v>
      </c>
      <c r="I618" s="1">
        <v>470.125</v>
      </c>
      <c r="J618" s="1">
        <v>35.376899999999999</v>
      </c>
      <c r="K618" s="1">
        <v>0.72736599999999996</v>
      </c>
      <c r="L618" s="1">
        <v>330.03500000000003</v>
      </c>
      <c r="M618" s="1">
        <v>87.514300000000006</v>
      </c>
      <c r="N618" s="1">
        <v>0.86758299999999999</v>
      </c>
      <c r="O618" s="1">
        <v>22.144300000000001</v>
      </c>
      <c r="P618" s="1">
        <v>350.28100000000001</v>
      </c>
      <c r="Q618" s="1">
        <v>51.402099999999997</v>
      </c>
      <c r="R618" s="1">
        <v>76.660553813649116</v>
      </c>
      <c r="S618" s="1">
        <v>6639.1896585943332</v>
      </c>
      <c r="T618" s="1">
        <f t="shared" si="13"/>
        <v>4.3393872842108054</v>
      </c>
      <c r="U618" s="1">
        <f t="shared" si="13"/>
        <v>8.8007451956547467</v>
      </c>
    </row>
    <row r="619" spans="1:21" x14ac:dyDescent="0.25">
      <c r="A619" s="1">
        <v>1094</v>
      </c>
      <c r="B619" s="1">
        <v>15387.1</v>
      </c>
      <c r="C619" s="1">
        <v>27.770700000000001</v>
      </c>
      <c r="D619" s="1">
        <v>0.91004799999999997</v>
      </c>
      <c r="E619" s="1">
        <v>124.328</v>
      </c>
      <c r="F619" s="1">
        <v>3.6324999999999998</v>
      </c>
      <c r="G619" s="1">
        <v>28.944600000000001</v>
      </c>
      <c r="H619" s="1">
        <v>0.45575300000000002</v>
      </c>
      <c r="I619" s="1">
        <v>217.77</v>
      </c>
      <c r="J619" s="1">
        <v>59.409199999999998</v>
      </c>
      <c r="K619" s="1">
        <v>0.82266899999999998</v>
      </c>
      <c r="L619" s="1">
        <v>199.703</v>
      </c>
      <c r="M619" s="1">
        <v>29.546600000000002</v>
      </c>
      <c r="N619" s="1">
        <v>0.79252500000000003</v>
      </c>
      <c r="O619" s="1">
        <v>139.27099999999999</v>
      </c>
      <c r="P619" s="1">
        <v>145.75399999999999</v>
      </c>
      <c r="Q619" s="1">
        <v>83.244600000000005</v>
      </c>
      <c r="R619" s="1">
        <v>42.95879066690199</v>
      </c>
      <c r="S619" s="1">
        <v>3442.6408510278866</v>
      </c>
      <c r="T619" s="1">
        <f t="shared" si="13"/>
        <v>3.760241299592606</v>
      </c>
      <c r="U619" s="1">
        <f t="shared" si="13"/>
        <v>8.1439941450970679</v>
      </c>
    </row>
    <row r="620" spans="1:21" x14ac:dyDescent="0.25">
      <c r="A620" s="1">
        <v>1096</v>
      </c>
      <c r="B620" s="1">
        <v>18616.8</v>
      </c>
      <c r="C620" s="1">
        <v>30.0563</v>
      </c>
      <c r="D620" s="1">
        <v>0.88654100000000002</v>
      </c>
      <c r="E620" s="1">
        <v>140.738</v>
      </c>
      <c r="F620" s="1">
        <v>1.6025100000000001</v>
      </c>
      <c r="G620" s="1">
        <v>52.8703</v>
      </c>
      <c r="H620" s="1">
        <v>0.33097700000000002</v>
      </c>
      <c r="I620" s="1">
        <v>171.89099999999999</v>
      </c>
      <c r="J620" s="1">
        <v>98.126000000000005</v>
      </c>
      <c r="K620" s="1">
        <v>0.72384199999999999</v>
      </c>
      <c r="L620" s="1">
        <v>324.65800000000002</v>
      </c>
      <c r="M620" s="1">
        <v>78.965000000000003</v>
      </c>
      <c r="N620" s="1">
        <v>0.96118999999999999</v>
      </c>
      <c r="O620" s="1">
        <v>48.314799999999998</v>
      </c>
      <c r="P620" s="1">
        <v>75.998599999999996</v>
      </c>
      <c r="Q620" s="1">
        <v>49.369</v>
      </c>
      <c r="R620" s="1">
        <v>77.656087054702937</v>
      </c>
      <c r="S620" s="1">
        <v>6256.5213069088586</v>
      </c>
      <c r="T620" s="1">
        <f t="shared" si="13"/>
        <v>4.3522899374392612</v>
      </c>
      <c r="U620" s="1">
        <f t="shared" si="13"/>
        <v>8.7413796078629424</v>
      </c>
    </row>
    <row r="621" spans="1:21" x14ac:dyDescent="0.25">
      <c r="A621" s="1">
        <v>1097</v>
      </c>
      <c r="B621" s="1">
        <v>30478</v>
      </c>
      <c r="C621" s="1">
        <v>25.5596</v>
      </c>
      <c r="D621" s="1">
        <v>0.80019799999999996</v>
      </c>
      <c r="E621" s="1">
        <v>154.90799999999999</v>
      </c>
      <c r="F621" s="1">
        <v>2.7478199999999999</v>
      </c>
      <c r="G621" s="1">
        <v>61.552399999999999</v>
      </c>
      <c r="H621" s="1">
        <v>0.45663500000000001</v>
      </c>
      <c r="I621" s="1">
        <v>113.74</v>
      </c>
      <c r="J621" s="1">
        <v>26.904499999999999</v>
      </c>
      <c r="K621" s="1">
        <v>0.77841199999999999</v>
      </c>
      <c r="L621" s="1">
        <v>302.40800000000002</v>
      </c>
      <c r="M621" s="1">
        <v>37.786099999999998</v>
      </c>
      <c r="N621" s="1">
        <v>0.555952</v>
      </c>
      <c r="O621" s="1">
        <v>136.084</v>
      </c>
      <c r="P621" s="1">
        <v>66.112700000000004</v>
      </c>
      <c r="Q621" s="1">
        <v>284.86900000000003</v>
      </c>
      <c r="R621" s="1">
        <v>98.874310658546207</v>
      </c>
      <c r="S621" s="1">
        <v>7190.6471374354342</v>
      </c>
      <c r="T621" s="1">
        <f t="shared" si="13"/>
        <v>4.5938494542156887</v>
      </c>
      <c r="U621" s="1">
        <f t="shared" si="13"/>
        <v>8.880536451871464</v>
      </c>
    </row>
    <row r="622" spans="1:21" x14ac:dyDescent="0.25">
      <c r="A622" s="1">
        <v>1099</v>
      </c>
      <c r="B622" s="1">
        <v>11962.8</v>
      </c>
      <c r="C622" s="1">
        <v>30.5641</v>
      </c>
      <c r="D622" s="1">
        <v>0.93497699999999995</v>
      </c>
      <c r="E622" s="1">
        <v>35.569800000000001</v>
      </c>
      <c r="F622" s="1">
        <v>3.0697199999999998</v>
      </c>
      <c r="G622" s="1">
        <v>4.1781699999999997</v>
      </c>
      <c r="H622" s="1">
        <v>0.383133</v>
      </c>
      <c r="I622" s="1">
        <v>279.31799999999998</v>
      </c>
      <c r="J622" s="1">
        <v>34.1755</v>
      </c>
      <c r="K622" s="1">
        <v>0.99555199999999999</v>
      </c>
      <c r="L622" s="1">
        <v>394.96699999999998</v>
      </c>
      <c r="M622" s="1">
        <v>85.114900000000006</v>
      </c>
      <c r="N622" s="1">
        <v>0.75783199999999995</v>
      </c>
      <c r="O622" s="1">
        <v>13.2707</v>
      </c>
      <c r="P622" s="1">
        <v>175.93</v>
      </c>
      <c r="Q622" s="1">
        <v>315.01299999999998</v>
      </c>
      <c r="R622" s="1">
        <v>40.749780984197081</v>
      </c>
      <c r="S622" s="1">
        <v>3088.8007493890373</v>
      </c>
      <c r="T622" s="1">
        <f t="shared" si="13"/>
        <v>3.7074504650514979</v>
      </c>
      <c r="U622" s="1">
        <f t="shared" si="13"/>
        <v>8.0355381875649403</v>
      </c>
    </row>
    <row r="623" spans="1:21" x14ac:dyDescent="0.25">
      <c r="A623" s="1">
        <v>1100</v>
      </c>
      <c r="B623" s="1">
        <v>9821.5</v>
      </c>
      <c r="C623" s="1">
        <v>34.862499999999997</v>
      </c>
      <c r="D623" s="1">
        <v>0.95057100000000005</v>
      </c>
      <c r="E623" s="1">
        <v>124.053</v>
      </c>
      <c r="F623" s="1">
        <v>1.87212</v>
      </c>
      <c r="G623" s="1">
        <v>71.911900000000003</v>
      </c>
      <c r="H623" s="1">
        <v>0.39572400000000002</v>
      </c>
      <c r="I623" s="1">
        <v>322.94400000000002</v>
      </c>
      <c r="J623" s="1">
        <v>48.528100000000002</v>
      </c>
      <c r="K623" s="1">
        <v>0.64780000000000004</v>
      </c>
      <c r="L623" s="1">
        <v>338.745</v>
      </c>
      <c r="M623" s="1">
        <v>76.156999999999996</v>
      </c>
      <c r="N623" s="1">
        <v>0.76799200000000001</v>
      </c>
      <c r="O623" s="1">
        <v>122.866</v>
      </c>
      <c r="P623" s="1">
        <v>274.79700000000003</v>
      </c>
      <c r="Q623" s="1">
        <v>330.637</v>
      </c>
      <c r="R623" s="1">
        <v>68.440025920114607</v>
      </c>
      <c r="S623" s="1">
        <v>6633.2503821703294</v>
      </c>
      <c r="T623" s="1">
        <f t="shared" si="13"/>
        <v>4.2259578277514871</v>
      </c>
      <c r="U623" s="1">
        <f t="shared" si="13"/>
        <v>8.7998502167658312</v>
      </c>
    </row>
    <row r="624" spans="1:21" x14ac:dyDescent="0.25">
      <c r="A624" s="1">
        <v>1101</v>
      </c>
      <c r="B624" s="1">
        <v>11652.6</v>
      </c>
      <c r="C624" s="1">
        <v>20.2485</v>
      </c>
      <c r="D624" s="1">
        <v>0.93722499999999997</v>
      </c>
      <c r="E624" s="1">
        <v>159.87899999999999</v>
      </c>
      <c r="F624" s="1">
        <v>1.50343</v>
      </c>
      <c r="G624" s="1">
        <v>51.546199999999999</v>
      </c>
      <c r="H624" s="1">
        <v>0.67462800000000001</v>
      </c>
      <c r="I624" s="1">
        <v>309.99099999999999</v>
      </c>
      <c r="J624" s="1">
        <v>48.1098</v>
      </c>
      <c r="K624" s="1">
        <v>0.87592199999999998</v>
      </c>
      <c r="L624" s="1">
        <v>373.358</v>
      </c>
      <c r="M624" s="1">
        <v>38.879899999999999</v>
      </c>
      <c r="N624" s="1">
        <v>0.94538800000000001</v>
      </c>
      <c r="O624" s="1">
        <v>111.063</v>
      </c>
      <c r="P624" s="1">
        <v>230.26599999999999</v>
      </c>
      <c r="Q624" s="1">
        <v>338.57499999999999</v>
      </c>
      <c r="R624" s="1">
        <v>31.138354872283678</v>
      </c>
      <c r="S624" s="1">
        <v>2561.8497449979559</v>
      </c>
      <c r="T624" s="1">
        <f t="shared" si="13"/>
        <v>3.4384403349616024</v>
      </c>
      <c r="U624" s="1">
        <f t="shared" si="13"/>
        <v>7.8484848331950641</v>
      </c>
    </row>
    <row r="625" spans="1:21" x14ac:dyDescent="0.25">
      <c r="A625" s="1">
        <v>1103</v>
      </c>
      <c r="B625" s="1">
        <v>11498.2</v>
      </c>
      <c r="C625" s="1">
        <v>22.003900000000002</v>
      </c>
      <c r="D625" s="1">
        <v>0.93835000000000002</v>
      </c>
      <c r="E625" s="1">
        <v>52.350499999999997</v>
      </c>
      <c r="F625" s="1">
        <v>1.2358</v>
      </c>
      <c r="G625" s="1">
        <v>97.996399999999994</v>
      </c>
      <c r="H625" s="1">
        <v>0.31611499999999998</v>
      </c>
      <c r="I625" s="1">
        <v>280.45499999999998</v>
      </c>
      <c r="J625" s="1">
        <v>54.1648</v>
      </c>
      <c r="K625" s="1">
        <v>0.97350499999999995</v>
      </c>
      <c r="L625" s="1">
        <v>485.65199999999999</v>
      </c>
      <c r="M625" s="1">
        <v>12.809900000000001</v>
      </c>
      <c r="N625" s="1">
        <v>0.67268399999999995</v>
      </c>
      <c r="O625" s="1">
        <v>8.7362699999999993</v>
      </c>
      <c r="P625" s="1">
        <v>131.46700000000001</v>
      </c>
      <c r="Q625" s="1">
        <v>360.53699999999998</v>
      </c>
      <c r="R625" s="1">
        <v>65.516041129382302</v>
      </c>
      <c r="S625" s="1">
        <v>7135.6401920385688</v>
      </c>
      <c r="T625" s="1">
        <f t="shared" si="13"/>
        <v>4.1822950153960869</v>
      </c>
      <c r="U625" s="1">
        <f t="shared" si="13"/>
        <v>8.8728572514693784</v>
      </c>
    </row>
    <row r="626" spans="1:21" x14ac:dyDescent="0.25">
      <c r="A626" s="1">
        <v>1106</v>
      </c>
      <c r="B626" s="1">
        <v>27466.400000000001</v>
      </c>
      <c r="C626" s="1">
        <v>21.122800000000002</v>
      </c>
      <c r="D626" s="1">
        <v>0.82211599999999996</v>
      </c>
      <c r="E626" s="1">
        <v>43.032200000000003</v>
      </c>
      <c r="F626" s="1">
        <v>0.92119899999999999</v>
      </c>
      <c r="G626" s="1">
        <v>98.643500000000003</v>
      </c>
      <c r="H626" s="1">
        <v>0.52972600000000003</v>
      </c>
      <c r="I626" s="1">
        <v>164.85</v>
      </c>
      <c r="J626" s="1">
        <v>83.832499999999996</v>
      </c>
      <c r="K626" s="1">
        <v>0.66210000000000002</v>
      </c>
      <c r="L626" s="1">
        <v>204.828</v>
      </c>
      <c r="M626" s="1">
        <v>47.246400000000001</v>
      </c>
      <c r="N626" s="1">
        <v>0.95085600000000003</v>
      </c>
      <c r="O626" s="1">
        <v>44.313499999999998</v>
      </c>
      <c r="P626" s="1">
        <v>140.59399999999999</v>
      </c>
      <c r="Q626" s="1">
        <v>180.036</v>
      </c>
      <c r="R626" s="1">
        <v>62.467957850362801</v>
      </c>
      <c r="S626" s="1">
        <v>4788.2660382306722</v>
      </c>
      <c r="T626" s="1">
        <f t="shared" si="13"/>
        <v>4.1346537508857102</v>
      </c>
      <c r="U626" s="1">
        <f t="shared" si="13"/>
        <v>8.4739236286745072</v>
      </c>
    </row>
    <row r="627" spans="1:21" x14ac:dyDescent="0.25">
      <c r="A627" s="1">
        <v>1107</v>
      </c>
      <c r="B627" s="1">
        <v>12682.4</v>
      </c>
      <c r="C627" s="1">
        <v>20.1557</v>
      </c>
      <c r="D627" s="1">
        <v>0.92972900000000003</v>
      </c>
      <c r="E627" s="1">
        <v>149.239</v>
      </c>
      <c r="F627" s="1">
        <v>0.52946400000000005</v>
      </c>
      <c r="G627" s="1">
        <v>65.469200000000001</v>
      </c>
      <c r="H627" s="1">
        <v>0.64096699999999995</v>
      </c>
      <c r="I627" s="1">
        <v>376.524</v>
      </c>
      <c r="J627" s="1">
        <v>38.543399999999998</v>
      </c>
      <c r="K627" s="1">
        <v>0.50705999999999996</v>
      </c>
      <c r="L627" s="1">
        <v>147.803</v>
      </c>
      <c r="M627" s="1">
        <v>5.6176899999999996</v>
      </c>
      <c r="N627" s="1">
        <v>0.92467500000000002</v>
      </c>
      <c r="O627" s="1">
        <v>18.238900000000001</v>
      </c>
      <c r="P627" s="1">
        <v>152.458</v>
      </c>
      <c r="Q627" s="1">
        <v>81.014600000000002</v>
      </c>
      <c r="R627" s="1">
        <v>49.898729746399788</v>
      </c>
      <c r="S627" s="1">
        <v>4297.4364147821279</v>
      </c>
      <c r="T627" s="1">
        <f t="shared" si="13"/>
        <v>3.9099955464494918</v>
      </c>
      <c r="U627" s="1">
        <f t="shared" si="13"/>
        <v>8.3657739412853296</v>
      </c>
    </row>
    <row r="628" spans="1:21" x14ac:dyDescent="0.25">
      <c r="A628" s="1">
        <v>1109</v>
      </c>
      <c r="B628" s="1">
        <v>16432</v>
      </c>
      <c r="C628" s="1">
        <v>20.492000000000001</v>
      </c>
      <c r="D628" s="1">
        <v>0.90243499999999999</v>
      </c>
      <c r="E628" s="1">
        <v>82.406999999999996</v>
      </c>
      <c r="F628" s="1">
        <v>0.73202699999999998</v>
      </c>
      <c r="G628" s="1">
        <v>58.367400000000004</v>
      </c>
      <c r="H628" s="1">
        <v>0.48202600000000001</v>
      </c>
      <c r="I628" s="1">
        <v>353.10599999999999</v>
      </c>
      <c r="J628" s="1">
        <v>36.632800000000003</v>
      </c>
      <c r="K628" s="1">
        <v>0.71947899999999998</v>
      </c>
      <c r="L628" s="1">
        <v>312.29300000000001</v>
      </c>
      <c r="M628" s="1">
        <v>76.747900000000001</v>
      </c>
      <c r="N628" s="1">
        <v>0.43488399999999999</v>
      </c>
      <c r="O628" s="1">
        <v>9.1386099999999999</v>
      </c>
      <c r="P628" s="1">
        <v>74.9255</v>
      </c>
      <c r="Q628" s="1">
        <v>148.27000000000001</v>
      </c>
      <c r="R628" s="1">
        <v>93.173632055758702</v>
      </c>
      <c r="S628" s="1">
        <v>7728.1067816341074</v>
      </c>
      <c r="T628" s="1">
        <f t="shared" si="13"/>
        <v>4.5344647638060724</v>
      </c>
      <c r="U628" s="1">
        <f t="shared" si="13"/>
        <v>8.9526191932961314</v>
      </c>
    </row>
    <row r="629" spans="1:21" x14ac:dyDescent="0.25">
      <c r="A629" s="1">
        <v>1111</v>
      </c>
      <c r="B629" s="1">
        <v>16637.3</v>
      </c>
      <c r="C629" s="1">
        <v>28.197700000000001</v>
      </c>
      <c r="D629" s="1">
        <v>0.90094799999999997</v>
      </c>
      <c r="E629" s="1">
        <v>67.2012</v>
      </c>
      <c r="F629" s="1">
        <v>2.16906</v>
      </c>
      <c r="G629" s="1">
        <v>17.057099999999998</v>
      </c>
      <c r="H629" s="1">
        <v>0.32957999999999998</v>
      </c>
      <c r="I629" s="1">
        <v>355.88</v>
      </c>
      <c r="J629" s="1">
        <v>91.596400000000003</v>
      </c>
      <c r="K629" s="1">
        <v>0.542624</v>
      </c>
      <c r="L629" s="1">
        <v>97.693299999999994</v>
      </c>
      <c r="M629" s="1">
        <v>1.5891500000000001</v>
      </c>
      <c r="N629" s="1">
        <v>0.85733999999999999</v>
      </c>
      <c r="O629" s="1">
        <v>70.600200000000001</v>
      </c>
      <c r="P629" s="1">
        <v>81.822400000000002</v>
      </c>
      <c r="Q629" s="1">
        <v>80.186700000000002</v>
      </c>
      <c r="R629" s="1">
        <v>80.945038588581539</v>
      </c>
      <c r="S629" s="1">
        <v>6130.532422905274</v>
      </c>
      <c r="T629" s="1">
        <f t="shared" si="13"/>
        <v>4.3937703884192993</v>
      </c>
      <c r="U629" s="1">
        <f t="shared" si="13"/>
        <v>8.7210368804448972</v>
      </c>
    </row>
    <row r="630" spans="1:21" x14ac:dyDescent="0.25">
      <c r="A630" s="1">
        <v>1113</v>
      </c>
      <c r="B630" s="1">
        <v>14049</v>
      </c>
      <c r="C630" s="1">
        <v>34.767899999999997</v>
      </c>
      <c r="D630" s="1">
        <v>0.919798</v>
      </c>
      <c r="E630" s="1">
        <v>123.33499999999999</v>
      </c>
      <c r="F630" s="1">
        <v>1.8568800000000001</v>
      </c>
      <c r="G630" s="1">
        <v>27.1143</v>
      </c>
      <c r="H630" s="1">
        <v>0.47495100000000001</v>
      </c>
      <c r="I630" s="1">
        <v>219.64099999999999</v>
      </c>
      <c r="J630" s="1">
        <v>13.259399999999999</v>
      </c>
      <c r="K630" s="1">
        <v>0.40496199999999999</v>
      </c>
      <c r="L630" s="1">
        <v>215.51400000000001</v>
      </c>
      <c r="M630" s="1">
        <v>15.638400000000001</v>
      </c>
      <c r="N630" s="1">
        <v>0.80912799999999996</v>
      </c>
      <c r="O630" s="1">
        <v>161.43100000000001</v>
      </c>
      <c r="P630" s="1">
        <v>195.66300000000001</v>
      </c>
      <c r="Q630" s="1">
        <v>155.35</v>
      </c>
      <c r="R630" s="1">
        <v>76.277210669764443</v>
      </c>
      <c r="S630" s="1">
        <v>6194.3917909475758</v>
      </c>
      <c r="T630" s="1">
        <f t="shared" si="13"/>
        <v>4.3343742130705047</v>
      </c>
      <c r="U630" s="1">
        <f t="shared" si="13"/>
        <v>8.7313996118339325</v>
      </c>
    </row>
    <row r="631" spans="1:21" x14ac:dyDescent="0.25">
      <c r="A631" s="1">
        <v>1114</v>
      </c>
      <c r="B631" s="1">
        <v>16062.3</v>
      </c>
      <c r="C631" s="1">
        <v>16.758700000000001</v>
      </c>
      <c r="D631" s="1">
        <v>0.90512400000000004</v>
      </c>
      <c r="E631" s="1">
        <v>73.865499999999997</v>
      </c>
      <c r="F631" s="1">
        <v>0.72021100000000005</v>
      </c>
      <c r="G631" s="1">
        <v>24.404499999999999</v>
      </c>
      <c r="H631" s="1">
        <v>0.40010699999999999</v>
      </c>
      <c r="I631" s="1">
        <v>75.227599999999995</v>
      </c>
      <c r="J631" s="1">
        <v>85.710999999999999</v>
      </c>
      <c r="K631" s="1">
        <v>0.403918</v>
      </c>
      <c r="L631" s="1">
        <v>513.84299999999996</v>
      </c>
      <c r="M631" s="1">
        <v>41.5839</v>
      </c>
      <c r="N631" s="1">
        <v>0.89798199999999995</v>
      </c>
      <c r="O631" s="1">
        <v>38.031399999999998</v>
      </c>
      <c r="P631" s="1">
        <v>62.929200000000002</v>
      </c>
      <c r="Q631" s="1">
        <v>270.45600000000002</v>
      </c>
      <c r="R631" s="1">
        <v>87.006208283375031</v>
      </c>
      <c r="S631" s="1">
        <v>6718.3503218994456</v>
      </c>
      <c r="T631" s="1">
        <f t="shared" si="13"/>
        <v>4.4659794756876332</v>
      </c>
      <c r="U631" s="1">
        <f t="shared" si="13"/>
        <v>8.8125979155675473</v>
      </c>
    </row>
    <row r="632" spans="1:21" x14ac:dyDescent="0.25">
      <c r="A632" s="1">
        <v>1120</v>
      </c>
      <c r="B632" s="1">
        <v>20559.900000000001</v>
      </c>
      <c r="C632" s="1">
        <v>20.5578</v>
      </c>
      <c r="D632" s="1">
        <v>0.87238800000000005</v>
      </c>
      <c r="E632" s="1">
        <v>110.621</v>
      </c>
      <c r="F632" s="1">
        <v>3.4004799999999999</v>
      </c>
      <c r="G632" s="1">
        <v>27.656099999999999</v>
      </c>
      <c r="H632" s="1">
        <v>0.476516</v>
      </c>
      <c r="I632" s="1">
        <v>71.039299999999997</v>
      </c>
      <c r="J632" s="1">
        <v>30.8596</v>
      </c>
      <c r="K632" s="1">
        <v>0.55112499999999998</v>
      </c>
      <c r="L632" s="1">
        <v>225.40600000000001</v>
      </c>
      <c r="M632" s="1">
        <v>38.583500000000001</v>
      </c>
      <c r="N632" s="1">
        <v>0.51197400000000004</v>
      </c>
      <c r="O632" s="1">
        <v>110.604</v>
      </c>
      <c r="P632" s="1">
        <v>56.402500000000003</v>
      </c>
      <c r="Q632" s="1">
        <v>218.28200000000001</v>
      </c>
      <c r="R632" s="1">
        <v>97.034292370868272</v>
      </c>
      <c r="S632" s="1">
        <v>7032.8806962568442</v>
      </c>
      <c r="T632" s="1">
        <f t="shared" si="13"/>
        <v>4.5750644456230996</v>
      </c>
      <c r="U632" s="1">
        <f t="shared" si="13"/>
        <v>8.858351672742673</v>
      </c>
    </row>
    <row r="633" spans="1:21" x14ac:dyDescent="0.25">
      <c r="A633" s="1">
        <v>1123</v>
      </c>
      <c r="B633" s="1">
        <v>27038.2</v>
      </c>
      <c r="C633" s="1">
        <v>22.7439</v>
      </c>
      <c r="D633" s="1">
        <v>0.82523400000000002</v>
      </c>
      <c r="E633" s="1">
        <v>27.5899</v>
      </c>
      <c r="F633" s="1">
        <v>1.8287899999999999</v>
      </c>
      <c r="G633" s="1">
        <v>19.475200000000001</v>
      </c>
      <c r="H633" s="1">
        <v>0.49676300000000001</v>
      </c>
      <c r="I633" s="1">
        <v>451.81900000000002</v>
      </c>
      <c r="J633" s="1">
        <v>8.4430300000000003</v>
      </c>
      <c r="K633" s="1">
        <v>0.47558699999999998</v>
      </c>
      <c r="L633" s="1">
        <v>249.24199999999999</v>
      </c>
      <c r="M633" s="1">
        <v>79.459999999999994</v>
      </c>
      <c r="N633" s="1">
        <v>0.743201</v>
      </c>
      <c r="O633" s="1">
        <v>132.179</v>
      </c>
      <c r="P633" s="1">
        <v>423.887</v>
      </c>
      <c r="Q633" s="1">
        <v>107.14100000000001</v>
      </c>
      <c r="R633" s="1">
        <v>90.130835881162838</v>
      </c>
      <c r="S633" s="1">
        <v>5912.53159487844</v>
      </c>
      <c r="T633" s="1">
        <f t="shared" si="13"/>
        <v>4.5012623466977626</v>
      </c>
      <c r="U633" s="1">
        <f t="shared" si="13"/>
        <v>8.6848293765285636</v>
      </c>
    </row>
    <row r="634" spans="1:21" x14ac:dyDescent="0.25">
      <c r="A634" s="1">
        <v>1124</v>
      </c>
      <c r="B634" s="1">
        <v>13071.7</v>
      </c>
      <c r="C634" s="1">
        <v>28.345300000000002</v>
      </c>
      <c r="D634" s="1">
        <v>0.92690300000000003</v>
      </c>
      <c r="E634" s="1">
        <v>110.15300000000001</v>
      </c>
      <c r="F634" s="1">
        <v>3.6195300000000001</v>
      </c>
      <c r="G634" s="1">
        <v>83.869</v>
      </c>
      <c r="H634" s="1">
        <v>0.32014100000000001</v>
      </c>
      <c r="I634" s="1">
        <v>265.62</v>
      </c>
      <c r="J634" s="1">
        <v>27.470800000000001</v>
      </c>
      <c r="K634" s="1">
        <v>0.72924299999999997</v>
      </c>
      <c r="L634" s="1">
        <v>460.91800000000001</v>
      </c>
      <c r="M634" s="1">
        <v>53.309199999999997</v>
      </c>
      <c r="N634" s="1">
        <v>0.77966899999999995</v>
      </c>
      <c r="O634" s="1">
        <v>17.747499999999999</v>
      </c>
      <c r="P634" s="1">
        <v>168.11600000000001</v>
      </c>
      <c r="Q634" s="1">
        <v>446.76499999999999</v>
      </c>
      <c r="R634" s="1">
        <v>72.156718597868974</v>
      </c>
      <c r="S634" s="1">
        <v>7448.3208624414883</v>
      </c>
      <c r="T634" s="1">
        <f t="shared" si="13"/>
        <v>4.2788404007440786</v>
      </c>
      <c r="U634" s="1">
        <f t="shared" si="13"/>
        <v>8.915743898378258</v>
      </c>
    </row>
    <row r="635" spans="1:21" x14ac:dyDescent="0.25">
      <c r="A635" s="1">
        <v>1126</v>
      </c>
      <c r="B635" s="1">
        <v>26762.400000000001</v>
      </c>
      <c r="C635" s="1">
        <v>17.3111</v>
      </c>
      <c r="D635" s="1">
        <v>0.82723800000000003</v>
      </c>
      <c r="E635" s="1">
        <v>166.22399999999999</v>
      </c>
      <c r="F635" s="1">
        <v>0.15523000000000001</v>
      </c>
      <c r="G635" s="1">
        <v>73.413499999999999</v>
      </c>
      <c r="H635" s="1">
        <v>0.72734200000000004</v>
      </c>
      <c r="I635" s="1">
        <v>209.26900000000001</v>
      </c>
      <c r="J635" s="1">
        <v>87.678899999999999</v>
      </c>
      <c r="K635" s="1">
        <v>0.91600599999999999</v>
      </c>
      <c r="L635" s="1">
        <v>235.24199999999999</v>
      </c>
      <c r="M635" s="1">
        <v>38.340899999999998</v>
      </c>
      <c r="N635" s="1">
        <v>0.47281400000000001</v>
      </c>
      <c r="O635" s="1">
        <v>8.3975399999999993</v>
      </c>
      <c r="P635" s="1">
        <v>172.93700000000001</v>
      </c>
      <c r="Q635" s="1">
        <v>122.357</v>
      </c>
      <c r="R635" s="1">
        <v>90.935028263450718</v>
      </c>
      <c r="S635" s="1">
        <v>6021.9206182353355</v>
      </c>
      <c r="T635" s="1">
        <f t="shared" si="13"/>
        <v>4.5101452763883101</v>
      </c>
      <c r="U635" s="1">
        <f t="shared" si="13"/>
        <v>8.7031615269945402</v>
      </c>
    </row>
    <row r="636" spans="1:21" x14ac:dyDescent="0.25">
      <c r="A636" s="1">
        <v>1131</v>
      </c>
      <c r="B636" s="1">
        <v>23127.1</v>
      </c>
      <c r="C636" s="1">
        <v>23.482900000000001</v>
      </c>
      <c r="D636" s="1">
        <v>0.85370400000000002</v>
      </c>
      <c r="E636" s="1">
        <v>132.80199999999999</v>
      </c>
      <c r="F636" s="1">
        <v>1.6168899999999999</v>
      </c>
      <c r="G636" s="1">
        <v>11.6349</v>
      </c>
      <c r="H636" s="1">
        <v>0.53819300000000003</v>
      </c>
      <c r="I636" s="1">
        <v>337.67200000000003</v>
      </c>
      <c r="J636" s="1">
        <v>61.809100000000001</v>
      </c>
      <c r="K636" s="1">
        <v>0.96041600000000005</v>
      </c>
      <c r="L636" s="1">
        <v>231.071</v>
      </c>
      <c r="M636" s="1">
        <v>66.669300000000007</v>
      </c>
      <c r="N636" s="1">
        <v>0.97539200000000004</v>
      </c>
      <c r="O636" s="1">
        <v>101.562</v>
      </c>
      <c r="P636" s="1">
        <v>331.399</v>
      </c>
      <c r="Q636" s="1">
        <v>60.1753</v>
      </c>
      <c r="R636" s="1">
        <v>40.50090587722088</v>
      </c>
      <c r="S636" s="1">
        <v>2738.8986138442974</v>
      </c>
      <c r="T636" s="1">
        <f t="shared" si="13"/>
        <v>3.7013243412011354</v>
      </c>
      <c r="U636" s="1">
        <f t="shared" si="13"/>
        <v>7.9153111528219711</v>
      </c>
    </row>
    <row r="637" spans="1:21" x14ac:dyDescent="0.25">
      <c r="A637" s="1">
        <v>1134</v>
      </c>
      <c r="B637" s="1">
        <v>22275.4</v>
      </c>
      <c r="C637" s="1">
        <v>21.687000000000001</v>
      </c>
      <c r="D637" s="1">
        <v>0.85990200000000006</v>
      </c>
      <c r="E637" s="1">
        <v>138.27099999999999</v>
      </c>
      <c r="F637" s="1">
        <v>2.4314200000000001</v>
      </c>
      <c r="G637" s="1">
        <v>87.088700000000003</v>
      </c>
      <c r="H637" s="1">
        <v>0.423846</v>
      </c>
      <c r="I637" s="1">
        <v>400.27600000000001</v>
      </c>
      <c r="J637" s="1">
        <v>8.92971</v>
      </c>
      <c r="K637" s="1">
        <v>0.60914999999999997</v>
      </c>
      <c r="L637" s="1">
        <v>382.90800000000002</v>
      </c>
      <c r="M637" s="1">
        <v>5.6223999999999998</v>
      </c>
      <c r="N637" s="1">
        <v>0.73141999999999996</v>
      </c>
      <c r="O637" s="1">
        <v>83.308800000000005</v>
      </c>
      <c r="P637" s="1">
        <v>273.03300000000002</v>
      </c>
      <c r="Q637" s="1">
        <v>308.75599999999997</v>
      </c>
      <c r="R637" s="1">
        <v>84.189515159075313</v>
      </c>
      <c r="S637" s="1">
        <v>7489.47168318074</v>
      </c>
      <c r="T637" s="1">
        <f t="shared" si="13"/>
        <v>4.4330703904432802</v>
      </c>
      <c r="U637" s="1">
        <f t="shared" si="13"/>
        <v>8.9212535377325075</v>
      </c>
    </row>
    <row r="638" spans="1:21" x14ac:dyDescent="0.25">
      <c r="A638" s="1">
        <v>1136</v>
      </c>
      <c r="B638" s="1">
        <v>28588.6</v>
      </c>
      <c r="C638" s="1">
        <v>15.1419</v>
      </c>
      <c r="D638" s="1">
        <v>0.813944</v>
      </c>
      <c r="E638" s="1">
        <v>111.104</v>
      </c>
      <c r="F638" s="1">
        <v>0.308197</v>
      </c>
      <c r="G638" s="1">
        <v>28.7182</v>
      </c>
      <c r="H638" s="1">
        <v>0.43839600000000001</v>
      </c>
      <c r="I638" s="1">
        <v>47.435099999999998</v>
      </c>
      <c r="J638" s="1">
        <v>62.524099999999997</v>
      </c>
      <c r="K638" s="1">
        <v>0.87122699999999997</v>
      </c>
      <c r="L638" s="1">
        <v>275.78399999999999</v>
      </c>
      <c r="M638" s="1">
        <v>15.1714</v>
      </c>
      <c r="N638" s="1">
        <v>0.61357700000000004</v>
      </c>
      <c r="O638" s="1">
        <v>30.4694</v>
      </c>
      <c r="P638" s="1">
        <v>42.536000000000001</v>
      </c>
      <c r="Q638" s="1">
        <v>224.11600000000001</v>
      </c>
      <c r="R638" s="1">
        <v>84.905270845861935</v>
      </c>
      <c r="S638" s="1">
        <v>5707.4758501315137</v>
      </c>
      <c r="T638" s="1">
        <f t="shared" si="13"/>
        <v>4.441536174380361</v>
      </c>
      <c r="U638" s="1">
        <f t="shared" si="13"/>
        <v>8.6495321471434021</v>
      </c>
    </row>
    <row r="639" spans="1:21" x14ac:dyDescent="0.25">
      <c r="A639" s="1">
        <v>1138</v>
      </c>
      <c r="B639" s="1">
        <v>9995.27</v>
      </c>
      <c r="C639" s="1">
        <v>20.307500000000001</v>
      </c>
      <c r="D639" s="1">
        <v>0.94928900000000005</v>
      </c>
      <c r="E639" s="1">
        <v>128.09800000000001</v>
      </c>
      <c r="F639" s="1">
        <v>1.04959</v>
      </c>
      <c r="G639" s="1">
        <v>4.1052200000000001</v>
      </c>
      <c r="H639" s="1">
        <v>0.30436400000000002</v>
      </c>
      <c r="I639" s="1">
        <v>241.33799999999999</v>
      </c>
      <c r="J639" s="1">
        <v>67.0642</v>
      </c>
      <c r="K639" s="1">
        <v>0.877498</v>
      </c>
      <c r="L639" s="1">
        <v>189.517</v>
      </c>
      <c r="M639" s="1">
        <v>49.971400000000003</v>
      </c>
      <c r="N639" s="1">
        <v>0.98412500000000003</v>
      </c>
      <c r="O639" s="1">
        <v>102.538</v>
      </c>
      <c r="P639" s="1">
        <v>159.53</v>
      </c>
      <c r="Q639" s="1">
        <v>128.755</v>
      </c>
      <c r="R639" s="1">
        <v>57.934778389738021</v>
      </c>
      <c r="S639" s="1">
        <v>4441.2828660862251</v>
      </c>
      <c r="T639" s="1">
        <f t="shared" si="13"/>
        <v>4.0593178672883141</v>
      </c>
      <c r="U639" s="1">
        <f t="shared" si="13"/>
        <v>8.3986985474961422</v>
      </c>
    </row>
    <row r="640" spans="1:21" x14ac:dyDescent="0.25">
      <c r="A640" s="1">
        <v>1139</v>
      </c>
      <c r="B640" s="1">
        <v>10947.9</v>
      </c>
      <c r="C640" s="1">
        <v>17.4481</v>
      </c>
      <c r="D640" s="1">
        <v>0.94235199999999997</v>
      </c>
      <c r="E640" s="1">
        <v>143.65700000000001</v>
      </c>
      <c r="F640" s="1">
        <v>1.2290300000000001</v>
      </c>
      <c r="G640" s="1">
        <v>91.778999999999996</v>
      </c>
      <c r="H640" s="1">
        <v>0.64133099999999998</v>
      </c>
      <c r="I640" s="1">
        <v>481.512</v>
      </c>
      <c r="J640" s="1">
        <v>67.004099999999994</v>
      </c>
      <c r="K640" s="1">
        <v>0.64322400000000002</v>
      </c>
      <c r="L640" s="1">
        <v>369.91199999999998</v>
      </c>
      <c r="M640" s="1">
        <v>86.463499999999996</v>
      </c>
      <c r="N640" s="1">
        <v>0.78461899999999996</v>
      </c>
      <c r="O640" s="1">
        <v>52.366100000000003</v>
      </c>
      <c r="P640" s="1">
        <v>468.72199999999998</v>
      </c>
      <c r="Q640" s="1">
        <v>301.80500000000001</v>
      </c>
      <c r="R640" s="1">
        <v>61.245636821497079</v>
      </c>
      <c r="S640" s="1">
        <v>5053.8420789162074</v>
      </c>
      <c r="T640" s="1">
        <f t="shared" si="13"/>
        <v>4.1148926113200686</v>
      </c>
      <c r="U640" s="1">
        <f t="shared" si="13"/>
        <v>8.5279040407081101</v>
      </c>
    </row>
    <row r="641" spans="1:21" x14ac:dyDescent="0.25">
      <c r="A641" s="1">
        <v>1140</v>
      </c>
      <c r="B641" s="1">
        <v>10908</v>
      </c>
      <c r="C641" s="1">
        <v>18.256499999999999</v>
      </c>
      <c r="D641" s="1">
        <v>0.94264300000000001</v>
      </c>
      <c r="E641" s="1">
        <v>37.7759</v>
      </c>
      <c r="F641" s="1">
        <v>0.44980700000000001</v>
      </c>
      <c r="G641" s="1">
        <v>53.068800000000003</v>
      </c>
      <c r="H641" s="1">
        <v>0.51862799999999998</v>
      </c>
      <c r="I641" s="1">
        <v>400.05200000000002</v>
      </c>
      <c r="J641" s="1">
        <v>25.511700000000001</v>
      </c>
      <c r="K641" s="1">
        <v>0.51283000000000001</v>
      </c>
      <c r="L641" s="1">
        <v>481.995</v>
      </c>
      <c r="M641" s="1">
        <v>68.181799999999996</v>
      </c>
      <c r="N641" s="1">
        <v>0.88438499999999998</v>
      </c>
      <c r="O641" s="1">
        <v>21.686900000000001</v>
      </c>
      <c r="P641" s="1">
        <v>256.51799999999997</v>
      </c>
      <c r="Q641" s="1">
        <v>227.53700000000001</v>
      </c>
      <c r="R641" s="1">
        <v>59.360410452000039</v>
      </c>
      <c r="S641" s="1">
        <v>5148.8672474127361</v>
      </c>
      <c r="T641" s="1">
        <f t="shared" si="13"/>
        <v>4.083627513457861</v>
      </c>
      <c r="U641" s="1">
        <f t="shared" si="13"/>
        <v>8.5465320175061095</v>
      </c>
    </row>
    <row r="642" spans="1:21" x14ac:dyDescent="0.25">
      <c r="A642" s="1">
        <v>1145</v>
      </c>
      <c r="B642" s="1">
        <v>27614.9</v>
      </c>
      <c r="C642" s="1">
        <v>34.745899999999999</v>
      </c>
      <c r="D642" s="1">
        <v>0.821048</v>
      </c>
      <c r="E642" s="1">
        <v>162.67099999999999</v>
      </c>
      <c r="F642" s="1">
        <v>2.4520900000000001</v>
      </c>
      <c r="G642" s="1">
        <v>31.584700000000002</v>
      </c>
      <c r="H642" s="1">
        <v>0.41791299999999998</v>
      </c>
      <c r="I642" s="1">
        <v>199.97900000000001</v>
      </c>
      <c r="J642" s="1">
        <v>42.957599999999999</v>
      </c>
      <c r="K642" s="1">
        <v>0.64157399999999998</v>
      </c>
      <c r="L642" s="1">
        <v>262.16399999999999</v>
      </c>
      <c r="M642" s="1">
        <v>5.8223599999999998</v>
      </c>
      <c r="N642" s="1">
        <v>0.84559899999999999</v>
      </c>
      <c r="O642" s="1">
        <v>52.721499999999999</v>
      </c>
      <c r="P642" s="1">
        <v>172.56800000000001</v>
      </c>
      <c r="Q642" s="1">
        <v>99.311599999999999</v>
      </c>
      <c r="R642" s="1">
        <v>82.734261387838657</v>
      </c>
      <c r="S642" s="1">
        <v>5757.0840218102576</v>
      </c>
      <c r="T642" s="1">
        <f t="shared" si="13"/>
        <v>4.4156338014589664</v>
      </c>
      <c r="U642" s="1">
        <f t="shared" si="13"/>
        <v>8.6581863792905622</v>
      </c>
    </row>
    <row r="643" spans="1:21" x14ac:dyDescent="0.25">
      <c r="A643" s="1">
        <v>1146</v>
      </c>
      <c r="B643" s="1">
        <v>15453.2</v>
      </c>
      <c r="C643" s="1">
        <v>17.777200000000001</v>
      </c>
      <c r="D643" s="1">
        <v>0.90955900000000001</v>
      </c>
      <c r="E643" s="1">
        <v>117.20399999999999</v>
      </c>
      <c r="F643" s="1">
        <v>2.5611100000000002</v>
      </c>
      <c r="G643" s="1">
        <v>72.976100000000002</v>
      </c>
      <c r="H643" s="1">
        <v>0.39811800000000003</v>
      </c>
      <c r="I643" s="1">
        <v>236.02799999999999</v>
      </c>
      <c r="J643" s="1">
        <v>3.1719900000000001</v>
      </c>
      <c r="K643" s="1">
        <v>0.82347499999999996</v>
      </c>
      <c r="L643" s="1">
        <v>262.43799999999999</v>
      </c>
      <c r="M643" s="1">
        <v>68.047799999999995</v>
      </c>
      <c r="N643" s="1">
        <v>0.47704600000000003</v>
      </c>
      <c r="O643" s="1">
        <v>128.839</v>
      </c>
      <c r="P643" s="1">
        <v>148.52000000000001</v>
      </c>
      <c r="Q643" s="1">
        <v>121.29</v>
      </c>
      <c r="R643" s="1">
        <v>84.800894223763038</v>
      </c>
      <c r="S643" s="1">
        <v>7930.4175064111414</v>
      </c>
      <c r="T643" s="1">
        <f t="shared" ref="T643:U706" si="14">LN(R643)</f>
        <v>4.4403060878338039</v>
      </c>
      <c r="U643" s="1">
        <f t="shared" si="14"/>
        <v>8.9784609622229521</v>
      </c>
    </row>
    <row r="644" spans="1:21" x14ac:dyDescent="0.25">
      <c r="A644" s="1">
        <v>1149</v>
      </c>
      <c r="B644" s="1">
        <v>10673</v>
      </c>
      <c r="C644" s="1">
        <v>28.7578</v>
      </c>
      <c r="D644" s="1">
        <v>0.94436399999999998</v>
      </c>
      <c r="E644" s="1">
        <v>151.80099999999999</v>
      </c>
      <c r="F644" s="1">
        <v>1.6161399999999999</v>
      </c>
      <c r="G644" s="1">
        <v>70.180199999999999</v>
      </c>
      <c r="H644" s="1">
        <v>0.54266400000000004</v>
      </c>
      <c r="I644" s="1">
        <v>252.423</v>
      </c>
      <c r="J644" s="1">
        <v>30.200199999999999</v>
      </c>
      <c r="K644" s="1">
        <v>0.75287499999999996</v>
      </c>
      <c r="L644" s="1">
        <v>230.85400000000001</v>
      </c>
      <c r="M644" s="1">
        <v>9.0570699999999995</v>
      </c>
      <c r="N644" s="1">
        <v>0.75704099999999996</v>
      </c>
      <c r="O644" s="1">
        <v>49.437800000000003</v>
      </c>
      <c r="P644" s="1">
        <v>210.44499999999999</v>
      </c>
      <c r="Q644" s="1">
        <v>165.374</v>
      </c>
      <c r="R644" s="1">
        <v>43.295076331994622</v>
      </c>
      <c r="S644" s="1">
        <v>4114.7672477243941</v>
      </c>
      <c r="T644" s="1">
        <f t="shared" si="14"/>
        <v>3.768038917965415</v>
      </c>
      <c r="U644" s="1">
        <f t="shared" si="14"/>
        <v>8.3223375495976075</v>
      </c>
    </row>
    <row r="645" spans="1:21" x14ac:dyDescent="0.25">
      <c r="A645" s="1">
        <v>1151</v>
      </c>
      <c r="B645" s="1">
        <v>24814</v>
      </c>
      <c r="C645" s="1">
        <v>16.4922</v>
      </c>
      <c r="D645" s="1">
        <v>0.84141999999999995</v>
      </c>
      <c r="E645" s="1">
        <v>172.17099999999999</v>
      </c>
      <c r="F645" s="1">
        <v>2.0221200000000001</v>
      </c>
      <c r="G645" s="1">
        <v>72.242099999999994</v>
      </c>
      <c r="H645" s="1">
        <v>0.46984700000000001</v>
      </c>
      <c r="I645" s="1">
        <v>284.81400000000002</v>
      </c>
      <c r="J645" s="1">
        <v>47.883899999999997</v>
      </c>
      <c r="K645" s="1">
        <v>0.53465099999999999</v>
      </c>
      <c r="L645" s="1">
        <v>339.20800000000003</v>
      </c>
      <c r="M645" s="1">
        <v>86.656499999999994</v>
      </c>
      <c r="N645" s="1">
        <v>0.923041</v>
      </c>
      <c r="O645" s="1">
        <v>80.987300000000005</v>
      </c>
      <c r="P645" s="1">
        <v>229.48099999999999</v>
      </c>
      <c r="Q645" s="1">
        <v>270.72399999999999</v>
      </c>
      <c r="R645" s="1">
        <v>90.309063612684824</v>
      </c>
      <c r="S645" s="1">
        <v>6887.7443624843354</v>
      </c>
      <c r="T645" s="1">
        <f t="shared" si="14"/>
        <v>4.5032378276194818</v>
      </c>
      <c r="U645" s="1">
        <f t="shared" si="14"/>
        <v>8.8374989319583825</v>
      </c>
    </row>
    <row r="646" spans="1:21" x14ac:dyDescent="0.25">
      <c r="A646" s="1">
        <v>1152</v>
      </c>
      <c r="B646" s="1">
        <v>12616.3</v>
      </c>
      <c r="C646" s="1">
        <v>13.5326</v>
      </c>
      <c r="D646" s="1">
        <v>0.93020599999999998</v>
      </c>
      <c r="E646" s="1">
        <v>142.005</v>
      </c>
      <c r="F646" s="1">
        <v>1.36808</v>
      </c>
      <c r="G646" s="1">
        <v>29.5488</v>
      </c>
      <c r="H646" s="1">
        <v>0.55085499999999998</v>
      </c>
      <c r="I646" s="1">
        <v>202.85400000000001</v>
      </c>
      <c r="J646" s="1">
        <v>22.1737</v>
      </c>
      <c r="K646" s="1">
        <v>0.68518999999999997</v>
      </c>
      <c r="L646" s="1">
        <v>496.858</v>
      </c>
      <c r="M646" s="1">
        <v>56.051900000000003</v>
      </c>
      <c r="N646" s="1">
        <v>0.76176900000000003</v>
      </c>
      <c r="O646" s="1">
        <v>38.303400000000003</v>
      </c>
      <c r="P646" s="1">
        <v>50.0092</v>
      </c>
      <c r="Q646" s="1">
        <v>177.233</v>
      </c>
      <c r="R646" s="1">
        <v>47.244235656262362</v>
      </c>
      <c r="S646" s="1">
        <v>3846.6016776131996</v>
      </c>
      <c r="T646" s="1">
        <f t="shared" si="14"/>
        <v>3.85533064980469</v>
      </c>
      <c r="U646" s="1">
        <f t="shared" si="14"/>
        <v>8.2549453563500119</v>
      </c>
    </row>
    <row r="647" spans="1:21" x14ac:dyDescent="0.25">
      <c r="A647" s="1">
        <v>1153</v>
      </c>
      <c r="B647" s="1">
        <v>22275.4</v>
      </c>
      <c r="C647" s="1">
        <v>20.166799999999999</v>
      </c>
      <c r="D647" s="1">
        <v>0.85990100000000003</v>
      </c>
      <c r="E647" s="1">
        <v>168.714</v>
      </c>
      <c r="F647" s="1">
        <v>0.30239899999999997</v>
      </c>
      <c r="G647" s="1">
        <v>78.345299999999995</v>
      </c>
      <c r="H647" s="1">
        <v>0.60142399999999996</v>
      </c>
      <c r="I647" s="1">
        <v>146.196</v>
      </c>
      <c r="J647" s="1">
        <v>85.447699999999998</v>
      </c>
      <c r="K647" s="1">
        <v>0.67873099999999997</v>
      </c>
      <c r="L647" s="1">
        <v>162.154</v>
      </c>
      <c r="M647" s="1">
        <v>4.0839499999999997</v>
      </c>
      <c r="N647" s="1">
        <v>0.629305</v>
      </c>
      <c r="O647" s="1">
        <v>7.8726200000000004</v>
      </c>
      <c r="P647" s="1">
        <v>127.33499999999999</v>
      </c>
      <c r="Q647" s="1">
        <v>117.259</v>
      </c>
      <c r="R647" s="1">
        <v>92.667072872058796</v>
      </c>
      <c r="S647" s="1">
        <v>6855.706060929223</v>
      </c>
      <c r="T647" s="1">
        <f t="shared" si="14"/>
        <v>4.5290132085243453</v>
      </c>
      <c r="U647" s="1">
        <f t="shared" si="14"/>
        <v>8.8328365860984999</v>
      </c>
    </row>
    <row r="648" spans="1:21" x14ac:dyDescent="0.25">
      <c r="A648" s="1">
        <v>1154</v>
      </c>
      <c r="B648" s="1">
        <v>24920.6</v>
      </c>
      <c r="C648" s="1">
        <v>27.3034</v>
      </c>
      <c r="D648" s="1">
        <v>0.84065199999999995</v>
      </c>
      <c r="E648" s="1">
        <v>110.563</v>
      </c>
      <c r="F648" s="1">
        <v>1.6591</v>
      </c>
      <c r="G648" s="1">
        <v>42.805100000000003</v>
      </c>
      <c r="H648" s="1">
        <v>0.37859399999999999</v>
      </c>
      <c r="I648" s="1">
        <v>110.03400000000001</v>
      </c>
      <c r="J648" s="1">
        <v>49.097299999999997</v>
      </c>
      <c r="K648" s="1">
        <v>0.931334</v>
      </c>
      <c r="L648" s="1">
        <v>111.592</v>
      </c>
      <c r="M648" s="1">
        <v>56.323799999999999</v>
      </c>
      <c r="N648" s="1">
        <v>0.66324499999999997</v>
      </c>
      <c r="O648" s="1">
        <v>23.9971</v>
      </c>
      <c r="P648" s="1">
        <v>86.109800000000007</v>
      </c>
      <c r="Q648" s="1">
        <v>47.072000000000003</v>
      </c>
      <c r="R648" s="1">
        <v>71.684406346218395</v>
      </c>
      <c r="S648" s="1">
        <v>5374.9740144181815</v>
      </c>
      <c r="T648" s="1">
        <f t="shared" si="14"/>
        <v>4.2722732392413052</v>
      </c>
      <c r="U648" s="1">
        <f t="shared" si="14"/>
        <v>8.5895090184573277</v>
      </c>
    </row>
    <row r="649" spans="1:21" x14ac:dyDescent="0.25">
      <c r="A649" s="1">
        <v>1155</v>
      </c>
      <c r="B649" s="1">
        <v>21580.9</v>
      </c>
      <c r="C649" s="1">
        <v>15.3492</v>
      </c>
      <c r="D649" s="1">
        <v>0.86495299999999997</v>
      </c>
      <c r="E649" s="1">
        <v>94.122</v>
      </c>
      <c r="F649" s="1">
        <v>2.21366</v>
      </c>
      <c r="G649" s="1">
        <v>51.814100000000003</v>
      </c>
      <c r="H649" s="1">
        <v>0.49046800000000002</v>
      </c>
      <c r="I649" s="1">
        <v>326.03199999999998</v>
      </c>
      <c r="J649" s="1">
        <v>94.588800000000006</v>
      </c>
      <c r="K649" s="1">
        <v>0.70940499999999995</v>
      </c>
      <c r="L649" s="1">
        <v>217.93199999999999</v>
      </c>
      <c r="M649" s="1">
        <v>11.064299999999999</v>
      </c>
      <c r="N649" s="1">
        <v>0.492622</v>
      </c>
      <c r="O649" s="1">
        <v>88.754400000000004</v>
      </c>
      <c r="P649" s="1">
        <v>270.44099999999997</v>
      </c>
      <c r="Q649" s="1">
        <v>190.554</v>
      </c>
      <c r="R649" s="1">
        <v>95.39889566166741</v>
      </c>
      <c r="S649" s="1">
        <v>6992.7130287859918</v>
      </c>
      <c r="T649" s="1">
        <f t="shared" si="14"/>
        <v>4.5580670025137326</v>
      </c>
      <c r="U649" s="1">
        <f t="shared" si="14"/>
        <v>8.8526238899371883</v>
      </c>
    </row>
    <row r="650" spans="1:21" x14ac:dyDescent="0.25">
      <c r="A650" s="1">
        <v>1157</v>
      </c>
      <c r="B650" s="1">
        <v>28182.5</v>
      </c>
      <c r="C650" s="1">
        <v>21.5</v>
      </c>
      <c r="D650" s="1">
        <v>0.81690399999999996</v>
      </c>
      <c r="E650" s="1">
        <v>31.0991</v>
      </c>
      <c r="F650" s="1">
        <v>0.69481700000000002</v>
      </c>
      <c r="G650" s="1">
        <v>43.760300000000001</v>
      </c>
      <c r="H650" s="1">
        <v>0.50570700000000002</v>
      </c>
      <c r="I650" s="1">
        <v>398.27300000000002</v>
      </c>
      <c r="J650" s="1">
        <v>58.404899999999998</v>
      </c>
      <c r="K650" s="1">
        <v>0.495392</v>
      </c>
      <c r="L650" s="1">
        <v>315.45400000000001</v>
      </c>
      <c r="M650" s="1">
        <v>77.314700000000002</v>
      </c>
      <c r="N650" s="1">
        <v>0.86400299999999997</v>
      </c>
      <c r="O650" s="1">
        <v>66.906599999999997</v>
      </c>
      <c r="P650" s="1">
        <v>232.52199999999999</v>
      </c>
      <c r="Q650" s="1">
        <v>189.048</v>
      </c>
      <c r="R650" s="1">
        <v>84.720378800256171</v>
      </c>
      <c r="S650" s="1">
        <v>5786.9932726118705</v>
      </c>
      <c r="T650" s="1">
        <f t="shared" si="14"/>
        <v>4.4393561724854234</v>
      </c>
      <c r="U650" s="1">
        <f t="shared" si="14"/>
        <v>8.6633681390730537</v>
      </c>
    </row>
    <row r="651" spans="1:21" x14ac:dyDescent="0.25">
      <c r="A651" s="1">
        <v>1161</v>
      </c>
      <c r="B651" s="1">
        <v>15314.9</v>
      </c>
      <c r="C651" s="1">
        <v>29.734200000000001</v>
      </c>
      <c r="D651" s="1">
        <v>0.91057600000000005</v>
      </c>
      <c r="E651" s="1">
        <v>162.16499999999999</v>
      </c>
      <c r="F651" s="1">
        <v>2.36287</v>
      </c>
      <c r="G651" s="1">
        <v>80.376000000000005</v>
      </c>
      <c r="H651" s="1">
        <v>0.59731299999999998</v>
      </c>
      <c r="I651" s="1">
        <v>121.59399999999999</v>
      </c>
      <c r="J651" s="1">
        <v>91.877600000000001</v>
      </c>
      <c r="K651" s="1">
        <v>0.74961299999999997</v>
      </c>
      <c r="L651" s="1">
        <v>165.31200000000001</v>
      </c>
      <c r="M651" s="1">
        <v>1.1509400000000001</v>
      </c>
      <c r="N651" s="1">
        <v>0.43641000000000002</v>
      </c>
      <c r="O651" s="1">
        <v>73.4529</v>
      </c>
      <c r="P651" s="1">
        <v>102.982</v>
      </c>
      <c r="Q651" s="1">
        <v>65.558000000000007</v>
      </c>
      <c r="R651" s="1">
        <v>92.416097581214956</v>
      </c>
      <c r="S651" s="1">
        <v>7220.8286735992015</v>
      </c>
      <c r="T651" s="1">
        <f t="shared" si="14"/>
        <v>4.5263011797206651</v>
      </c>
      <c r="U651" s="1">
        <f t="shared" si="14"/>
        <v>8.8847250000374878</v>
      </c>
    </row>
    <row r="652" spans="1:21" x14ac:dyDescent="0.25">
      <c r="A652" s="1">
        <v>1163</v>
      </c>
      <c r="B652" s="1">
        <v>25304.799999999999</v>
      </c>
      <c r="C652" s="1">
        <v>17.035499999999999</v>
      </c>
      <c r="D652" s="1">
        <v>0.83784800000000004</v>
      </c>
      <c r="E652" s="1">
        <v>25.389700000000001</v>
      </c>
      <c r="F652" s="1">
        <v>2.0370499999999998</v>
      </c>
      <c r="G652" s="1">
        <v>2.8969900000000002</v>
      </c>
      <c r="H652" s="1">
        <v>0.48467500000000002</v>
      </c>
      <c r="I652" s="1">
        <v>192.126</v>
      </c>
      <c r="J652" s="1">
        <v>93.539900000000003</v>
      </c>
      <c r="K652" s="1">
        <v>0.43978899999999999</v>
      </c>
      <c r="L652" s="1">
        <v>240.798</v>
      </c>
      <c r="M652" s="1">
        <v>32.121499999999997</v>
      </c>
      <c r="N652" s="1">
        <v>0.782559</v>
      </c>
      <c r="O652" s="1">
        <v>77.69</v>
      </c>
      <c r="P652" s="1">
        <v>123.623</v>
      </c>
      <c r="Q652" s="1">
        <v>212.065</v>
      </c>
      <c r="R652" s="1">
        <v>89.667986673782877</v>
      </c>
      <c r="S652" s="1">
        <v>5650.6429228321995</v>
      </c>
      <c r="T652" s="1">
        <f t="shared" si="14"/>
        <v>4.4961138120943263</v>
      </c>
      <c r="U652" s="1">
        <f t="shared" si="14"/>
        <v>8.6395246093184248</v>
      </c>
    </row>
    <row r="653" spans="1:21" x14ac:dyDescent="0.25">
      <c r="A653" s="1">
        <v>1164</v>
      </c>
      <c r="B653" s="1">
        <v>21322.3</v>
      </c>
      <c r="C653" s="1">
        <v>20.057400000000001</v>
      </c>
      <c r="D653" s="1">
        <v>0.866838</v>
      </c>
      <c r="E653" s="1">
        <v>74.631100000000004</v>
      </c>
      <c r="F653" s="1">
        <v>1.4996</v>
      </c>
      <c r="G653" s="1">
        <v>78.613399999999999</v>
      </c>
      <c r="H653" s="1">
        <v>0.44633800000000001</v>
      </c>
      <c r="I653" s="1">
        <v>495.92200000000003</v>
      </c>
      <c r="J653" s="1">
        <v>30.699300000000001</v>
      </c>
      <c r="K653" s="1">
        <v>0.80530999999999997</v>
      </c>
      <c r="L653" s="1">
        <v>433.97500000000002</v>
      </c>
      <c r="M653" s="1">
        <v>8.1215799999999998</v>
      </c>
      <c r="N653" s="1">
        <v>0.74060899999999996</v>
      </c>
      <c r="O653" s="1">
        <v>85.387100000000004</v>
      </c>
      <c r="P653" s="1">
        <v>455.19499999999999</v>
      </c>
      <c r="Q653" s="1">
        <v>70.760999999999996</v>
      </c>
      <c r="R653" s="1">
        <v>52.616674469241914</v>
      </c>
      <c r="S653" s="1">
        <v>4713.8772484024612</v>
      </c>
      <c r="T653" s="1">
        <f t="shared" si="14"/>
        <v>3.9630330746268254</v>
      </c>
      <c r="U653" s="1">
        <f t="shared" si="14"/>
        <v>8.4582660433612062</v>
      </c>
    </row>
    <row r="654" spans="1:21" x14ac:dyDescent="0.25">
      <c r="A654" s="1">
        <v>1165</v>
      </c>
      <c r="B654" s="1">
        <v>14451.3</v>
      </c>
      <c r="C654" s="1">
        <v>25.432700000000001</v>
      </c>
      <c r="D654" s="1">
        <v>0.91685799999999995</v>
      </c>
      <c r="E654" s="1">
        <v>118.708</v>
      </c>
      <c r="F654" s="1">
        <v>3.0044</v>
      </c>
      <c r="G654" s="1">
        <v>20.043500000000002</v>
      </c>
      <c r="H654" s="1">
        <v>0.397372</v>
      </c>
      <c r="I654" s="1">
        <v>165.3</v>
      </c>
      <c r="J654" s="1">
        <v>94.941400000000002</v>
      </c>
      <c r="K654" s="1">
        <v>0.81679500000000005</v>
      </c>
      <c r="L654" s="1">
        <v>195.66200000000001</v>
      </c>
      <c r="M654" s="1">
        <v>93.574200000000005</v>
      </c>
      <c r="N654" s="1">
        <v>0.91004700000000005</v>
      </c>
      <c r="O654" s="1">
        <v>91.829400000000007</v>
      </c>
      <c r="P654" s="1">
        <v>161.482</v>
      </c>
      <c r="Q654" s="1">
        <v>79.537199999999999</v>
      </c>
      <c r="R654" s="1">
        <v>49.459923243293694</v>
      </c>
      <c r="S654" s="1">
        <v>3719.3318383161286</v>
      </c>
      <c r="T654" s="1">
        <f t="shared" si="14"/>
        <v>3.9011627101974784</v>
      </c>
      <c r="U654" s="1">
        <f t="shared" si="14"/>
        <v>8.221299317778902</v>
      </c>
    </row>
    <row r="655" spans="1:21" x14ac:dyDescent="0.25">
      <c r="A655" s="1">
        <v>1167</v>
      </c>
      <c r="B655" s="1">
        <v>9541.6299999999992</v>
      </c>
      <c r="C655" s="1">
        <v>24.930900000000001</v>
      </c>
      <c r="D655" s="1">
        <v>0.95259499999999997</v>
      </c>
      <c r="E655" s="1">
        <v>39.819899999999997</v>
      </c>
      <c r="F655" s="1">
        <v>3.3120099999999999</v>
      </c>
      <c r="G655" s="1">
        <v>84.091499999999996</v>
      </c>
      <c r="H655" s="1">
        <v>0.57303000000000004</v>
      </c>
      <c r="I655" s="1">
        <v>494.81099999999998</v>
      </c>
      <c r="J655" s="1">
        <v>48.7956</v>
      </c>
      <c r="K655" s="1">
        <v>0.93455200000000005</v>
      </c>
      <c r="L655" s="1">
        <v>432.61900000000003</v>
      </c>
      <c r="M655" s="1">
        <v>19.691199999999998</v>
      </c>
      <c r="N655" s="1">
        <v>0.77749299999999999</v>
      </c>
      <c r="O655" s="1">
        <v>330.98599999999999</v>
      </c>
      <c r="P655" s="1">
        <v>363.22</v>
      </c>
      <c r="Q655" s="1">
        <v>231.94900000000001</v>
      </c>
      <c r="R655" s="1">
        <v>37.221692809949161</v>
      </c>
      <c r="S655" s="1">
        <v>3428.1763816850025</v>
      </c>
      <c r="T655" s="1">
        <f t="shared" si="14"/>
        <v>3.6168917313714077</v>
      </c>
      <c r="U655" s="1">
        <f t="shared" si="14"/>
        <v>8.1397837316276629</v>
      </c>
    </row>
    <row r="656" spans="1:21" x14ac:dyDescent="0.25">
      <c r="A656" s="1">
        <v>1168</v>
      </c>
      <c r="B656" s="1">
        <v>20524.099999999999</v>
      </c>
      <c r="C656" s="1">
        <v>29.458200000000001</v>
      </c>
      <c r="D656" s="1">
        <v>0.87265700000000002</v>
      </c>
      <c r="E656" s="1">
        <v>33.910899999999998</v>
      </c>
      <c r="F656" s="1">
        <v>2.2036099999999998</v>
      </c>
      <c r="G656" s="1">
        <v>16.630400000000002</v>
      </c>
      <c r="H656" s="1">
        <v>0.44192799999999999</v>
      </c>
      <c r="I656" s="1">
        <v>139.696</v>
      </c>
      <c r="J656" s="1">
        <v>88.8142</v>
      </c>
      <c r="K656" s="1">
        <v>0.68827000000000005</v>
      </c>
      <c r="L656" s="1">
        <v>94.129800000000003</v>
      </c>
      <c r="M656" s="1">
        <v>0.83772400000000002</v>
      </c>
      <c r="N656" s="1">
        <v>0.59152700000000003</v>
      </c>
      <c r="O656" s="1">
        <v>124.80800000000001</v>
      </c>
      <c r="P656" s="1">
        <v>47.545400000000001</v>
      </c>
      <c r="Q656" s="1">
        <v>75.010599999999997</v>
      </c>
      <c r="R656" s="1">
        <v>78.375533549082036</v>
      </c>
      <c r="S656" s="1">
        <v>5500.7429103725381</v>
      </c>
      <c r="T656" s="1">
        <f t="shared" si="14"/>
        <v>4.3615118065737031</v>
      </c>
      <c r="U656" s="1">
        <f t="shared" si="14"/>
        <v>8.6126384367119968</v>
      </c>
    </row>
    <row r="657" spans="1:21" x14ac:dyDescent="0.25">
      <c r="A657" s="1">
        <v>1169</v>
      </c>
      <c r="B657" s="1">
        <v>12290.6</v>
      </c>
      <c r="C657" s="1">
        <v>25.426600000000001</v>
      </c>
      <c r="D657" s="1">
        <v>0.932585</v>
      </c>
      <c r="E657" s="1">
        <v>29.409099999999999</v>
      </c>
      <c r="F657" s="1">
        <v>2.5520499999999999</v>
      </c>
      <c r="G657" s="1">
        <v>9.7619699999999998</v>
      </c>
      <c r="H657" s="1">
        <v>0.44051600000000002</v>
      </c>
      <c r="I657" s="1">
        <v>233.05799999999999</v>
      </c>
      <c r="J657" s="1">
        <v>54.159599999999998</v>
      </c>
      <c r="K657" s="1">
        <v>0.85288900000000001</v>
      </c>
      <c r="L657" s="1">
        <v>52.707799999999999</v>
      </c>
      <c r="M657" s="1">
        <v>69.330399999999997</v>
      </c>
      <c r="N657" s="1">
        <v>0.69074599999999997</v>
      </c>
      <c r="O657" s="1">
        <v>140.82</v>
      </c>
      <c r="P657" s="1">
        <v>207.71299999999999</v>
      </c>
      <c r="Q657" s="1">
        <v>45.554299999999998</v>
      </c>
      <c r="R657" s="1">
        <v>46.601173351659078</v>
      </c>
      <c r="S657" s="1">
        <v>3538.9536506599916</v>
      </c>
      <c r="T657" s="1">
        <f t="shared" si="14"/>
        <v>3.8416257200347608</v>
      </c>
      <c r="U657" s="1">
        <f t="shared" si="14"/>
        <v>8.171586383526158</v>
      </c>
    </row>
    <row r="658" spans="1:21" x14ac:dyDescent="0.25">
      <c r="A658" s="1">
        <v>1172</v>
      </c>
      <c r="B658" s="1">
        <v>19545</v>
      </c>
      <c r="C658" s="1">
        <v>18.793900000000001</v>
      </c>
      <c r="D658" s="1">
        <v>0.87977499999999997</v>
      </c>
      <c r="E658" s="1">
        <v>126.913</v>
      </c>
      <c r="F658" s="1">
        <v>3.0539800000000001</v>
      </c>
      <c r="G658" s="1">
        <v>24.578800000000001</v>
      </c>
      <c r="H658" s="1">
        <v>0.45161099999999998</v>
      </c>
      <c r="I658" s="1">
        <v>260.90100000000001</v>
      </c>
      <c r="J658" s="1">
        <v>45.448599999999999</v>
      </c>
      <c r="K658" s="1">
        <v>0.71838000000000002</v>
      </c>
      <c r="L658" s="1">
        <v>362.625</v>
      </c>
      <c r="M658" s="1">
        <v>97.147900000000007</v>
      </c>
      <c r="N658" s="1">
        <v>0.65746499999999997</v>
      </c>
      <c r="O658" s="1">
        <v>131.459</v>
      </c>
      <c r="P658" s="1">
        <v>220.065</v>
      </c>
      <c r="Q658" s="1">
        <v>197.30500000000001</v>
      </c>
      <c r="R658" s="1">
        <v>69.30202687679639</v>
      </c>
      <c r="S658" s="1">
        <v>5032.0469233834601</v>
      </c>
      <c r="T658" s="1">
        <f t="shared" si="14"/>
        <v>4.2384741536295669</v>
      </c>
      <c r="U658" s="1">
        <f t="shared" si="14"/>
        <v>8.5235821233335116</v>
      </c>
    </row>
    <row r="659" spans="1:21" x14ac:dyDescent="0.25">
      <c r="A659" s="1">
        <v>1178</v>
      </c>
      <c r="B659" s="1">
        <v>20709.599999999999</v>
      </c>
      <c r="C659" s="1">
        <v>21.8842</v>
      </c>
      <c r="D659" s="1">
        <v>0.87129999999999996</v>
      </c>
      <c r="E659" s="1">
        <v>133.727</v>
      </c>
      <c r="F659" s="1">
        <v>1.5044599999999999</v>
      </c>
      <c r="G659" s="1">
        <v>60.449399999999997</v>
      </c>
      <c r="H659" s="1">
        <v>0.42532399999999998</v>
      </c>
      <c r="I659" s="1">
        <v>349.976</v>
      </c>
      <c r="J659" s="1">
        <v>78.844899999999996</v>
      </c>
      <c r="K659" s="1">
        <v>0.81614200000000003</v>
      </c>
      <c r="L659" s="1">
        <v>295.59899999999999</v>
      </c>
      <c r="M659" s="1">
        <v>86.123500000000007</v>
      </c>
      <c r="N659" s="1">
        <v>0.52937599999999996</v>
      </c>
      <c r="O659" s="1">
        <v>84.864900000000006</v>
      </c>
      <c r="P659" s="1">
        <v>327.74299999999999</v>
      </c>
      <c r="Q659" s="1">
        <v>277.85199999999998</v>
      </c>
      <c r="R659" s="1">
        <v>99.731080344947785</v>
      </c>
      <c r="S659" s="1">
        <v>7773.4640388280768</v>
      </c>
      <c r="T659" s="1">
        <f t="shared" si="14"/>
        <v>4.6024773670528649</v>
      </c>
      <c r="U659" s="1">
        <f t="shared" si="14"/>
        <v>8.9584711662554799</v>
      </c>
    </row>
    <row r="660" spans="1:21" x14ac:dyDescent="0.25">
      <c r="A660" s="1">
        <v>1179</v>
      </c>
      <c r="B660" s="1">
        <v>21526.3</v>
      </c>
      <c r="C660" s="1">
        <v>21.156199999999998</v>
      </c>
      <c r="D660" s="1">
        <v>0.86535499999999999</v>
      </c>
      <c r="E660" s="1">
        <v>90.409899999999993</v>
      </c>
      <c r="F660" s="1">
        <v>2.8004199999999999</v>
      </c>
      <c r="G660" s="1">
        <v>10.1625</v>
      </c>
      <c r="H660" s="1">
        <v>0.384324</v>
      </c>
      <c r="I660" s="1">
        <v>463.43099999999998</v>
      </c>
      <c r="J660" s="1">
        <v>15.8034</v>
      </c>
      <c r="K660" s="1">
        <v>0.68071099999999996</v>
      </c>
      <c r="L660" s="1">
        <v>493.20499999999998</v>
      </c>
      <c r="M660" s="1">
        <v>1.3986400000000001</v>
      </c>
      <c r="N660" s="1">
        <v>0.55505899999999997</v>
      </c>
      <c r="O660" s="1">
        <v>20.283200000000001</v>
      </c>
      <c r="P660" s="1">
        <v>206.46799999999999</v>
      </c>
      <c r="Q660" s="1">
        <v>274.553</v>
      </c>
      <c r="R660" s="1">
        <v>86.180056028133492</v>
      </c>
      <c r="S660" s="1">
        <v>6037.7183609881731</v>
      </c>
      <c r="T660" s="1">
        <f t="shared" si="14"/>
        <v>4.4564387823166696</v>
      </c>
      <c r="U660" s="1">
        <f t="shared" si="14"/>
        <v>8.7057814647582585</v>
      </c>
    </row>
    <row r="661" spans="1:21" x14ac:dyDescent="0.25">
      <c r="A661" s="1">
        <v>1180</v>
      </c>
      <c r="B661" s="1">
        <v>11827.1</v>
      </c>
      <c r="C661" s="1">
        <v>18.526399999999999</v>
      </c>
      <c r="D661" s="1">
        <v>0.93595300000000003</v>
      </c>
      <c r="E661" s="1">
        <v>117.337</v>
      </c>
      <c r="F661" s="1">
        <v>0.20721500000000001</v>
      </c>
      <c r="G661" s="1">
        <v>98.085499999999996</v>
      </c>
      <c r="H661" s="1">
        <v>0.63444500000000004</v>
      </c>
      <c r="I661" s="1">
        <v>217.102</v>
      </c>
      <c r="J661" s="1">
        <v>4.1240199999999998</v>
      </c>
      <c r="K661" s="1">
        <v>0.42854999999999999</v>
      </c>
      <c r="L661" s="1">
        <v>358.31299999999999</v>
      </c>
      <c r="M661" s="1">
        <v>68.965299999999999</v>
      </c>
      <c r="N661" s="1">
        <v>0.96540000000000004</v>
      </c>
      <c r="O661" s="1">
        <v>18.2422</v>
      </c>
      <c r="P661" s="1">
        <v>201.571</v>
      </c>
      <c r="Q661" s="1">
        <v>352.31200000000001</v>
      </c>
      <c r="R661" s="1">
        <v>58.536836684833411</v>
      </c>
      <c r="S661" s="1">
        <v>5179.0223504388387</v>
      </c>
      <c r="T661" s="1">
        <f t="shared" si="14"/>
        <v>4.0696562429884171</v>
      </c>
      <c r="U661" s="1">
        <f t="shared" si="14"/>
        <v>8.5523715820042376</v>
      </c>
    </row>
    <row r="662" spans="1:21" x14ac:dyDescent="0.25">
      <c r="A662" s="1">
        <v>1181</v>
      </c>
      <c r="B662" s="1">
        <v>19631.8</v>
      </c>
      <c r="C662" s="1">
        <v>14.261799999999999</v>
      </c>
      <c r="D662" s="1">
        <v>0.87914099999999995</v>
      </c>
      <c r="E662" s="1">
        <v>160.14500000000001</v>
      </c>
      <c r="F662" s="1">
        <v>1.8849499999999999</v>
      </c>
      <c r="G662" s="1">
        <v>30.016999999999999</v>
      </c>
      <c r="H662" s="1">
        <v>0.66630199999999995</v>
      </c>
      <c r="I662" s="1">
        <v>297.274</v>
      </c>
      <c r="J662" s="1">
        <v>60.1922</v>
      </c>
      <c r="K662" s="1">
        <v>0.47423599999999999</v>
      </c>
      <c r="L662" s="1">
        <v>347.33300000000003</v>
      </c>
      <c r="M662" s="1">
        <v>22.6493</v>
      </c>
      <c r="N662" s="1">
        <v>0.76802099999999995</v>
      </c>
      <c r="O662" s="1">
        <v>26.4756</v>
      </c>
      <c r="P662" s="1">
        <v>227.47399999999999</v>
      </c>
      <c r="Q662" s="1">
        <v>345.82799999999997</v>
      </c>
      <c r="R662" s="1">
        <v>95.776889776129835</v>
      </c>
      <c r="S662" s="1">
        <v>6650.5593718999407</v>
      </c>
      <c r="T662" s="1">
        <f t="shared" si="14"/>
        <v>4.5620214218055706</v>
      </c>
      <c r="U662" s="1">
        <f t="shared" si="14"/>
        <v>8.8024562461875195</v>
      </c>
    </row>
    <row r="663" spans="1:21" x14ac:dyDescent="0.25">
      <c r="A663" s="1">
        <v>1184</v>
      </c>
      <c r="B663" s="1">
        <v>15868.7</v>
      </c>
      <c r="C663" s="1">
        <v>28.977599999999999</v>
      </c>
      <c r="D663" s="1">
        <v>0.90654299999999999</v>
      </c>
      <c r="E663" s="1">
        <v>156.625</v>
      </c>
      <c r="F663" s="1">
        <v>2.4155099999999998</v>
      </c>
      <c r="G663" s="1">
        <v>77.321399999999997</v>
      </c>
      <c r="H663" s="1">
        <v>0.44804500000000003</v>
      </c>
      <c r="I663" s="1">
        <v>79.796599999999998</v>
      </c>
      <c r="J663" s="1">
        <v>79.717200000000005</v>
      </c>
      <c r="K663" s="1">
        <v>0.70593399999999995</v>
      </c>
      <c r="L663" s="1">
        <v>79.707499999999996</v>
      </c>
      <c r="M663" s="1">
        <v>93.574700000000007</v>
      </c>
      <c r="N663" s="1">
        <v>0.90873599999999999</v>
      </c>
      <c r="O663" s="1">
        <v>4.4738499999999997</v>
      </c>
      <c r="P663" s="1">
        <v>50.587899999999998</v>
      </c>
      <c r="Q663" s="1">
        <v>60.135199999999998</v>
      </c>
      <c r="R663" s="1">
        <v>63.243088489849043</v>
      </c>
      <c r="S663" s="1">
        <v>5389.6121285982999</v>
      </c>
      <c r="T663" s="1">
        <f t="shared" si="14"/>
        <v>4.1469858487491509</v>
      </c>
      <c r="U663" s="1">
        <f t="shared" si="14"/>
        <v>8.5922287000146884</v>
      </c>
    </row>
    <row r="664" spans="1:21" x14ac:dyDescent="0.25">
      <c r="A664" s="1">
        <v>1185</v>
      </c>
      <c r="B664" s="1">
        <v>14014.6</v>
      </c>
      <c r="C664" s="1">
        <v>19.402200000000001</v>
      </c>
      <c r="D664" s="1">
        <v>0.92003100000000004</v>
      </c>
      <c r="E664" s="1">
        <v>125.586</v>
      </c>
      <c r="F664" s="1">
        <v>2.4613499999999999</v>
      </c>
      <c r="G664" s="1">
        <v>41.241599999999998</v>
      </c>
      <c r="H664" s="1">
        <v>0.52459999999999996</v>
      </c>
      <c r="I664" s="1">
        <v>418.58300000000003</v>
      </c>
      <c r="J664" s="1">
        <v>35.772100000000002</v>
      </c>
      <c r="K664" s="1">
        <v>0.57051600000000002</v>
      </c>
      <c r="L664" s="1">
        <v>459.68799999999999</v>
      </c>
      <c r="M664" s="1">
        <v>35.401800000000001</v>
      </c>
      <c r="N664" s="1">
        <v>0.66398100000000004</v>
      </c>
      <c r="O664" s="1">
        <v>189.12200000000001</v>
      </c>
      <c r="P664" s="1">
        <v>132.916</v>
      </c>
      <c r="Q664" s="1">
        <v>283.053</v>
      </c>
      <c r="R664" s="1">
        <v>67.288436646297598</v>
      </c>
      <c r="S664" s="1">
        <v>5381.6936589463257</v>
      </c>
      <c r="T664" s="1">
        <f t="shared" si="14"/>
        <v>4.2089884038540619</v>
      </c>
      <c r="U664" s="1">
        <f t="shared" si="14"/>
        <v>8.5907584101102614</v>
      </c>
    </row>
    <row r="665" spans="1:21" x14ac:dyDescent="0.25">
      <c r="A665" s="1">
        <v>1187</v>
      </c>
      <c r="B665" s="1">
        <v>10350.9</v>
      </c>
      <c r="C665" s="1">
        <v>24.5915</v>
      </c>
      <c r="D665" s="1">
        <v>0.94670399999999999</v>
      </c>
      <c r="E665" s="1">
        <v>158.565</v>
      </c>
      <c r="F665" s="1">
        <v>2.4106999999999998</v>
      </c>
      <c r="G665" s="1">
        <v>63.719799999999999</v>
      </c>
      <c r="H665" s="1">
        <v>0.33862199999999998</v>
      </c>
      <c r="I665" s="1">
        <v>289.86900000000003</v>
      </c>
      <c r="J665" s="1">
        <v>14.9152</v>
      </c>
      <c r="K665" s="1">
        <v>0.707986</v>
      </c>
      <c r="L665" s="1">
        <v>374.16</v>
      </c>
      <c r="M665" s="1">
        <v>21.720600000000001</v>
      </c>
      <c r="N665" s="1">
        <v>0.87918300000000005</v>
      </c>
      <c r="O665" s="1">
        <v>114.90300000000001</v>
      </c>
      <c r="P665" s="1">
        <v>213.63900000000001</v>
      </c>
      <c r="Q665" s="1">
        <v>150.143</v>
      </c>
      <c r="R665" s="1">
        <v>63.227649450148867</v>
      </c>
      <c r="S665" s="1">
        <v>6265.4056265483068</v>
      </c>
      <c r="T665" s="1">
        <f t="shared" si="14"/>
        <v>4.1467416967812198</v>
      </c>
      <c r="U665" s="1">
        <f t="shared" si="14"/>
        <v>8.7427986100943755</v>
      </c>
    </row>
    <row r="666" spans="1:21" x14ac:dyDescent="0.25">
      <c r="A666" s="1">
        <v>1188</v>
      </c>
      <c r="B666" s="1">
        <v>26405.1</v>
      </c>
      <c r="C666" s="1">
        <v>26.480399999999999</v>
      </c>
      <c r="D666" s="1">
        <v>0.82984500000000005</v>
      </c>
      <c r="E666" s="1">
        <v>151.11799999999999</v>
      </c>
      <c r="F666" s="1">
        <v>0.33571600000000001</v>
      </c>
      <c r="G666" s="1">
        <v>60.503799999999998</v>
      </c>
      <c r="H666" s="1">
        <v>0.666381</v>
      </c>
      <c r="I666" s="1">
        <v>172.28700000000001</v>
      </c>
      <c r="J666" s="1">
        <v>18.795100000000001</v>
      </c>
      <c r="K666" s="1">
        <v>0.67712899999999998</v>
      </c>
      <c r="L666" s="1">
        <v>358.74299999999999</v>
      </c>
      <c r="M666" s="1">
        <v>5.7942499999999999</v>
      </c>
      <c r="N666" s="1">
        <v>0.92226900000000001</v>
      </c>
      <c r="O666" s="1">
        <v>4.3673500000000001</v>
      </c>
      <c r="P666" s="1">
        <v>104.312</v>
      </c>
      <c r="Q666" s="1">
        <v>140.86500000000001</v>
      </c>
      <c r="R666" s="1">
        <v>48.758145993543252</v>
      </c>
      <c r="S666" s="1">
        <v>3546.0558827983223</v>
      </c>
      <c r="T666" s="1">
        <f t="shared" si="14"/>
        <v>3.8868722807881082</v>
      </c>
      <c r="U666" s="1">
        <f t="shared" si="14"/>
        <v>8.173591245900365</v>
      </c>
    </row>
    <row r="667" spans="1:21" x14ac:dyDescent="0.25">
      <c r="A667" s="1">
        <v>1189</v>
      </c>
      <c r="B667" s="1">
        <v>19450.099999999999</v>
      </c>
      <c r="C667" s="1">
        <v>29.7896</v>
      </c>
      <c r="D667" s="1">
        <v>0.88047500000000001</v>
      </c>
      <c r="E667" s="1">
        <v>118.536</v>
      </c>
      <c r="F667" s="1">
        <v>2.8448699999999998</v>
      </c>
      <c r="G667" s="1">
        <v>39.2485</v>
      </c>
      <c r="H667" s="1">
        <v>0.51730799999999999</v>
      </c>
      <c r="I667" s="1">
        <v>288.58199999999999</v>
      </c>
      <c r="J667" s="1">
        <v>40.698300000000003</v>
      </c>
      <c r="K667" s="1">
        <v>0.93334700000000004</v>
      </c>
      <c r="L667" s="1">
        <v>206.37799999999999</v>
      </c>
      <c r="M667" s="1">
        <v>88.358999999999995</v>
      </c>
      <c r="N667" s="1">
        <v>0.45802700000000002</v>
      </c>
      <c r="O667" s="1">
        <v>135.589</v>
      </c>
      <c r="P667" s="1">
        <v>273.31799999999998</v>
      </c>
      <c r="Q667" s="1">
        <v>193.90199999999999</v>
      </c>
      <c r="R667" s="1">
        <v>76.357669967996742</v>
      </c>
      <c r="S667" s="1">
        <v>5510.4416728109827</v>
      </c>
      <c r="T667" s="1">
        <f t="shared" si="14"/>
        <v>4.335428484615103</v>
      </c>
      <c r="U667" s="1">
        <f t="shared" si="14"/>
        <v>8.6144000573393438</v>
      </c>
    </row>
    <row r="668" spans="1:21" x14ac:dyDescent="0.25">
      <c r="A668" s="1">
        <v>1193</v>
      </c>
      <c r="B668" s="1">
        <v>22673.4</v>
      </c>
      <c r="C668" s="1">
        <v>16.954599999999999</v>
      </c>
      <c r="D668" s="1">
        <v>0.85700200000000004</v>
      </c>
      <c r="E668" s="1">
        <v>162.26300000000001</v>
      </c>
      <c r="F668" s="1">
        <v>2.1305100000000001</v>
      </c>
      <c r="G668" s="1">
        <v>87.067999999999998</v>
      </c>
      <c r="H668" s="1">
        <v>0.38705699999999998</v>
      </c>
      <c r="I668" s="1">
        <v>403.16699999999997</v>
      </c>
      <c r="J668" s="1">
        <v>88.379199999999997</v>
      </c>
      <c r="K668" s="1">
        <v>0.70563799999999999</v>
      </c>
      <c r="L668" s="1">
        <v>452.23500000000001</v>
      </c>
      <c r="M668" s="1">
        <v>62.171300000000002</v>
      </c>
      <c r="N668" s="1">
        <v>0.83908700000000003</v>
      </c>
      <c r="O668" s="1">
        <v>43.142299999999999</v>
      </c>
      <c r="P668" s="1">
        <v>59.525599999999997</v>
      </c>
      <c r="Q668" s="1">
        <v>231.33699999999999</v>
      </c>
      <c r="R668" s="1">
        <v>89.473987252153691</v>
      </c>
      <c r="S668" s="1">
        <v>7403.2593777846951</v>
      </c>
      <c r="T668" s="1">
        <f t="shared" si="14"/>
        <v>4.4939479378079668</v>
      </c>
      <c r="U668" s="1">
        <f t="shared" si="14"/>
        <v>8.9096756386771805</v>
      </c>
    </row>
    <row r="669" spans="1:21" x14ac:dyDescent="0.25">
      <c r="A669" s="1">
        <v>1194</v>
      </c>
      <c r="B669" s="1">
        <v>18264.5</v>
      </c>
      <c r="C669" s="1">
        <v>29.9071</v>
      </c>
      <c r="D669" s="1">
        <v>0.88910500000000003</v>
      </c>
      <c r="E669" s="1">
        <v>143.85400000000001</v>
      </c>
      <c r="F669" s="1">
        <v>0.748583</v>
      </c>
      <c r="G669" s="1">
        <v>16.030999999999999</v>
      </c>
      <c r="H669" s="1">
        <v>0.55799299999999996</v>
      </c>
      <c r="I669" s="1">
        <v>280.00400000000002</v>
      </c>
      <c r="J669" s="1">
        <v>23.665900000000001</v>
      </c>
      <c r="K669" s="1">
        <v>0.87214999999999998</v>
      </c>
      <c r="L669" s="1">
        <v>477.35899999999998</v>
      </c>
      <c r="M669" s="1">
        <v>4.8281700000000001</v>
      </c>
      <c r="N669" s="1">
        <v>0.96191700000000002</v>
      </c>
      <c r="O669" s="1">
        <v>16.965399999999999</v>
      </c>
      <c r="P669" s="1">
        <v>111.152</v>
      </c>
      <c r="Q669" s="1">
        <v>443.74900000000002</v>
      </c>
      <c r="R669" s="1">
        <v>31.9686457288668</v>
      </c>
      <c r="S669" s="1">
        <v>2477.6398535222424</v>
      </c>
      <c r="T669" s="1">
        <f t="shared" si="14"/>
        <v>3.4647556014884553</v>
      </c>
      <c r="U669" s="1">
        <f t="shared" si="14"/>
        <v>7.8150617140649157</v>
      </c>
    </row>
    <row r="670" spans="1:21" x14ac:dyDescent="0.25">
      <c r="A670" s="1">
        <v>1195</v>
      </c>
      <c r="B670" s="1">
        <v>18256.2</v>
      </c>
      <c r="C670" s="1">
        <v>32.969900000000003</v>
      </c>
      <c r="D670" s="1">
        <v>0.88917000000000002</v>
      </c>
      <c r="E670" s="1">
        <v>85.514099999999999</v>
      </c>
      <c r="F670" s="1">
        <v>0.17647399999999999</v>
      </c>
      <c r="G670" s="1">
        <v>91.394599999999997</v>
      </c>
      <c r="H670" s="1">
        <v>0.35795100000000002</v>
      </c>
      <c r="I670" s="1">
        <v>205.637</v>
      </c>
      <c r="J670" s="1">
        <v>70.174099999999996</v>
      </c>
      <c r="K670" s="1">
        <v>0.76497400000000004</v>
      </c>
      <c r="L670" s="1">
        <v>131.297</v>
      </c>
      <c r="M670" s="1">
        <v>86.966300000000004</v>
      </c>
      <c r="N670" s="1">
        <v>0.82503000000000004</v>
      </c>
      <c r="O670" s="1">
        <v>12.176399999999999</v>
      </c>
      <c r="P670" s="1">
        <v>73.654899999999998</v>
      </c>
      <c r="Q670" s="1">
        <v>79.468900000000005</v>
      </c>
      <c r="R670" s="1">
        <v>82.435006184162759</v>
      </c>
      <c r="S670" s="1">
        <v>7357.4664605489543</v>
      </c>
      <c r="T670" s="1">
        <f t="shared" si="14"/>
        <v>4.4120101790317934</v>
      </c>
      <c r="U670" s="1">
        <f t="shared" si="14"/>
        <v>8.9034709215581902</v>
      </c>
    </row>
    <row r="671" spans="1:21" x14ac:dyDescent="0.25">
      <c r="A671" s="1">
        <v>1196</v>
      </c>
      <c r="B671" s="1">
        <v>13933.7</v>
      </c>
      <c r="C671" s="1">
        <v>17.695599999999999</v>
      </c>
      <c r="D671" s="1">
        <v>0.92061899999999997</v>
      </c>
      <c r="E671" s="1">
        <v>164.03299999999999</v>
      </c>
      <c r="F671" s="1">
        <v>0.34074900000000002</v>
      </c>
      <c r="G671" s="1">
        <v>47.1633</v>
      </c>
      <c r="H671" s="1">
        <v>0.57322399999999996</v>
      </c>
      <c r="I671" s="1">
        <v>493.07900000000001</v>
      </c>
      <c r="J671" s="1">
        <v>54.212499999999999</v>
      </c>
      <c r="K671" s="1">
        <v>0.58241299999999996</v>
      </c>
      <c r="L671" s="1">
        <v>194.32599999999999</v>
      </c>
      <c r="M671" s="1">
        <v>5.6045800000000003</v>
      </c>
      <c r="N671" s="1">
        <v>0.92717000000000005</v>
      </c>
      <c r="O671" s="1">
        <v>21.789899999999999</v>
      </c>
      <c r="P671" s="1">
        <v>416.64100000000002</v>
      </c>
      <c r="Q671" s="1">
        <v>118.053</v>
      </c>
      <c r="R671" s="1">
        <v>56.616572308786822</v>
      </c>
      <c r="S671" s="1">
        <v>4624.5138829119251</v>
      </c>
      <c r="T671" s="1">
        <f t="shared" si="14"/>
        <v>4.0363017393275005</v>
      </c>
      <c r="U671" s="1">
        <f t="shared" si="14"/>
        <v>8.4391265380250395</v>
      </c>
    </row>
    <row r="672" spans="1:21" x14ac:dyDescent="0.25">
      <c r="A672" s="1">
        <v>1198</v>
      </c>
      <c r="B672" s="1">
        <v>11166.2</v>
      </c>
      <c r="C672" s="1">
        <v>29.398299999999999</v>
      </c>
      <c r="D672" s="1">
        <v>0.94077500000000003</v>
      </c>
      <c r="E672" s="1">
        <v>169.333</v>
      </c>
      <c r="F672" s="1">
        <v>2.1112099999999998</v>
      </c>
      <c r="G672" s="1">
        <v>29.297599999999999</v>
      </c>
      <c r="H672" s="1">
        <v>0.40151500000000001</v>
      </c>
      <c r="I672" s="1">
        <v>121.929</v>
      </c>
      <c r="J672" s="1">
        <v>99.395099999999999</v>
      </c>
      <c r="K672" s="1">
        <v>0.47342699999999999</v>
      </c>
      <c r="L672" s="1">
        <v>380.42599999999999</v>
      </c>
      <c r="M672" s="1">
        <v>57.301600000000001</v>
      </c>
      <c r="N672" s="1">
        <v>0.83740800000000004</v>
      </c>
      <c r="O672" s="1">
        <v>151.126</v>
      </c>
      <c r="P672" s="1">
        <v>114.25700000000001</v>
      </c>
      <c r="Q672" s="1">
        <v>251.245</v>
      </c>
      <c r="R672" s="1">
        <v>95.232324112841482</v>
      </c>
      <c r="S672" s="1">
        <v>7684.6326638388146</v>
      </c>
      <c r="T672" s="1">
        <f t="shared" si="14"/>
        <v>4.5563194231674338</v>
      </c>
      <c r="U672" s="1">
        <f t="shared" si="14"/>
        <v>8.9469778557201742</v>
      </c>
    </row>
    <row r="673" spans="1:21" x14ac:dyDescent="0.25">
      <c r="A673" s="1">
        <v>1200</v>
      </c>
      <c r="B673" s="1">
        <v>18384.7</v>
      </c>
      <c r="C673" s="1">
        <v>27.4834</v>
      </c>
      <c r="D673" s="1">
        <v>0.88822800000000002</v>
      </c>
      <c r="E673" s="1">
        <v>77.515699999999995</v>
      </c>
      <c r="F673" s="1">
        <v>2.80471</v>
      </c>
      <c r="G673" s="1">
        <v>57.473599999999998</v>
      </c>
      <c r="H673" s="1">
        <v>0.31793300000000002</v>
      </c>
      <c r="I673" s="1">
        <v>441.08699999999999</v>
      </c>
      <c r="J673" s="1">
        <v>22.9773</v>
      </c>
      <c r="K673" s="1">
        <v>0.79386699999999999</v>
      </c>
      <c r="L673" s="1">
        <v>213.047</v>
      </c>
      <c r="M673" s="1">
        <v>66.223399999999998</v>
      </c>
      <c r="N673" s="1">
        <v>0.813141</v>
      </c>
      <c r="O673" s="1">
        <v>12.288399999999999</v>
      </c>
      <c r="P673" s="1">
        <v>236.15299999999999</v>
      </c>
      <c r="Q673" s="1">
        <v>140.285</v>
      </c>
      <c r="R673" s="1">
        <v>67.936746308988788</v>
      </c>
      <c r="S673" s="1">
        <v>6016.9136451121049</v>
      </c>
      <c r="T673" s="1">
        <f t="shared" si="14"/>
        <v>4.2185770709319614</v>
      </c>
      <c r="U673" s="1">
        <f t="shared" si="14"/>
        <v>8.7023297232995311</v>
      </c>
    </row>
    <row r="674" spans="1:21" x14ac:dyDescent="0.25">
      <c r="A674" s="1">
        <v>1201</v>
      </c>
      <c r="B674" s="1">
        <v>29272.2</v>
      </c>
      <c r="C674" s="1">
        <v>17.692900000000002</v>
      </c>
      <c r="D674" s="1">
        <v>0.80896900000000005</v>
      </c>
      <c r="E674" s="1">
        <v>99.535200000000003</v>
      </c>
      <c r="F674" s="1">
        <v>2.9027599999999998</v>
      </c>
      <c r="G674" s="1">
        <v>73.361500000000007</v>
      </c>
      <c r="H674" s="1">
        <v>0.492203</v>
      </c>
      <c r="I674" s="1">
        <v>381.34</v>
      </c>
      <c r="J674" s="1">
        <v>73.837400000000002</v>
      </c>
      <c r="K674" s="1">
        <v>0.71016299999999999</v>
      </c>
      <c r="L674" s="1">
        <v>433.983</v>
      </c>
      <c r="M674" s="1">
        <v>76.820800000000006</v>
      </c>
      <c r="N674" s="1">
        <v>0.75314700000000001</v>
      </c>
      <c r="O674" s="1">
        <v>103.614</v>
      </c>
      <c r="P674" s="1">
        <v>254.751</v>
      </c>
      <c r="Q674" s="1">
        <v>197.15799999999999</v>
      </c>
      <c r="R674" s="1">
        <v>71.267083588163473</v>
      </c>
      <c r="S674" s="1">
        <v>5129.9282607485311</v>
      </c>
      <c r="T674" s="1">
        <f t="shared" si="14"/>
        <v>4.2664345600670437</v>
      </c>
      <c r="U674" s="1">
        <f t="shared" si="14"/>
        <v>8.5428469538074889</v>
      </c>
    </row>
    <row r="675" spans="1:21" x14ac:dyDescent="0.25">
      <c r="A675" s="1">
        <v>1202</v>
      </c>
      <c r="B675" s="1">
        <v>25084.6</v>
      </c>
      <c r="C675" s="1">
        <v>15.8095</v>
      </c>
      <c r="D675" s="1">
        <v>0.83945000000000003</v>
      </c>
      <c r="E675" s="1">
        <v>44.115000000000002</v>
      </c>
      <c r="F675" s="1">
        <v>2.9985300000000001</v>
      </c>
      <c r="G675" s="1">
        <v>55.801699999999997</v>
      </c>
      <c r="H675" s="1">
        <v>0.33835599999999999</v>
      </c>
      <c r="I675" s="1">
        <v>247.19900000000001</v>
      </c>
      <c r="J675" s="1">
        <v>68.224400000000003</v>
      </c>
      <c r="K675" s="1">
        <v>0.93983000000000005</v>
      </c>
      <c r="L675" s="1">
        <v>257.82100000000003</v>
      </c>
      <c r="M675" s="1">
        <v>74.737799999999993</v>
      </c>
      <c r="N675" s="1">
        <v>0.70484000000000002</v>
      </c>
      <c r="O675" s="1">
        <v>95.885199999999998</v>
      </c>
      <c r="P675" s="1">
        <v>215.70099999999999</v>
      </c>
      <c r="Q675" s="1">
        <v>104.596</v>
      </c>
      <c r="R675" s="1">
        <v>75.639727330179781</v>
      </c>
      <c r="S675" s="1">
        <v>5940.2558945521323</v>
      </c>
      <c r="T675" s="1">
        <f t="shared" si="14"/>
        <v>4.3259816389474262</v>
      </c>
      <c r="U675" s="1">
        <f t="shared" si="14"/>
        <v>8.689507491319711</v>
      </c>
    </row>
    <row r="676" spans="1:21" x14ac:dyDescent="0.25">
      <c r="A676" s="1">
        <v>1207</v>
      </c>
      <c r="B676" s="1">
        <v>30089.9</v>
      </c>
      <c r="C676" s="1">
        <v>22.9465</v>
      </c>
      <c r="D676" s="1">
        <v>0.80301999999999996</v>
      </c>
      <c r="E676" s="1">
        <v>131.75700000000001</v>
      </c>
      <c r="F676" s="1">
        <v>3.4581300000000001</v>
      </c>
      <c r="G676" s="1">
        <v>74.3626</v>
      </c>
      <c r="H676" s="1">
        <v>0.51168400000000003</v>
      </c>
      <c r="I676" s="1">
        <v>124.76300000000001</v>
      </c>
      <c r="J676" s="1">
        <v>95.025999999999996</v>
      </c>
      <c r="K676" s="1">
        <v>0.93666899999999997</v>
      </c>
      <c r="L676" s="1">
        <v>311.149</v>
      </c>
      <c r="M676" s="1">
        <v>14.861599999999999</v>
      </c>
      <c r="N676" s="1">
        <v>0.69671000000000005</v>
      </c>
      <c r="O676" s="1">
        <v>161.53100000000001</v>
      </c>
      <c r="P676" s="1">
        <v>58.323500000000003</v>
      </c>
      <c r="Q676" s="1">
        <v>280.56599999999997</v>
      </c>
      <c r="R676" s="1">
        <v>58.91943850327705</v>
      </c>
      <c r="S676" s="1">
        <v>4188.7435424571795</v>
      </c>
      <c r="T676" s="1">
        <f t="shared" si="14"/>
        <v>4.0761710617336275</v>
      </c>
      <c r="U676" s="1">
        <f t="shared" si="14"/>
        <v>8.3401560974107447</v>
      </c>
    </row>
    <row r="677" spans="1:21" x14ac:dyDescent="0.25">
      <c r="A677" s="1">
        <v>1208</v>
      </c>
      <c r="B677" s="1">
        <v>26861.3</v>
      </c>
      <c r="C677" s="1">
        <v>19.172699999999999</v>
      </c>
      <c r="D677" s="1">
        <v>0.826519</v>
      </c>
      <c r="E677" s="1">
        <v>46.319800000000001</v>
      </c>
      <c r="F677" s="1">
        <v>3.5516299999999998</v>
      </c>
      <c r="G677" s="1">
        <v>21.718900000000001</v>
      </c>
      <c r="H677" s="1">
        <v>0.43581799999999998</v>
      </c>
      <c r="I677" s="1">
        <v>94.334299999999999</v>
      </c>
      <c r="J677" s="1">
        <v>53.378799999999998</v>
      </c>
      <c r="K677" s="1">
        <v>0.72274400000000005</v>
      </c>
      <c r="L677" s="1">
        <v>379.75200000000001</v>
      </c>
      <c r="M677" s="1">
        <v>29.200900000000001</v>
      </c>
      <c r="N677" s="1">
        <v>0.57836200000000004</v>
      </c>
      <c r="O677" s="1">
        <v>10.0467</v>
      </c>
      <c r="P677" s="1">
        <v>83.029600000000002</v>
      </c>
      <c r="Q677" s="1">
        <v>308.73599999999999</v>
      </c>
      <c r="R677" s="1">
        <v>83.41588508420034</v>
      </c>
      <c r="S677" s="1">
        <v>5672.9249777059713</v>
      </c>
      <c r="T677" s="1">
        <f t="shared" si="14"/>
        <v>4.4238387598633491</v>
      </c>
      <c r="U677" s="1">
        <f t="shared" si="14"/>
        <v>8.6434601327910308</v>
      </c>
    </row>
    <row r="678" spans="1:21" x14ac:dyDescent="0.25">
      <c r="A678" s="1">
        <v>1211</v>
      </c>
      <c r="B678" s="1">
        <v>14048.5</v>
      </c>
      <c r="C678" s="1">
        <v>15.4023</v>
      </c>
      <c r="D678" s="1">
        <v>0.91978199999999999</v>
      </c>
      <c r="E678" s="1">
        <v>117.818</v>
      </c>
      <c r="F678" s="1">
        <v>3.61368</v>
      </c>
      <c r="G678" s="1">
        <v>49.453400000000002</v>
      </c>
      <c r="H678" s="1">
        <v>0.39175199999999999</v>
      </c>
      <c r="I678" s="1">
        <v>253.76400000000001</v>
      </c>
      <c r="J678" s="1">
        <v>93.590800000000002</v>
      </c>
      <c r="K678" s="1">
        <v>0.71123099999999995</v>
      </c>
      <c r="L678" s="1">
        <v>467.87900000000002</v>
      </c>
      <c r="M678" s="1">
        <v>10.5062</v>
      </c>
      <c r="N678" s="1">
        <v>0.69776300000000002</v>
      </c>
      <c r="O678" s="1">
        <v>101.142</v>
      </c>
      <c r="P678" s="1">
        <v>72.992099999999994</v>
      </c>
      <c r="Q678" s="1">
        <v>297.57100000000003</v>
      </c>
      <c r="R678" s="1">
        <v>67.546820933485023</v>
      </c>
      <c r="S678" s="1">
        <v>5857.1576128839988</v>
      </c>
      <c r="T678" s="1">
        <f t="shared" si="14"/>
        <v>4.212821000878086</v>
      </c>
      <c r="U678" s="1">
        <f t="shared" si="14"/>
        <v>8.6754197159008353</v>
      </c>
    </row>
    <row r="679" spans="1:21" x14ac:dyDescent="0.25">
      <c r="A679" s="1">
        <v>1215</v>
      </c>
      <c r="B679" s="1">
        <v>18219.7</v>
      </c>
      <c r="C679" s="1">
        <v>23.2744</v>
      </c>
      <c r="D679" s="1">
        <v>0.88942500000000002</v>
      </c>
      <c r="E679" s="1">
        <v>146.05600000000001</v>
      </c>
      <c r="F679" s="1">
        <v>1.00413</v>
      </c>
      <c r="G679" s="1">
        <v>93.3429</v>
      </c>
      <c r="H679" s="1">
        <v>0.482518</v>
      </c>
      <c r="I679" s="1">
        <v>237.04599999999999</v>
      </c>
      <c r="J679" s="1">
        <v>76.238299999999995</v>
      </c>
      <c r="K679" s="1">
        <v>0.99722599999999995</v>
      </c>
      <c r="L679" s="1">
        <v>222.624</v>
      </c>
      <c r="M679" s="1">
        <v>45.388599999999997</v>
      </c>
      <c r="N679" s="1">
        <v>0.46487099999999998</v>
      </c>
      <c r="O679" s="1">
        <v>83.683099999999996</v>
      </c>
      <c r="P679" s="1">
        <v>83.844099999999997</v>
      </c>
      <c r="Q679" s="1">
        <v>104.03</v>
      </c>
      <c r="R679" s="1">
        <v>89.67977563111954</v>
      </c>
      <c r="S679" s="1">
        <v>7459.9403914024197</v>
      </c>
      <c r="T679" s="1">
        <f t="shared" si="14"/>
        <v>4.4962452768776293</v>
      </c>
      <c r="U679" s="1">
        <f t="shared" si="14"/>
        <v>8.9173027027372527</v>
      </c>
    </row>
    <row r="680" spans="1:21" x14ac:dyDescent="0.25">
      <c r="A680" s="1">
        <v>1217</v>
      </c>
      <c r="B680" s="1">
        <v>9793.7000000000007</v>
      </c>
      <c r="C680" s="1">
        <v>15.7622</v>
      </c>
      <c r="D680" s="1">
        <v>0.95075299999999996</v>
      </c>
      <c r="E680" s="1">
        <v>148.65799999999999</v>
      </c>
      <c r="F680" s="1">
        <v>0.775895</v>
      </c>
      <c r="G680" s="1">
        <v>71.346000000000004</v>
      </c>
      <c r="H680" s="1">
        <v>0.37169000000000002</v>
      </c>
      <c r="I680" s="1">
        <v>282.82400000000001</v>
      </c>
      <c r="J680" s="1">
        <v>63.728900000000003</v>
      </c>
      <c r="K680" s="1">
        <v>0.91245900000000002</v>
      </c>
      <c r="L680" s="1">
        <v>85.847200000000001</v>
      </c>
      <c r="M680" s="1">
        <v>60.041499999999999</v>
      </c>
      <c r="N680" s="1">
        <v>0.68954199999999999</v>
      </c>
      <c r="O680" s="1">
        <v>64.973200000000006</v>
      </c>
      <c r="P680" s="1">
        <v>234.16</v>
      </c>
      <c r="Q680" s="1">
        <v>77.935599999999994</v>
      </c>
      <c r="R680" s="1">
        <v>70.277382146737764</v>
      </c>
      <c r="S680" s="1">
        <v>6544.0884048014568</v>
      </c>
      <c r="T680" s="1">
        <f t="shared" si="14"/>
        <v>4.2524500137170245</v>
      </c>
      <c r="U680" s="1">
        <f t="shared" si="14"/>
        <v>8.7863173874825087</v>
      </c>
    </row>
    <row r="681" spans="1:21" x14ac:dyDescent="0.25">
      <c r="A681" s="1">
        <v>1218</v>
      </c>
      <c r="B681" s="1">
        <v>17356.099999999999</v>
      </c>
      <c r="C681" s="1">
        <v>16.359500000000001</v>
      </c>
      <c r="D681" s="1">
        <v>0.895706</v>
      </c>
      <c r="E681" s="1">
        <v>155.666</v>
      </c>
      <c r="F681" s="1">
        <v>2.37852</v>
      </c>
      <c r="G681" s="1">
        <v>35.2376</v>
      </c>
      <c r="H681" s="1">
        <v>0.48574699999999998</v>
      </c>
      <c r="I681" s="1">
        <v>236.58099999999999</v>
      </c>
      <c r="J681" s="1">
        <v>77.408100000000005</v>
      </c>
      <c r="K681" s="1">
        <v>0.97254099999999999</v>
      </c>
      <c r="L681" s="1">
        <v>63.742600000000003</v>
      </c>
      <c r="M681" s="1">
        <v>87.3857</v>
      </c>
      <c r="N681" s="1">
        <v>0.97335099999999997</v>
      </c>
      <c r="O681" s="1">
        <v>164.04400000000001</v>
      </c>
      <c r="P681" s="1">
        <v>99.467799999999997</v>
      </c>
      <c r="Q681" s="1">
        <v>45.222900000000003</v>
      </c>
      <c r="R681" s="1">
        <v>48.234836572307835</v>
      </c>
      <c r="S681" s="1">
        <v>3561.023144794588</v>
      </c>
      <c r="T681" s="1">
        <f t="shared" si="14"/>
        <v>3.8760815104610362</v>
      </c>
      <c r="U681" s="1">
        <f t="shared" si="14"/>
        <v>8.1778031827777422</v>
      </c>
    </row>
    <row r="682" spans="1:21" x14ac:dyDescent="0.25">
      <c r="A682" s="1">
        <v>1219</v>
      </c>
      <c r="B682" s="1">
        <v>11606.8</v>
      </c>
      <c r="C682" s="1">
        <v>13.109500000000001</v>
      </c>
      <c r="D682" s="1">
        <v>0.93755299999999997</v>
      </c>
      <c r="E682" s="1">
        <v>75.36</v>
      </c>
      <c r="F682" s="1">
        <v>3.0956899999999998</v>
      </c>
      <c r="G682" s="1">
        <v>25.3581</v>
      </c>
      <c r="H682" s="1">
        <v>0.43821100000000002</v>
      </c>
      <c r="I682" s="1">
        <v>436.59199999999998</v>
      </c>
      <c r="J682" s="1">
        <v>77.733500000000006</v>
      </c>
      <c r="K682" s="1">
        <v>0.710534</v>
      </c>
      <c r="L682" s="1">
        <v>288.93</v>
      </c>
      <c r="M682" s="1">
        <v>8.5695899999999998</v>
      </c>
      <c r="N682" s="1">
        <v>0.99259200000000003</v>
      </c>
      <c r="O682" s="1">
        <v>144.53899999999999</v>
      </c>
      <c r="P682" s="1">
        <v>269.822</v>
      </c>
      <c r="Q682" s="1">
        <v>63.835500000000003</v>
      </c>
      <c r="R682" s="1">
        <v>36.299608750315798</v>
      </c>
      <c r="S682" s="1">
        <v>3097.3508388838845</v>
      </c>
      <c r="T682" s="1">
        <f t="shared" si="14"/>
        <v>3.5918069629845046</v>
      </c>
      <c r="U682" s="1">
        <f t="shared" si="14"/>
        <v>8.0383024570197836</v>
      </c>
    </row>
    <row r="683" spans="1:21" x14ac:dyDescent="0.25">
      <c r="A683" s="1">
        <v>1220</v>
      </c>
      <c r="B683" s="1">
        <v>14087.4</v>
      </c>
      <c r="C683" s="1">
        <v>15.852399999999999</v>
      </c>
      <c r="D683" s="1">
        <v>0.91949899999999996</v>
      </c>
      <c r="E683" s="1">
        <v>118.057</v>
      </c>
      <c r="F683" s="1">
        <v>1.10625</v>
      </c>
      <c r="G683" s="1">
        <v>7.0586200000000003</v>
      </c>
      <c r="H683" s="1">
        <v>0.47032000000000002</v>
      </c>
      <c r="I683" s="1">
        <v>344.99599999999998</v>
      </c>
      <c r="J683" s="1">
        <v>25.215199999999999</v>
      </c>
      <c r="K683" s="1">
        <v>0.90168999999999999</v>
      </c>
      <c r="L683" s="1">
        <v>131.542</v>
      </c>
      <c r="M683" s="1">
        <v>39.2348</v>
      </c>
      <c r="N683" s="1">
        <v>0.51291100000000001</v>
      </c>
      <c r="O683" s="1">
        <v>40.1693</v>
      </c>
      <c r="P683" s="1">
        <v>55.821100000000001</v>
      </c>
      <c r="Q683" s="1">
        <v>62.194000000000003</v>
      </c>
      <c r="R683" s="1">
        <v>58.362230331863501</v>
      </c>
      <c r="S683" s="1">
        <v>4354.9815012049485</v>
      </c>
      <c r="T683" s="1">
        <f t="shared" si="14"/>
        <v>4.0666689397143267</v>
      </c>
      <c r="U683" s="1">
        <f t="shared" si="14"/>
        <v>8.379075641563448</v>
      </c>
    </row>
    <row r="684" spans="1:21" x14ac:dyDescent="0.25">
      <c r="A684" s="1">
        <v>1221</v>
      </c>
      <c r="B684" s="1">
        <v>10918.2</v>
      </c>
      <c r="C684" s="1">
        <v>29.1</v>
      </c>
      <c r="D684" s="1">
        <v>0.94257899999999994</v>
      </c>
      <c r="E684" s="1">
        <v>150.63300000000001</v>
      </c>
      <c r="F684" s="1">
        <v>1.16354</v>
      </c>
      <c r="G684" s="1">
        <v>52.011000000000003</v>
      </c>
      <c r="H684" s="1">
        <v>0.45338000000000001</v>
      </c>
      <c r="I684" s="1">
        <v>317.66800000000001</v>
      </c>
      <c r="J684" s="1">
        <v>59.396500000000003</v>
      </c>
      <c r="K684" s="1">
        <v>0.68791100000000005</v>
      </c>
      <c r="L684" s="1">
        <v>393.68700000000001</v>
      </c>
      <c r="M684" s="1">
        <v>67.9084</v>
      </c>
      <c r="N684" s="1">
        <v>0.87997599999999998</v>
      </c>
      <c r="O684" s="1">
        <v>106.613</v>
      </c>
      <c r="P684" s="1">
        <v>106.06</v>
      </c>
      <c r="Q684" s="1">
        <v>56.699800000000003</v>
      </c>
      <c r="R684" s="1">
        <v>56.665340545779571</v>
      </c>
      <c r="S684" s="1">
        <v>4917.1660826429852</v>
      </c>
      <c r="T684" s="1">
        <f t="shared" si="14"/>
        <v>4.0371627459750163</v>
      </c>
      <c r="U684" s="1">
        <f t="shared" si="14"/>
        <v>8.5004876440721269</v>
      </c>
    </row>
    <row r="685" spans="1:21" x14ac:dyDescent="0.25">
      <c r="A685" s="1">
        <v>1223</v>
      </c>
      <c r="B685" s="1">
        <v>26129.7</v>
      </c>
      <c r="C685" s="1">
        <v>18.892700000000001</v>
      </c>
      <c r="D685" s="1">
        <v>0.83184400000000003</v>
      </c>
      <c r="E685" s="1">
        <v>130.762</v>
      </c>
      <c r="F685" s="1">
        <v>1.50841</v>
      </c>
      <c r="G685" s="1">
        <v>7.0149499999999998</v>
      </c>
      <c r="H685" s="1">
        <v>0.44359700000000002</v>
      </c>
      <c r="I685" s="1">
        <v>278.70600000000002</v>
      </c>
      <c r="J685" s="1">
        <v>65.249899999999997</v>
      </c>
      <c r="K685" s="1">
        <v>0.94821800000000001</v>
      </c>
      <c r="L685" s="1">
        <v>403.80399999999997</v>
      </c>
      <c r="M685" s="1">
        <v>91.028599999999997</v>
      </c>
      <c r="N685" s="1">
        <v>0.72930700000000004</v>
      </c>
      <c r="O685" s="1">
        <v>131.21199999999999</v>
      </c>
      <c r="P685" s="1">
        <v>115.104</v>
      </c>
      <c r="Q685" s="1">
        <v>168.495</v>
      </c>
      <c r="R685" s="1">
        <v>62.010416707207327</v>
      </c>
      <c r="S685" s="1">
        <v>3961.7131462695015</v>
      </c>
      <c r="T685" s="1">
        <f t="shared" si="14"/>
        <v>4.1273023823393258</v>
      </c>
      <c r="U685" s="1">
        <f t="shared" si="14"/>
        <v>8.2844318233929535</v>
      </c>
    </row>
    <row r="686" spans="1:21" x14ac:dyDescent="0.25">
      <c r="A686" s="1">
        <v>1226</v>
      </c>
      <c r="B686" s="1">
        <v>13910.8</v>
      </c>
      <c r="C686" s="1">
        <v>15.6006</v>
      </c>
      <c r="D686" s="1">
        <v>0.92078499999999996</v>
      </c>
      <c r="E686" s="1">
        <v>49.8142</v>
      </c>
      <c r="F686" s="1">
        <v>2.42475</v>
      </c>
      <c r="G686" s="1">
        <v>82.157200000000003</v>
      </c>
      <c r="H686" s="1">
        <v>0.439967</v>
      </c>
      <c r="I686" s="1">
        <v>220.26499999999999</v>
      </c>
      <c r="J686" s="1">
        <v>97.403800000000004</v>
      </c>
      <c r="K686" s="1">
        <v>0.53556199999999998</v>
      </c>
      <c r="L686" s="1">
        <v>233.81399999999999</v>
      </c>
      <c r="M686" s="1">
        <v>62.881700000000002</v>
      </c>
      <c r="N686" s="1">
        <v>0.770895</v>
      </c>
      <c r="O686" s="1">
        <v>120.123</v>
      </c>
      <c r="P686" s="1">
        <v>48.043199999999999</v>
      </c>
      <c r="Q686" s="1">
        <v>203.19300000000001</v>
      </c>
      <c r="R686" s="1">
        <v>78.103225490744663</v>
      </c>
      <c r="S686" s="1">
        <v>7139.093977444335</v>
      </c>
      <c r="T686" s="1">
        <f t="shared" si="14"/>
        <v>4.3580313554902101</v>
      </c>
      <c r="U686" s="1">
        <f t="shared" si="14"/>
        <v>8.8733411533665567</v>
      </c>
    </row>
    <row r="687" spans="1:21" x14ac:dyDescent="0.25">
      <c r="A687" s="1">
        <v>1227</v>
      </c>
      <c r="B687" s="1">
        <v>28839.8</v>
      </c>
      <c r="C687" s="1">
        <v>16.430800000000001</v>
      </c>
      <c r="D687" s="1">
        <v>0.81211599999999995</v>
      </c>
      <c r="E687" s="1">
        <v>17.270900000000001</v>
      </c>
      <c r="F687" s="1">
        <v>1.94442</v>
      </c>
      <c r="G687" s="1">
        <v>75.907799999999995</v>
      </c>
      <c r="H687" s="1">
        <v>0.479628</v>
      </c>
      <c r="I687" s="1">
        <v>407.44099999999997</v>
      </c>
      <c r="J687" s="1">
        <v>77.049000000000007</v>
      </c>
      <c r="K687" s="1">
        <v>0.97906199999999999</v>
      </c>
      <c r="L687" s="1">
        <v>447.91899999999998</v>
      </c>
      <c r="M687" s="1">
        <v>22.927199999999999</v>
      </c>
      <c r="N687" s="1">
        <v>0.58499599999999996</v>
      </c>
      <c r="O687" s="1">
        <v>146.44900000000001</v>
      </c>
      <c r="P687" s="1">
        <v>220.12899999999999</v>
      </c>
      <c r="Q687" s="1">
        <v>133.38200000000001</v>
      </c>
      <c r="R687" s="1">
        <v>65.008357810438014</v>
      </c>
      <c r="S687" s="1">
        <v>4815.6756931152704</v>
      </c>
      <c r="T687" s="1">
        <f t="shared" si="14"/>
        <v>4.1745158433287655</v>
      </c>
      <c r="U687" s="1">
        <f t="shared" si="14"/>
        <v>8.4796316452518319</v>
      </c>
    </row>
    <row r="688" spans="1:21" x14ac:dyDescent="0.25">
      <c r="A688" s="1">
        <v>1228</v>
      </c>
      <c r="B688" s="1">
        <v>24708.1</v>
      </c>
      <c r="C688" s="1">
        <v>26.279299999999999</v>
      </c>
      <c r="D688" s="1">
        <v>0.84219699999999997</v>
      </c>
      <c r="E688" s="1">
        <v>140.63300000000001</v>
      </c>
      <c r="F688" s="1">
        <v>2.1297600000000001</v>
      </c>
      <c r="G688" s="1">
        <v>98.045500000000004</v>
      </c>
      <c r="H688" s="1">
        <v>0.59164499999999998</v>
      </c>
      <c r="I688" s="1">
        <v>263.68900000000002</v>
      </c>
      <c r="J688" s="1">
        <v>86.351500000000001</v>
      </c>
      <c r="K688" s="1">
        <v>0.99363400000000002</v>
      </c>
      <c r="L688" s="1">
        <v>456.32299999999998</v>
      </c>
      <c r="M688" s="1">
        <v>35.979900000000001</v>
      </c>
      <c r="N688" s="1">
        <v>0.787856</v>
      </c>
      <c r="O688" s="1">
        <v>120.498</v>
      </c>
      <c r="P688" s="1">
        <v>257.03899999999999</v>
      </c>
      <c r="Q688" s="1">
        <v>129.67500000000001</v>
      </c>
      <c r="R688" s="1">
        <v>48.176587072739359</v>
      </c>
      <c r="S688" s="1">
        <v>3586.7472899616728</v>
      </c>
      <c r="T688" s="1">
        <f t="shared" si="14"/>
        <v>3.8748731576651991</v>
      </c>
      <c r="U688" s="1">
        <f t="shared" si="14"/>
        <v>8.1850010234088746</v>
      </c>
    </row>
    <row r="689" spans="1:21" x14ac:dyDescent="0.25">
      <c r="A689" s="1">
        <v>1229</v>
      </c>
      <c r="B689" s="1">
        <v>22320</v>
      </c>
      <c r="C689" s="1">
        <v>18.587700000000002</v>
      </c>
      <c r="D689" s="1">
        <v>0.85957499999999998</v>
      </c>
      <c r="E689" s="1">
        <v>157.36099999999999</v>
      </c>
      <c r="F689" s="1">
        <v>0.48562499999999997</v>
      </c>
      <c r="G689" s="1">
        <v>21.940300000000001</v>
      </c>
      <c r="H689" s="1">
        <v>0.36058400000000002</v>
      </c>
      <c r="I689" s="1">
        <v>137.328</v>
      </c>
      <c r="J689" s="1">
        <v>79.7273</v>
      </c>
      <c r="K689" s="1">
        <v>0.81072100000000002</v>
      </c>
      <c r="L689" s="1">
        <v>191.54400000000001</v>
      </c>
      <c r="M689" s="1">
        <v>24.626899999999999</v>
      </c>
      <c r="N689" s="1">
        <v>0.93662999999999996</v>
      </c>
      <c r="O689" s="1">
        <v>5.5847499999999997</v>
      </c>
      <c r="P689" s="1">
        <v>83.708299999999994</v>
      </c>
      <c r="Q689" s="1">
        <v>87.078900000000004</v>
      </c>
      <c r="R689" s="1">
        <v>79.843159875011821</v>
      </c>
      <c r="S689" s="1">
        <v>5577.0303969904007</v>
      </c>
      <c r="T689" s="1">
        <f t="shared" si="14"/>
        <v>4.3800642088128701</v>
      </c>
      <c r="U689" s="1">
        <f t="shared" si="14"/>
        <v>8.6264117267943519</v>
      </c>
    </row>
    <row r="690" spans="1:21" x14ac:dyDescent="0.25">
      <c r="A690" s="1">
        <v>1233</v>
      </c>
      <c r="B690" s="1">
        <v>16581.2</v>
      </c>
      <c r="C690" s="1">
        <v>16.6022</v>
      </c>
      <c r="D690" s="1">
        <v>0.90134700000000001</v>
      </c>
      <c r="E690" s="1">
        <v>57.672600000000003</v>
      </c>
      <c r="F690" s="1">
        <v>3.69258</v>
      </c>
      <c r="G690" s="1">
        <v>4.5129200000000003</v>
      </c>
      <c r="H690" s="1">
        <v>0.362481</v>
      </c>
      <c r="I690" s="1">
        <v>383.27600000000001</v>
      </c>
      <c r="J690" s="1">
        <v>12.350899999999999</v>
      </c>
      <c r="K690" s="1">
        <v>0.98056299999999996</v>
      </c>
      <c r="L690" s="1">
        <v>493.86500000000001</v>
      </c>
      <c r="M690" s="1">
        <v>13.946999999999999</v>
      </c>
      <c r="N690" s="1">
        <v>0.84719800000000001</v>
      </c>
      <c r="O690" s="1">
        <v>55.51</v>
      </c>
      <c r="P690" s="1">
        <v>356.82</v>
      </c>
      <c r="Q690" s="1">
        <v>58.172400000000003</v>
      </c>
      <c r="R690" s="1">
        <v>36.147514652686979</v>
      </c>
      <c r="S690" s="1">
        <v>2765.9149289668799</v>
      </c>
      <c r="T690" s="1">
        <f t="shared" si="14"/>
        <v>3.5876081952783023</v>
      </c>
      <c r="U690" s="1">
        <f t="shared" si="14"/>
        <v>7.9251267557744622</v>
      </c>
    </row>
    <row r="691" spans="1:21" x14ac:dyDescent="0.25">
      <c r="A691" s="1">
        <v>1234</v>
      </c>
      <c r="B691" s="1">
        <v>16612</v>
      </c>
      <c r="C691" s="1">
        <v>20.1511</v>
      </c>
      <c r="D691" s="1">
        <v>0.90112499999999995</v>
      </c>
      <c r="E691" s="1">
        <v>98.715500000000006</v>
      </c>
      <c r="F691" s="1">
        <v>0.277615</v>
      </c>
      <c r="G691" s="1">
        <v>74.887900000000002</v>
      </c>
      <c r="H691" s="1">
        <v>0.598634</v>
      </c>
      <c r="I691" s="1">
        <v>291.11399999999998</v>
      </c>
      <c r="J691" s="1">
        <v>96.874300000000005</v>
      </c>
      <c r="K691" s="1">
        <v>0.79322700000000002</v>
      </c>
      <c r="L691" s="1">
        <v>448.49799999999999</v>
      </c>
      <c r="M691" s="1">
        <v>66.691199999999995</v>
      </c>
      <c r="N691" s="1">
        <v>0.89346199999999998</v>
      </c>
      <c r="O691" s="1">
        <v>22.360800000000001</v>
      </c>
      <c r="P691" s="1">
        <v>244.28299999999999</v>
      </c>
      <c r="Q691" s="1">
        <v>393.58</v>
      </c>
      <c r="R691" s="1">
        <v>46.597436355110794</v>
      </c>
      <c r="S691" s="1">
        <v>3602.5076306752853</v>
      </c>
      <c r="T691" s="1">
        <f t="shared" si="14"/>
        <v>3.8415455257794595</v>
      </c>
      <c r="U691" s="1">
        <f t="shared" si="14"/>
        <v>8.189385446032512</v>
      </c>
    </row>
    <row r="692" spans="1:21" x14ac:dyDescent="0.25">
      <c r="A692" s="1">
        <v>1237</v>
      </c>
      <c r="B692" s="1">
        <v>20184.5</v>
      </c>
      <c r="C692" s="1">
        <v>29.181100000000001</v>
      </c>
      <c r="D692" s="1">
        <v>0.87512800000000002</v>
      </c>
      <c r="E692" s="1">
        <v>155.51</v>
      </c>
      <c r="F692" s="1">
        <v>0.92377399999999998</v>
      </c>
      <c r="G692" s="1">
        <v>73.312399999999997</v>
      </c>
      <c r="H692" s="1">
        <v>0.45228499999999999</v>
      </c>
      <c r="I692" s="1">
        <v>485.92500000000001</v>
      </c>
      <c r="J692" s="1">
        <v>50.970799999999997</v>
      </c>
      <c r="K692" s="1">
        <v>0.99083299999999996</v>
      </c>
      <c r="L692" s="1">
        <v>344.53300000000002</v>
      </c>
      <c r="M692" s="1">
        <v>69.615899999999996</v>
      </c>
      <c r="N692" s="1">
        <v>0.94178899999999999</v>
      </c>
      <c r="O692" s="1">
        <v>42.021500000000003</v>
      </c>
      <c r="P692" s="1">
        <v>97.346699999999998</v>
      </c>
      <c r="Q692" s="1">
        <v>190.17</v>
      </c>
      <c r="R692" s="1">
        <v>59.410571960871664</v>
      </c>
      <c r="S692" s="1">
        <v>4750.3706542993195</v>
      </c>
      <c r="T692" s="1">
        <f t="shared" si="14"/>
        <v>4.0844721896714447</v>
      </c>
      <c r="U692" s="1">
        <f t="shared" si="14"/>
        <v>8.4659779264683781</v>
      </c>
    </row>
    <row r="693" spans="1:21" x14ac:dyDescent="0.25">
      <c r="A693" s="1">
        <v>1238</v>
      </c>
      <c r="B693" s="1">
        <v>16162.2</v>
      </c>
      <c r="C693" s="1">
        <v>31.454799999999999</v>
      </c>
      <c r="D693" s="1">
        <v>0.90441000000000005</v>
      </c>
      <c r="E693" s="1">
        <v>118.56699999999999</v>
      </c>
      <c r="F693" s="1">
        <v>1.43706</v>
      </c>
      <c r="G693" s="1">
        <v>1.96695</v>
      </c>
      <c r="H693" s="1">
        <v>0.55490700000000004</v>
      </c>
      <c r="I693" s="1">
        <v>366.97800000000001</v>
      </c>
      <c r="J693" s="1">
        <v>13.984400000000001</v>
      </c>
      <c r="K693" s="1">
        <v>0.76278999999999997</v>
      </c>
      <c r="L693" s="1">
        <v>285.012</v>
      </c>
      <c r="M693" s="1">
        <v>66.055599999999998</v>
      </c>
      <c r="N693" s="1">
        <v>0.56072299999999997</v>
      </c>
      <c r="O693" s="1">
        <v>103.587</v>
      </c>
      <c r="P693" s="1">
        <v>278.072</v>
      </c>
      <c r="Q693" s="1">
        <v>181.05799999999999</v>
      </c>
      <c r="R693" s="1">
        <v>61.105842378808866</v>
      </c>
      <c r="S693" s="1">
        <v>4317.2187763218817</v>
      </c>
      <c r="T693" s="1">
        <f t="shared" si="14"/>
        <v>4.1126074815540257</v>
      </c>
      <c r="U693" s="1">
        <f t="shared" si="14"/>
        <v>8.3703666721314587</v>
      </c>
    </row>
    <row r="694" spans="1:21" x14ac:dyDescent="0.25">
      <c r="A694" s="1">
        <v>1240</v>
      </c>
      <c r="B694" s="1">
        <v>10746.3</v>
      </c>
      <c r="C694" s="1">
        <v>20.528700000000001</v>
      </c>
      <c r="D694" s="1">
        <v>0.94382200000000005</v>
      </c>
      <c r="E694" s="1">
        <v>64.972700000000003</v>
      </c>
      <c r="F694" s="1">
        <v>0.58566799999999997</v>
      </c>
      <c r="G694" s="1">
        <v>22.131399999999999</v>
      </c>
      <c r="H694" s="1">
        <v>0.38216600000000001</v>
      </c>
      <c r="I694" s="1">
        <v>220.059</v>
      </c>
      <c r="J694" s="1">
        <v>23.881</v>
      </c>
      <c r="K694" s="1">
        <v>0.701511</v>
      </c>
      <c r="L694" s="1">
        <v>71.723699999999994</v>
      </c>
      <c r="M694" s="1">
        <v>1.3485400000000001</v>
      </c>
      <c r="N694" s="1">
        <v>0.88073599999999996</v>
      </c>
      <c r="O694" s="1">
        <v>6.78064</v>
      </c>
      <c r="P694" s="1">
        <v>167.797</v>
      </c>
      <c r="Q694" s="1">
        <v>58.286499999999997</v>
      </c>
      <c r="R694" s="1">
        <v>41.665406636049752</v>
      </c>
      <c r="S694" s="1">
        <v>3729.7678309821663</v>
      </c>
      <c r="T694" s="1">
        <f t="shared" si="14"/>
        <v>3.7296712074421254</v>
      </c>
      <c r="U694" s="1">
        <f t="shared" si="14"/>
        <v>8.2241012669961275</v>
      </c>
    </row>
    <row r="695" spans="1:21" x14ac:dyDescent="0.25">
      <c r="A695" s="1">
        <v>1241</v>
      </c>
      <c r="B695" s="1">
        <v>11794.3</v>
      </c>
      <c r="C695" s="1">
        <v>17.691299999999998</v>
      </c>
      <c r="D695" s="1">
        <v>0.93619200000000002</v>
      </c>
      <c r="E695" s="1">
        <v>117.05800000000001</v>
      </c>
      <c r="F695" s="1">
        <v>1.62907</v>
      </c>
      <c r="G695" s="1">
        <v>88.300600000000003</v>
      </c>
      <c r="H695" s="1">
        <v>0.44246099999999999</v>
      </c>
      <c r="I695" s="1">
        <v>117.899</v>
      </c>
      <c r="J695" s="1">
        <v>42.198</v>
      </c>
      <c r="K695" s="1">
        <v>0.96058500000000002</v>
      </c>
      <c r="L695" s="1">
        <v>499.69299999999998</v>
      </c>
      <c r="M695" s="1">
        <v>84.2607</v>
      </c>
      <c r="N695" s="1">
        <v>0.84509500000000004</v>
      </c>
      <c r="O695" s="1">
        <v>72.226399999999998</v>
      </c>
      <c r="P695" s="1">
        <v>70.775800000000004</v>
      </c>
      <c r="Q695" s="1">
        <v>287.137</v>
      </c>
      <c r="R695" s="1">
        <v>42.273738705846704</v>
      </c>
      <c r="S695" s="1">
        <v>4063.4626420644918</v>
      </c>
      <c r="T695" s="1">
        <f t="shared" si="14"/>
        <v>3.7441660588776231</v>
      </c>
      <c r="U695" s="1">
        <f t="shared" si="14"/>
        <v>8.3097907566145128</v>
      </c>
    </row>
    <row r="696" spans="1:21" x14ac:dyDescent="0.25">
      <c r="A696" s="1">
        <v>1244</v>
      </c>
      <c r="B696" s="1">
        <v>11665</v>
      </c>
      <c r="C696" s="1">
        <v>15.1998</v>
      </c>
      <c r="D696" s="1">
        <v>0.93713100000000005</v>
      </c>
      <c r="E696" s="1">
        <v>58.1708</v>
      </c>
      <c r="F696" s="1">
        <v>2.3728600000000002</v>
      </c>
      <c r="G696" s="1">
        <v>11.4777</v>
      </c>
      <c r="H696" s="1">
        <v>0.51490000000000002</v>
      </c>
      <c r="I696" s="1">
        <v>411.47800000000001</v>
      </c>
      <c r="J696" s="1">
        <v>34.696300000000001</v>
      </c>
      <c r="K696" s="1">
        <v>0.96712200000000004</v>
      </c>
      <c r="L696" s="1">
        <v>313.94099999999997</v>
      </c>
      <c r="M696" s="1">
        <v>63.136299999999999</v>
      </c>
      <c r="N696" s="1">
        <v>0.35310900000000001</v>
      </c>
      <c r="O696" s="1">
        <v>182.06399999999999</v>
      </c>
      <c r="P696" s="1">
        <v>353.67599999999999</v>
      </c>
      <c r="Q696" s="1">
        <v>294.80799999999999</v>
      </c>
      <c r="R696" s="1">
        <v>85.138633540537697</v>
      </c>
      <c r="S696" s="1">
        <v>6290.451126378146</v>
      </c>
      <c r="T696" s="1">
        <f t="shared" si="14"/>
        <v>4.4442809107121048</v>
      </c>
      <c r="U696" s="1">
        <f t="shared" si="14"/>
        <v>8.7467880683274366</v>
      </c>
    </row>
    <row r="697" spans="1:21" x14ac:dyDescent="0.25">
      <c r="A697" s="1">
        <v>1248</v>
      </c>
      <c r="B697" s="1">
        <v>15768.5</v>
      </c>
      <c r="C697" s="1">
        <v>31.185500000000001</v>
      </c>
      <c r="D697" s="1">
        <v>0.90727599999999997</v>
      </c>
      <c r="E697" s="1">
        <v>158.547</v>
      </c>
      <c r="F697" s="1">
        <v>1.0402199999999999</v>
      </c>
      <c r="G697" s="1">
        <v>53.588000000000001</v>
      </c>
      <c r="H697" s="1">
        <v>0.56285799999999997</v>
      </c>
      <c r="I697" s="1">
        <v>84.296599999999998</v>
      </c>
      <c r="J697" s="1">
        <v>10.727399999999999</v>
      </c>
      <c r="K697" s="1">
        <v>0.85233300000000001</v>
      </c>
      <c r="L697" s="1">
        <v>114.28700000000001</v>
      </c>
      <c r="M697" s="1">
        <v>73.790400000000005</v>
      </c>
      <c r="N697" s="1">
        <v>0.359489</v>
      </c>
      <c r="O697" s="1">
        <v>6.9869599999999998</v>
      </c>
      <c r="P697" s="1">
        <v>65.139499999999998</v>
      </c>
      <c r="Q697" s="1">
        <v>100.717</v>
      </c>
      <c r="R697" s="1">
        <v>96.831248922023818</v>
      </c>
      <c r="S697" s="1">
        <v>7705.252660774484</v>
      </c>
      <c r="T697" s="1">
        <f t="shared" si="14"/>
        <v>4.572969761629941</v>
      </c>
      <c r="U697" s="1">
        <f t="shared" si="14"/>
        <v>8.9496575390107989</v>
      </c>
    </row>
    <row r="698" spans="1:21" x14ac:dyDescent="0.25">
      <c r="A698" s="1">
        <v>1251</v>
      </c>
      <c r="B698" s="1">
        <v>12242.2</v>
      </c>
      <c r="C698" s="1">
        <v>30.255199999999999</v>
      </c>
      <c r="D698" s="1">
        <v>0.93294299999999997</v>
      </c>
      <c r="E698" s="1">
        <v>59.396099999999997</v>
      </c>
      <c r="F698" s="1">
        <v>0.29581000000000002</v>
      </c>
      <c r="G698" s="1">
        <v>59.458799999999997</v>
      </c>
      <c r="H698" s="1">
        <v>0.36755900000000002</v>
      </c>
      <c r="I698" s="1">
        <v>105.015</v>
      </c>
      <c r="J698" s="1">
        <v>69.098399999999998</v>
      </c>
      <c r="K698" s="1">
        <v>0.89087099999999997</v>
      </c>
      <c r="L698" s="1">
        <v>452.35</v>
      </c>
      <c r="M698" s="1">
        <v>47.506999999999998</v>
      </c>
      <c r="N698" s="1">
        <v>0.65643899999999999</v>
      </c>
      <c r="O698" s="1">
        <v>8.9707399999999993</v>
      </c>
      <c r="P698" s="1">
        <v>70.532600000000002</v>
      </c>
      <c r="Q698" s="1">
        <v>318.78699999999998</v>
      </c>
      <c r="R698" s="1">
        <v>64.397559272906634</v>
      </c>
      <c r="S698" s="1">
        <v>5874.7562017548053</v>
      </c>
      <c r="T698" s="1">
        <f t="shared" si="14"/>
        <v>4.1650757329030768</v>
      </c>
      <c r="U698" s="1">
        <f t="shared" si="14"/>
        <v>8.6784198405776607</v>
      </c>
    </row>
    <row r="699" spans="1:21" x14ac:dyDescent="0.25">
      <c r="A699" s="1">
        <v>1252</v>
      </c>
      <c r="B699" s="1">
        <v>21246.5</v>
      </c>
      <c r="C699" s="1">
        <v>29.5441</v>
      </c>
      <c r="D699" s="1">
        <v>0.867398</v>
      </c>
      <c r="E699" s="1">
        <v>131.15</v>
      </c>
      <c r="F699" s="1">
        <v>2.80606</v>
      </c>
      <c r="G699" s="1">
        <v>60.4818</v>
      </c>
      <c r="H699" s="1">
        <v>0.72496899999999997</v>
      </c>
      <c r="I699" s="1">
        <v>494.298</v>
      </c>
      <c r="J699" s="1">
        <v>87.261799999999994</v>
      </c>
      <c r="K699" s="1">
        <v>0.911381</v>
      </c>
      <c r="L699" s="1">
        <v>499.98200000000003</v>
      </c>
      <c r="M699" s="1">
        <v>69.501199999999997</v>
      </c>
      <c r="N699" s="1">
        <v>0.90600400000000003</v>
      </c>
      <c r="O699" s="1">
        <v>45.689500000000002</v>
      </c>
      <c r="P699" s="1">
        <v>357.02699999999999</v>
      </c>
      <c r="Q699" s="1">
        <v>293.322</v>
      </c>
      <c r="R699" s="1">
        <v>51.337442221682323</v>
      </c>
      <c r="S699" s="1">
        <v>3512.1584564674272</v>
      </c>
      <c r="T699" s="1">
        <f t="shared" si="14"/>
        <v>3.938420353821753</v>
      </c>
      <c r="U699" s="1">
        <f t="shared" si="14"/>
        <v>8.1639860723213147</v>
      </c>
    </row>
    <row r="700" spans="1:21" x14ac:dyDescent="0.25">
      <c r="A700" s="1">
        <v>1254</v>
      </c>
      <c r="B700" s="1">
        <v>22753.200000000001</v>
      </c>
      <c r="C700" s="1">
        <v>33.488300000000002</v>
      </c>
      <c r="D700" s="1">
        <v>0.85643499999999995</v>
      </c>
      <c r="E700" s="1">
        <v>107.988</v>
      </c>
      <c r="F700" s="1">
        <v>0.32871899999999998</v>
      </c>
      <c r="G700" s="1">
        <v>18.307400000000001</v>
      </c>
      <c r="H700" s="1">
        <v>0.65126200000000001</v>
      </c>
      <c r="I700" s="1">
        <v>202.322</v>
      </c>
      <c r="J700" s="1">
        <v>37.821100000000001</v>
      </c>
      <c r="K700" s="1">
        <v>0.92849499999999996</v>
      </c>
      <c r="L700" s="1">
        <v>298.34199999999998</v>
      </c>
      <c r="M700" s="1">
        <v>55.247199999999999</v>
      </c>
      <c r="N700" s="1">
        <v>0.68918999999999997</v>
      </c>
      <c r="O700" s="1">
        <v>18.918399999999998</v>
      </c>
      <c r="P700" s="1">
        <v>184.797</v>
      </c>
      <c r="Q700" s="1">
        <v>191.43100000000001</v>
      </c>
      <c r="R700" s="1">
        <v>51.101962204371517</v>
      </c>
      <c r="S700" s="1">
        <v>3447.130259854679</v>
      </c>
      <c r="T700" s="1">
        <f t="shared" si="14"/>
        <v>3.9338228957751937</v>
      </c>
      <c r="U700" s="1">
        <f t="shared" si="14"/>
        <v>8.1452973551427785</v>
      </c>
    </row>
    <row r="701" spans="1:21" x14ac:dyDescent="0.25">
      <c r="A701" s="1">
        <v>1255</v>
      </c>
      <c r="B701" s="1">
        <v>11040.9</v>
      </c>
      <c r="C701" s="1">
        <v>34.594799999999999</v>
      </c>
      <c r="D701" s="1">
        <v>0.94169400000000003</v>
      </c>
      <c r="E701" s="1">
        <v>115.10899999999999</v>
      </c>
      <c r="F701" s="1">
        <v>0.31491799999999998</v>
      </c>
      <c r="G701" s="1">
        <v>42.856900000000003</v>
      </c>
      <c r="H701" s="1">
        <v>0.32755000000000001</v>
      </c>
      <c r="I701" s="1">
        <v>210.52500000000001</v>
      </c>
      <c r="J701" s="1">
        <v>71.383200000000002</v>
      </c>
      <c r="K701" s="1">
        <v>0.67167399999999999</v>
      </c>
      <c r="L701" s="1">
        <v>229.27</v>
      </c>
      <c r="M701" s="1">
        <v>87.544399999999996</v>
      </c>
      <c r="N701" s="1">
        <v>0.81696899999999995</v>
      </c>
      <c r="O701" s="1">
        <v>21.77</v>
      </c>
      <c r="P701" s="1">
        <v>55.494700000000002</v>
      </c>
      <c r="Q701" s="1">
        <v>102.39700000000001</v>
      </c>
      <c r="R701" s="1">
        <v>85.513013148720049</v>
      </c>
      <c r="S701" s="1">
        <v>7331.5096472215237</v>
      </c>
      <c r="T701" s="1">
        <f t="shared" si="14"/>
        <v>4.4486685649312081</v>
      </c>
      <c r="U701" s="1">
        <f t="shared" si="14"/>
        <v>8.8999367282754402</v>
      </c>
    </row>
    <row r="702" spans="1:21" x14ac:dyDescent="0.25">
      <c r="A702" s="1">
        <v>1256</v>
      </c>
      <c r="B702" s="1">
        <v>14316.4</v>
      </c>
      <c r="C702" s="1">
        <v>27.7986</v>
      </c>
      <c r="D702" s="1">
        <v>0.91784200000000005</v>
      </c>
      <c r="E702" s="1">
        <v>105.128</v>
      </c>
      <c r="F702" s="1">
        <v>0.48186400000000001</v>
      </c>
      <c r="G702" s="1">
        <v>12.3973</v>
      </c>
      <c r="H702" s="1">
        <v>0.35437600000000002</v>
      </c>
      <c r="I702" s="1">
        <v>335.39699999999999</v>
      </c>
      <c r="J702" s="1">
        <v>62.887500000000003</v>
      </c>
      <c r="K702" s="1">
        <v>0.683226</v>
      </c>
      <c r="L702" s="1">
        <v>515.50099999999998</v>
      </c>
      <c r="M702" s="1">
        <v>57.251899999999999</v>
      </c>
      <c r="N702" s="1">
        <v>0.84370400000000001</v>
      </c>
      <c r="O702" s="1">
        <v>24.388100000000001</v>
      </c>
      <c r="P702" s="1">
        <v>261.577</v>
      </c>
      <c r="Q702" s="1">
        <v>379.57799999999997</v>
      </c>
      <c r="R702" s="1">
        <v>68.371545973388521</v>
      </c>
      <c r="S702" s="1">
        <v>5139.4514976566588</v>
      </c>
      <c r="T702" s="1">
        <f t="shared" si="14"/>
        <v>4.2249567435376685</v>
      </c>
      <c r="U702" s="1">
        <f t="shared" si="14"/>
        <v>8.5447016402368643</v>
      </c>
    </row>
    <row r="703" spans="1:21" x14ac:dyDescent="0.25">
      <c r="A703" s="1">
        <v>1257</v>
      </c>
      <c r="B703" s="1">
        <v>21100.5</v>
      </c>
      <c r="C703" s="1">
        <v>27.466200000000001</v>
      </c>
      <c r="D703" s="1">
        <v>0.86845899999999998</v>
      </c>
      <c r="E703" s="1">
        <v>166.071</v>
      </c>
      <c r="F703" s="1">
        <v>3.5858400000000001</v>
      </c>
      <c r="G703" s="1">
        <v>16.452100000000002</v>
      </c>
      <c r="H703" s="1">
        <v>0.57096599999999997</v>
      </c>
      <c r="I703" s="1">
        <v>144.61699999999999</v>
      </c>
      <c r="J703" s="1">
        <v>88.192899999999995</v>
      </c>
      <c r="K703" s="1">
        <v>0.53190800000000005</v>
      </c>
      <c r="L703" s="1">
        <v>88.716300000000004</v>
      </c>
      <c r="M703" s="1">
        <v>51.795000000000002</v>
      </c>
      <c r="N703" s="1">
        <v>0.956264</v>
      </c>
      <c r="O703" s="1">
        <v>95.871399999999994</v>
      </c>
      <c r="P703" s="1">
        <v>95.738100000000003</v>
      </c>
      <c r="Q703" s="1">
        <v>68.754900000000006</v>
      </c>
      <c r="R703" s="1">
        <v>59.147374838829897</v>
      </c>
      <c r="S703" s="1">
        <v>4032.2772171101578</v>
      </c>
      <c r="T703" s="1">
        <f t="shared" si="14"/>
        <v>4.080032208016517</v>
      </c>
      <c r="U703" s="1">
        <f t="shared" si="14"/>
        <v>8.3020865616313309</v>
      </c>
    </row>
    <row r="704" spans="1:21" x14ac:dyDescent="0.25">
      <c r="A704" s="1">
        <v>1259</v>
      </c>
      <c r="B704" s="1">
        <v>18685.5</v>
      </c>
      <c r="C704" s="1">
        <v>17.824300000000001</v>
      </c>
      <c r="D704" s="1">
        <v>0.88602999999999998</v>
      </c>
      <c r="E704" s="1">
        <v>135.386</v>
      </c>
      <c r="F704" s="1">
        <v>1.3384499999999999</v>
      </c>
      <c r="G704" s="1">
        <v>6.7430599999999998</v>
      </c>
      <c r="H704" s="1">
        <v>0.35428199999999999</v>
      </c>
      <c r="I704" s="1">
        <v>404.928</v>
      </c>
      <c r="J704" s="1">
        <v>58.981400000000001</v>
      </c>
      <c r="K704" s="1">
        <v>0.70969499999999996</v>
      </c>
      <c r="L704" s="1">
        <v>366.74</v>
      </c>
      <c r="M704" s="1">
        <v>42.084299999999999</v>
      </c>
      <c r="N704" s="1">
        <v>0.91713</v>
      </c>
      <c r="O704" s="1">
        <v>67.283299999999997</v>
      </c>
      <c r="P704" s="1">
        <v>376.54399999999998</v>
      </c>
      <c r="Q704" s="1">
        <v>95.073999999999998</v>
      </c>
      <c r="R704" s="1">
        <v>65.043184844134473</v>
      </c>
      <c r="S704" s="1">
        <v>4569.4084218540074</v>
      </c>
      <c r="T704" s="1">
        <f t="shared" si="14"/>
        <v>4.1750514315089298</v>
      </c>
      <c r="U704" s="1">
        <f t="shared" si="14"/>
        <v>8.4271390273371232</v>
      </c>
    </row>
    <row r="705" spans="1:21" x14ac:dyDescent="0.25">
      <c r="A705" s="1">
        <v>1261</v>
      </c>
      <c r="B705" s="1">
        <v>25211</v>
      </c>
      <c r="C705" s="1">
        <v>22.3796</v>
      </c>
      <c r="D705" s="1">
        <v>0.838534</v>
      </c>
      <c r="E705" s="1">
        <v>94.739599999999996</v>
      </c>
      <c r="F705" s="1">
        <v>1.56717</v>
      </c>
      <c r="G705" s="1">
        <v>36.519599999999997</v>
      </c>
      <c r="H705" s="1">
        <v>0.433952</v>
      </c>
      <c r="I705" s="1">
        <v>365.036</v>
      </c>
      <c r="J705" s="1">
        <v>56.540700000000001</v>
      </c>
      <c r="K705" s="1">
        <v>0.96414599999999995</v>
      </c>
      <c r="L705" s="1">
        <v>468.78699999999998</v>
      </c>
      <c r="M705" s="1">
        <v>99.439099999999996</v>
      </c>
      <c r="N705" s="1">
        <v>0.575125</v>
      </c>
      <c r="O705" s="1">
        <v>108.879</v>
      </c>
      <c r="P705" s="1">
        <v>116.69</v>
      </c>
      <c r="Q705" s="1">
        <v>371.05700000000002</v>
      </c>
      <c r="R705" s="1">
        <v>70.910156009164325</v>
      </c>
      <c r="S705" s="1">
        <v>5038.4183055726999</v>
      </c>
      <c r="T705" s="1">
        <f t="shared" si="14"/>
        <v>4.2614136674145193</v>
      </c>
      <c r="U705" s="1">
        <f t="shared" si="14"/>
        <v>8.5248474835516355</v>
      </c>
    </row>
    <row r="706" spans="1:21" x14ac:dyDescent="0.25">
      <c r="A706" s="1">
        <v>1262</v>
      </c>
      <c r="B706" s="1">
        <v>29006.3</v>
      </c>
      <c r="C706" s="1">
        <v>21.883700000000001</v>
      </c>
      <c r="D706" s="1">
        <v>0.81090799999999996</v>
      </c>
      <c r="E706" s="1">
        <v>44.416499999999999</v>
      </c>
      <c r="F706" s="1">
        <v>1.3189299999999999</v>
      </c>
      <c r="G706" s="1">
        <v>14.1813</v>
      </c>
      <c r="H706" s="1">
        <v>0.54863799999999996</v>
      </c>
      <c r="I706" s="1">
        <v>495.56</v>
      </c>
      <c r="J706" s="1">
        <v>27.645600000000002</v>
      </c>
      <c r="K706" s="1">
        <v>0.57853900000000003</v>
      </c>
      <c r="L706" s="1">
        <v>281.399</v>
      </c>
      <c r="M706" s="1">
        <v>53.9572</v>
      </c>
      <c r="N706" s="1">
        <v>0.99357200000000001</v>
      </c>
      <c r="O706" s="1">
        <v>104.627</v>
      </c>
      <c r="P706" s="1">
        <v>304.101</v>
      </c>
      <c r="Q706" s="1">
        <v>210.066</v>
      </c>
      <c r="R706" s="1">
        <v>62.166675187540868</v>
      </c>
      <c r="S706" s="1">
        <v>3985.4888445278857</v>
      </c>
      <c r="T706" s="1">
        <f t="shared" si="14"/>
        <v>4.1298190874807519</v>
      </c>
      <c r="U706" s="1">
        <f t="shared" si="14"/>
        <v>8.290415254849604</v>
      </c>
    </row>
    <row r="707" spans="1:21" x14ac:dyDescent="0.25">
      <c r="A707" s="1">
        <v>1263</v>
      </c>
      <c r="B707" s="1">
        <v>21379.200000000001</v>
      </c>
      <c r="C707" s="1">
        <v>32.680500000000002</v>
      </c>
      <c r="D707" s="1">
        <v>0.86643599999999998</v>
      </c>
      <c r="E707" s="1">
        <v>151.643</v>
      </c>
      <c r="F707" s="1">
        <v>1.6702399999999999</v>
      </c>
      <c r="G707" s="1">
        <v>97.747100000000003</v>
      </c>
      <c r="H707" s="1">
        <v>0.33718100000000001</v>
      </c>
      <c r="I707" s="1">
        <v>337.67099999999999</v>
      </c>
      <c r="J707" s="1">
        <v>97.57</v>
      </c>
      <c r="K707" s="1">
        <v>0.85276300000000005</v>
      </c>
      <c r="L707" s="1">
        <v>220.541</v>
      </c>
      <c r="M707" s="1">
        <v>60.653399999999998</v>
      </c>
      <c r="N707" s="1">
        <v>0.84635400000000005</v>
      </c>
      <c r="O707" s="1">
        <v>151.851</v>
      </c>
      <c r="P707" s="1">
        <v>133.18199999999999</v>
      </c>
      <c r="Q707" s="1">
        <v>88.828999999999994</v>
      </c>
      <c r="R707" s="1">
        <v>85.675365795670274</v>
      </c>
      <c r="S707" s="1">
        <v>7428.7875188038661</v>
      </c>
      <c r="T707" s="1">
        <f t="shared" ref="T707:T770" si="15">LN(R707)</f>
        <v>4.4505653373245986</v>
      </c>
      <c r="U707" s="1">
        <f t="shared" ref="U707:U770" si="16">LN(S707)</f>
        <v>8.9131179371549241</v>
      </c>
    </row>
    <row r="708" spans="1:21" x14ac:dyDescent="0.25">
      <c r="A708" s="1">
        <v>1265</v>
      </c>
      <c r="B708" s="1">
        <v>23100.799999999999</v>
      </c>
      <c r="C708" s="1">
        <v>14.853199999999999</v>
      </c>
      <c r="D708" s="1">
        <v>0.85389000000000004</v>
      </c>
      <c r="E708" s="1">
        <v>65.214299999999994</v>
      </c>
      <c r="F708" s="1">
        <v>0.23078799999999999</v>
      </c>
      <c r="G708" s="1">
        <v>10.475</v>
      </c>
      <c r="H708" s="1">
        <v>0.41784500000000002</v>
      </c>
      <c r="I708" s="1">
        <v>471.87799999999999</v>
      </c>
      <c r="J708" s="1">
        <v>41.5092</v>
      </c>
      <c r="K708" s="1">
        <v>0.80347000000000002</v>
      </c>
      <c r="L708" s="1">
        <v>488.60899999999998</v>
      </c>
      <c r="M708" s="1">
        <v>52.115900000000003</v>
      </c>
      <c r="N708" s="1">
        <v>0.61860000000000004</v>
      </c>
      <c r="O708" s="1">
        <v>16.802</v>
      </c>
      <c r="P708" s="1">
        <v>322.30200000000002</v>
      </c>
      <c r="Q708" s="1">
        <v>376.154</v>
      </c>
      <c r="R708" s="1">
        <v>72.678669741391005</v>
      </c>
      <c r="S708" s="1">
        <v>4914.9995290820225</v>
      </c>
      <c r="T708" s="1">
        <f t="shared" si="15"/>
        <v>4.2860479404076761</v>
      </c>
      <c r="U708" s="1">
        <f t="shared" si="16"/>
        <v>8.5000469367688556</v>
      </c>
    </row>
    <row r="709" spans="1:21" x14ac:dyDescent="0.25">
      <c r="A709" s="1">
        <v>1269</v>
      </c>
      <c r="B709" s="1">
        <v>24538.1</v>
      </c>
      <c r="C709" s="1">
        <v>27.432700000000001</v>
      </c>
      <c r="D709" s="1">
        <v>0.84343599999999996</v>
      </c>
      <c r="E709" s="1">
        <v>94.460700000000003</v>
      </c>
      <c r="F709" s="1">
        <v>1.9249000000000001</v>
      </c>
      <c r="G709" s="1">
        <v>42.793900000000001</v>
      </c>
      <c r="H709" s="1">
        <v>0.49935299999999999</v>
      </c>
      <c r="I709" s="1">
        <v>386.637</v>
      </c>
      <c r="J709" s="1">
        <v>43.395600000000002</v>
      </c>
      <c r="K709" s="1">
        <v>0.75122199999999995</v>
      </c>
      <c r="L709" s="1">
        <v>485.548</v>
      </c>
      <c r="M709" s="1">
        <v>53.089199999999998</v>
      </c>
      <c r="N709" s="1">
        <v>0.52760899999999999</v>
      </c>
      <c r="O709" s="1">
        <v>113.864</v>
      </c>
      <c r="P709" s="1">
        <v>129.22999999999999</v>
      </c>
      <c r="Q709" s="1">
        <v>374.846</v>
      </c>
      <c r="R709" s="1">
        <v>82.888273183847843</v>
      </c>
      <c r="S709" s="1">
        <v>5860.7927011183492</v>
      </c>
      <c r="T709" s="1">
        <f t="shared" si="15"/>
        <v>4.4174935947630507</v>
      </c>
      <c r="U709" s="1">
        <f t="shared" si="16"/>
        <v>8.6760401466508466</v>
      </c>
    </row>
    <row r="710" spans="1:21" x14ac:dyDescent="0.25">
      <c r="A710" s="1">
        <v>1270</v>
      </c>
      <c r="B710" s="1">
        <v>30473.599999999999</v>
      </c>
      <c r="C710" s="1">
        <v>34.155900000000003</v>
      </c>
      <c r="D710" s="1">
        <v>0.800238</v>
      </c>
      <c r="E710" s="1">
        <v>121.74299999999999</v>
      </c>
      <c r="F710" s="1">
        <v>0.48812899999999998</v>
      </c>
      <c r="G710" s="1">
        <v>45.4726</v>
      </c>
      <c r="H710" s="1">
        <v>0.58107600000000004</v>
      </c>
      <c r="I710" s="1">
        <v>236.53</v>
      </c>
      <c r="J710" s="1">
        <v>23.035599999999999</v>
      </c>
      <c r="K710" s="1">
        <v>0.63514899999999996</v>
      </c>
      <c r="L710" s="1">
        <v>504.59300000000002</v>
      </c>
      <c r="M710" s="1">
        <v>73.491500000000002</v>
      </c>
      <c r="N710" s="1">
        <v>0.72485200000000005</v>
      </c>
      <c r="O710" s="1">
        <v>37.8247</v>
      </c>
      <c r="P710" s="1">
        <v>93.176299999999998</v>
      </c>
      <c r="Q710" s="1">
        <v>146.83699999999999</v>
      </c>
      <c r="R710" s="1">
        <v>77.066071288638668</v>
      </c>
      <c r="S710" s="1">
        <v>5182.8098695487106</v>
      </c>
      <c r="T710" s="1">
        <f t="shared" si="15"/>
        <v>4.3446631226068284</v>
      </c>
      <c r="U710" s="1">
        <f t="shared" si="16"/>
        <v>8.5531026340417817</v>
      </c>
    </row>
    <row r="711" spans="1:21" x14ac:dyDescent="0.25">
      <c r="A711" s="1">
        <v>1274</v>
      </c>
      <c r="B711" s="1">
        <v>25112.2</v>
      </c>
      <c r="C711" s="1">
        <v>32.401800000000001</v>
      </c>
      <c r="D711" s="1">
        <v>0.83926299999999998</v>
      </c>
      <c r="E711" s="1">
        <v>166.964</v>
      </c>
      <c r="F711" s="1">
        <v>1.5306999999999999</v>
      </c>
      <c r="G711" s="1">
        <v>37.731900000000003</v>
      </c>
      <c r="H711" s="1">
        <v>0.623919</v>
      </c>
      <c r="I711" s="1">
        <v>137.68100000000001</v>
      </c>
      <c r="J711" s="1">
        <v>0.111058</v>
      </c>
      <c r="K711" s="1">
        <v>0.86459799999999998</v>
      </c>
      <c r="L711" s="1">
        <v>487.23599999999999</v>
      </c>
      <c r="M711" s="1">
        <v>15.8894</v>
      </c>
      <c r="N711" s="1">
        <v>0.76613500000000001</v>
      </c>
      <c r="O711" s="1">
        <v>14.6266</v>
      </c>
      <c r="P711" s="1">
        <v>107.282</v>
      </c>
      <c r="Q711" s="1">
        <v>317.71100000000001</v>
      </c>
      <c r="R711" s="1">
        <v>42.867921374157376</v>
      </c>
      <c r="S711" s="1">
        <v>3124.1360320143203</v>
      </c>
      <c r="T711" s="1">
        <f t="shared" si="15"/>
        <v>3.7581237927107223</v>
      </c>
      <c r="U711" s="1">
        <f t="shared" si="16"/>
        <v>8.0469130541902754</v>
      </c>
    </row>
    <row r="712" spans="1:21" x14ac:dyDescent="0.25">
      <c r="A712" s="1">
        <v>1275</v>
      </c>
      <c r="B712" s="1">
        <v>24753.9</v>
      </c>
      <c r="C712" s="1">
        <v>23.880299999999998</v>
      </c>
      <c r="D712" s="1">
        <v>0.841862</v>
      </c>
      <c r="E712" s="1">
        <v>164.69300000000001</v>
      </c>
      <c r="F712" s="1">
        <v>1.09964</v>
      </c>
      <c r="G712" s="1">
        <v>94.473399999999998</v>
      </c>
      <c r="H712" s="1">
        <v>0.42977500000000002</v>
      </c>
      <c r="I712" s="1">
        <v>212.85</v>
      </c>
      <c r="J712" s="1">
        <v>95.385499999999993</v>
      </c>
      <c r="K712" s="1">
        <v>0.850383</v>
      </c>
      <c r="L712" s="1">
        <v>280.25599999999997</v>
      </c>
      <c r="M712" s="1">
        <v>9.1806300000000007</v>
      </c>
      <c r="N712" s="1">
        <v>0.78188400000000002</v>
      </c>
      <c r="O712" s="1">
        <v>106.557</v>
      </c>
      <c r="P712" s="1">
        <v>59.438200000000002</v>
      </c>
      <c r="Q712" s="1">
        <v>62.552700000000002</v>
      </c>
      <c r="R712" s="1">
        <v>80.306380683448936</v>
      </c>
      <c r="S712" s="1">
        <v>6451.6083682471535</v>
      </c>
      <c r="T712" s="1">
        <f t="shared" si="15"/>
        <v>4.3858490783618818</v>
      </c>
      <c r="U712" s="1">
        <f t="shared" si="16"/>
        <v>8.7720847381230893</v>
      </c>
    </row>
    <row r="713" spans="1:21" x14ac:dyDescent="0.25">
      <c r="A713" s="1">
        <v>1276</v>
      </c>
      <c r="B713" s="1">
        <v>18477.3</v>
      </c>
      <c r="C713" s="1">
        <v>33.775300000000001</v>
      </c>
      <c r="D713" s="1">
        <v>0.88756100000000004</v>
      </c>
      <c r="E713" s="1">
        <v>165.005</v>
      </c>
      <c r="F713" s="1">
        <v>0.27815899999999999</v>
      </c>
      <c r="G713" s="1">
        <v>24.133400000000002</v>
      </c>
      <c r="H713" s="1">
        <v>0.64178100000000005</v>
      </c>
      <c r="I713" s="1">
        <v>279.70299999999997</v>
      </c>
      <c r="J713" s="1">
        <v>1.77569</v>
      </c>
      <c r="K713" s="1">
        <v>0.54460299999999995</v>
      </c>
      <c r="L713" s="1">
        <v>110.98</v>
      </c>
      <c r="M713" s="1">
        <v>30.378399999999999</v>
      </c>
      <c r="N713" s="1">
        <v>0.61188100000000001</v>
      </c>
      <c r="O713" s="1">
        <v>23.829699999999999</v>
      </c>
      <c r="P713" s="1">
        <v>178.88</v>
      </c>
      <c r="Q713" s="1">
        <v>60.238399999999999</v>
      </c>
      <c r="R713" s="1">
        <v>88.076824362203965</v>
      </c>
      <c r="S713" s="1">
        <v>6332.4842633319004</v>
      </c>
      <c r="T713" s="1">
        <f t="shared" si="15"/>
        <v>4.4782094377477053</v>
      </c>
      <c r="U713" s="1">
        <f t="shared" si="16"/>
        <v>8.7534478968086926</v>
      </c>
    </row>
    <row r="714" spans="1:21" x14ac:dyDescent="0.25">
      <c r="A714" s="1">
        <v>1277</v>
      </c>
      <c r="B714" s="1">
        <v>17801.3</v>
      </c>
      <c r="C714" s="1">
        <v>20.9971</v>
      </c>
      <c r="D714" s="1">
        <v>0.89246899999999996</v>
      </c>
      <c r="E714" s="1">
        <v>84.793899999999994</v>
      </c>
      <c r="F714" s="1">
        <v>3.2646600000000001</v>
      </c>
      <c r="G714" s="1">
        <v>38.0212</v>
      </c>
      <c r="H714" s="1">
        <v>0.47336499999999998</v>
      </c>
      <c r="I714" s="1">
        <v>424.50200000000001</v>
      </c>
      <c r="J714" s="1">
        <v>45.003999999999998</v>
      </c>
      <c r="K714" s="1">
        <v>0.70759000000000005</v>
      </c>
      <c r="L714" s="1">
        <v>327.55700000000002</v>
      </c>
      <c r="M714" s="1">
        <v>99.027199999999993</v>
      </c>
      <c r="N714" s="1">
        <v>0.81768099999999999</v>
      </c>
      <c r="O714" s="1">
        <v>104.98399999999999</v>
      </c>
      <c r="P714" s="1">
        <v>313.51299999999998</v>
      </c>
      <c r="Q714" s="1">
        <v>180.13499999999999</v>
      </c>
      <c r="R714" s="1">
        <v>51.861259147574287</v>
      </c>
      <c r="S714" s="1">
        <v>3980.6773466699915</v>
      </c>
      <c r="T714" s="1">
        <f t="shared" si="15"/>
        <v>3.948572059560743</v>
      </c>
      <c r="U714" s="1">
        <f t="shared" si="16"/>
        <v>8.2892072714037415</v>
      </c>
    </row>
    <row r="715" spans="1:21" x14ac:dyDescent="0.25">
      <c r="A715" s="1">
        <v>1279</v>
      </c>
      <c r="B715" s="1">
        <v>17856.7</v>
      </c>
      <c r="C715" s="1">
        <v>26.2273</v>
      </c>
      <c r="D715" s="1">
        <v>0.89207000000000003</v>
      </c>
      <c r="E715" s="1">
        <v>164.07300000000001</v>
      </c>
      <c r="F715" s="1">
        <v>1.2296400000000001</v>
      </c>
      <c r="G715" s="1">
        <v>56.026899999999998</v>
      </c>
      <c r="H715" s="1">
        <v>0.67036799999999996</v>
      </c>
      <c r="I715" s="1">
        <v>298.56200000000001</v>
      </c>
      <c r="J715" s="1">
        <v>80.7851</v>
      </c>
      <c r="K715" s="1">
        <v>0.68094699999999997</v>
      </c>
      <c r="L715" s="1">
        <v>506.40100000000001</v>
      </c>
      <c r="M715" s="1">
        <v>59.131100000000004</v>
      </c>
      <c r="N715" s="1">
        <v>0.50817999999999997</v>
      </c>
      <c r="O715" s="1">
        <v>88.636799999999994</v>
      </c>
      <c r="P715" s="1">
        <v>214.84800000000001</v>
      </c>
      <c r="Q715" s="1">
        <v>265.76</v>
      </c>
      <c r="R715" s="1">
        <v>97.43743130279239</v>
      </c>
      <c r="S715" s="1">
        <v>6908.2110472040031</v>
      </c>
      <c r="T715" s="1">
        <f t="shared" si="15"/>
        <v>4.579210441779054</v>
      </c>
      <c r="U715" s="1">
        <f t="shared" si="16"/>
        <v>8.8404659899295979</v>
      </c>
    </row>
    <row r="716" spans="1:21" x14ac:dyDescent="0.25">
      <c r="A716" s="1">
        <v>1280</v>
      </c>
      <c r="B716" s="1">
        <v>14665.9</v>
      </c>
      <c r="C716" s="1">
        <v>16.072500000000002</v>
      </c>
      <c r="D716" s="1">
        <v>0.91528799999999999</v>
      </c>
      <c r="E716" s="1">
        <v>43.219700000000003</v>
      </c>
      <c r="F716" s="1">
        <v>0.81536299999999995</v>
      </c>
      <c r="G716" s="1">
        <v>22.395600000000002</v>
      </c>
      <c r="H716" s="1">
        <v>0.46289999999999998</v>
      </c>
      <c r="I716" s="1">
        <v>235.67500000000001</v>
      </c>
      <c r="J716" s="1">
        <v>22.8218</v>
      </c>
      <c r="K716" s="1">
        <v>0.72157300000000002</v>
      </c>
      <c r="L716" s="1">
        <v>113.148</v>
      </c>
      <c r="M716" s="1">
        <v>3.33995</v>
      </c>
      <c r="N716" s="1">
        <v>0.86021400000000003</v>
      </c>
      <c r="O716" s="1">
        <v>19.783799999999999</v>
      </c>
      <c r="P716" s="1">
        <v>116.181</v>
      </c>
      <c r="Q716" s="1">
        <v>89.306200000000004</v>
      </c>
      <c r="R716" s="1">
        <v>36.765408972721076</v>
      </c>
      <c r="S716" s="1">
        <v>3083.2547661174412</v>
      </c>
      <c r="T716" s="1">
        <f t="shared" si="15"/>
        <v>3.6045574295553364</v>
      </c>
      <c r="U716" s="1">
        <f t="shared" si="16"/>
        <v>8.033741060254501</v>
      </c>
    </row>
    <row r="717" spans="1:21" x14ac:dyDescent="0.25">
      <c r="A717" s="1">
        <v>1282</v>
      </c>
      <c r="B717" s="1">
        <v>19830.3</v>
      </c>
      <c r="C717" s="1">
        <v>32.64</v>
      </c>
      <c r="D717" s="1">
        <v>0.87771100000000002</v>
      </c>
      <c r="E717" s="1">
        <v>108.955</v>
      </c>
      <c r="F717" s="1">
        <v>1.5585899999999999</v>
      </c>
      <c r="G717" s="1">
        <v>54.119900000000001</v>
      </c>
      <c r="H717" s="1">
        <v>0.41838199999999998</v>
      </c>
      <c r="I717" s="1">
        <v>472.89600000000002</v>
      </c>
      <c r="J717" s="1">
        <v>93.192099999999996</v>
      </c>
      <c r="K717" s="1">
        <v>0.89441800000000005</v>
      </c>
      <c r="L717" s="1">
        <v>336.40499999999997</v>
      </c>
      <c r="M717" s="1">
        <v>94.085700000000003</v>
      </c>
      <c r="N717" s="1">
        <v>0.58789599999999997</v>
      </c>
      <c r="O717" s="1">
        <v>149.21299999999999</v>
      </c>
      <c r="P717" s="1">
        <v>203.32</v>
      </c>
      <c r="Q717" s="1">
        <v>197.53399999999999</v>
      </c>
      <c r="R717" s="1">
        <v>80.043680979350796</v>
      </c>
      <c r="S717" s="1">
        <v>6182.0090429635084</v>
      </c>
      <c r="T717" s="1">
        <f t="shared" si="15"/>
        <v>4.3825724979053211</v>
      </c>
      <c r="U717" s="1">
        <f t="shared" si="16"/>
        <v>8.7293985854803005</v>
      </c>
    </row>
    <row r="718" spans="1:21" x14ac:dyDescent="0.25">
      <c r="A718" s="1">
        <v>1283</v>
      </c>
      <c r="B718" s="1">
        <v>20534.2</v>
      </c>
      <c r="C718" s="1">
        <v>14.2811</v>
      </c>
      <c r="D718" s="1">
        <v>0.87257200000000001</v>
      </c>
      <c r="E718" s="1">
        <v>47.155000000000001</v>
      </c>
      <c r="F718" s="1">
        <v>1.9427000000000001</v>
      </c>
      <c r="G718" s="1">
        <v>13.0322</v>
      </c>
      <c r="H718" s="1">
        <v>0.407636</v>
      </c>
      <c r="I718" s="1">
        <v>119.39400000000001</v>
      </c>
      <c r="J718" s="1">
        <v>5.2028100000000004</v>
      </c>
      <c r="K718" s="1">
        <v>0.34755200000000003</v>
      </c>
      <c r="L718" s="1">
        <v>271.387</v>
      </c>
      <c r="M718" s="1">
        <v>50.091299999999997</v>
      </c>
      <c r="N718" s="1">
        <v>0.95220300000000002</v>
      </c>
      <c r="O718" s="1">
        <v>131.227</v>
      </c>
      <c r="P718" s="1">
        <v>107.83199999999999</v>
      </c>
      <c r="Q718" s="1">
        <v>73.432500000000005</v>
      </c>
      <c r="R718" s="1">
        <v>91.467947807359266</v>
      </c>
      <c r="S718" s="1">
        <v>6494.432659919059</v>
      </c>
      <c r="T718" s="1">
        <f t="shared" si="15"/>
        <v>4.5159886137257539</v>
      </c>
      <c r="U718" s="1">
        <f t="shared" si="16"/>
        <v>8.7787005750075426</v>
      </c>
    </row>
    <row r="719" spans="1:21" x14ac:dyDescent="0.25">
      <c r="A719" s="1">
        <v>1288</v>
      </c>
      <c r="B719" s="1">
        <v>11920</v>
      </c>
      <c r="C719" s="1">
        <v>19.525700000000001</v>
      </c>
      <c r="D719" s="1">
        <v>0.93527800000000005</v>
      </c>
      <c r="E719" s="1">
        <v>153.03100000000001</v>
      </c>
      <c r="F719" s="1">
        <v>2.0338400000000001</v>
      </c>
      <c r="G719" s="1">
        <v>12.6837</v>
      </c>
      <c r="H719" s="1">
        <v>0.55130699999999999</v>
      </c>
      <c r="I719" s="1">
        <v>145.255</v>
      </c>
      <c r="J719" s="1">
        <v>64.134200000000007</v>
      </c>
      <c r="K719" s="1">
        <v>0.94691499999999995</v>
      </c>
      <c r="L719" s="1">
        <v>500.07</v>
      </c>
      <c r="M719" s="1">
        <v>91.472700000000003</v>
      </c>
      <c r="N719" s="1">
        <v>0.42107800000000001</v>
      </c>
      <c r="O719" s="1">
        <v>107.92</v>
      </c>
      <c r="P719" s="1">
        <v>92.1066</v>
      </c>
      <c r="Q719" s="1">
        <v>286.63499999999999</v>
      </c>
      <c r="R719" s="1">
        <v>71.992192964987908</v>
      </c>
      <c r="S719" s="1">
        <v>5236.1983135601349</v>
      </c>
      <c r="T719" s="1">
        <f t="shared" si="15"/>
        <v>4.2765576820951505</v>
      </c>
      <c r="U719" s="1">
        <f t="shared" si="16"/>
        <v>8.563351001324035</v>
      </c>
    </row>
    <row r="720" spans="1:21" x14ac:dyDescent="0.25">
      <c r="A720" s="1">
        <v>1289</v>
      </c>
      <c r="B720" s="1">
        <v>10266.4</v>
      </c>
      <c r="C720" s="1">
        <v>23.883099999999999</v>
      </c>
      <c r="D720" s="1">
        <v>0.94731799999999999</v>
      </c>
      <c r="E720" s="1">
        <v>149.55199999999999</v>
      </c>
      <c r="F720" s="1">
        <v>0.19583300000000001</v>
      </c>
      <c r="G720" s="1">
        <v>58.459600000000002</v>
      </c>
      <c r="H720" s="1">
        <v>0.67193000000000003</v>
      </c>
      <c r="I720" s="1">
        <v>437.83100000000002</v>
      </c>
      <c r="J720" s="1">
        <v>42.193600000000004</v>
      </c>
      <c r="K720" s="1">
        <v>0.56277100000000002</v>
      </c>
      <c r="L720" s="1">
        <v>491.55500000000001</v>
      </c>
      <c r="M720" s="1">
        <v>76.364599999999996</v>
      </c>
      <c r="N720" s="1">
        <v>0.63494200000000001</v>
      </c>
      <c r="O720" s="1">
        <v>10.930899999999999</v>
      </c>
      <c r="P720" s="1">
        <v>435.536</v>
      </c>
      <c r="Q720" s="1">
        <v>301.22300000000001</v>
      </c>
      <c r="R720" s="1">
        <v>70.840134235174915</v>
      </c>
      <c r="S720" s="1">
        <v>5840.9060237691529</v>
      </c>
      <c r="T720" s="1">
        <f t="shared" si="15"/>
        <v>4.2604257078193157</v>
      </c>
      <c r="U720" s="1">
        <f t="shared" si="16"/>
        <v>8.6726412048455046</v>
      </c>
    </row>
    <row r="721" spans="1:21" x14ac:dyDescent="0.25">
      <c r="A721" s="1">
        <v>1290</v>
      </c>
      <c r="B721" s="1">
        <v>18060.099999999999</v>
      </c>
      <c r="C721" s="1">
        <v>13.6989</v>
      </c>
      <c r="D721" s="1">
        <v>0.89058000000000004</v>
      </c>
      <c r="E721" s="1">
        <v>26.418500000000002</v>
      </c>
      <c r="F721" s="1">
        <v>0.56721500000000002</v>
      </c>
      <c r="G721" s="1">
        <v>67.642200000000003</v>
      </c>
      <c r="H721" s="1">
        <v>0.39907399999999998</v>
      </c>
      <c r="I721" s="1">
        <v>217.249</v>
      </c>
      <c r="J721" s="1">
        <v>72.711500000000001</v>
      </c>
      <c r="K721" s="1">
        <v>0.51926600000000001</v>
      </c>
      <c r="L721" s="1">
        <v>444.995</v>
      </c>
      <c r="M721" s="1">
        <v>16.993600000000001</v>
      </c>
      <c r="N721" s="1">
        <v>0.90059100000000003</v>
      </c>
      <c r="O721" s="1">
        <v>51.974200000000003</v>
      </c>
      <c r="P721" s="1">
        <v>45.725999999999999</v>
      </c>
      <c r="Q721" s="1">
        <v>401.37200000000001</v>
      </c>
      <c r="R721" s="1">
        <v>73.877556112967582</v>
      </c>
      <c r="S721" s="1">
        <v>6591.7198905034429</v>
      </c>
      <c r="T721" s="1">
        <f t="shared" si="15"/>
        <v>4.3024090756416218</v>
      </c>
      <c r="U721" s="1">
        <f t="shared" si="16"/>
        <v>8.7935695783478067</v>
      </c>
    </row>
    <row r="722" spans="1:21" x14ac:dyDescent="0.25">
      <c r="A722" s="1">
        <v>1292</v>
      </c>
      <c r="B722" s="1">
        <v>29670.3</v>
      </c>
      <c r="C722" s="1">
        <v>21.550999999999998</v>
      </c>
      <c r="D722" s="1">
        <v>0.80607399999999996</v>
      </c>
      <c r="E722" s="1">
        <v>44.3155</v>
      </c>
      <c r="F722" s="1">
        <v>1.4700200000000001</v>
      </c>
      <c r="G722" s="1">
        <v>61.991500000000002</v>
      </c>
      <c r="H722" s="1">
        <v>0.46436100000000002</v>
      </c>
      <c r="I722" s="1">
        <v>277.02100000000002</v>
      </c>
      <c r="J722" s="1">
        <v>20.2712</v>
      </c>
      <c r="K722" s="1">
        <v>0.63471299999999997</v>
      </c>
      <c r="L722" s="1">
        <v>126.337</v>
      </c>
      <c r="M722" s="1">
        <v>67.375399999999999</v>
      </c>
      <c r="N722" s="1">
        <v>0.78677900000000001</v>
      </c>
      <c r="O722" s="1">
        <v>24.877300000000002</v>
      </c>
      <c r="P722" s="1">
        <v>209.267</v>
      </c>
      <c r="Q722" s="1">
        <v>119.712</v>
      </c>
      <c r="R722" s="1">
        <v>71.226218515397022</v>
      </c>
      <c r="S722" s="1">
        <v>5381.461129193066</v>
      </c>
      <c r="T722" s="1">
        <f t="shared" si="15"/>
        <v>4.2658609882109149</v>
      </c>
      <c r="U722" s="1">
        <f t="shared" si="16"/>
        <v>8.5907152016350761</v>
      </c>
    </row>
    <row r="723" spans="1:21" x14ac:dyDescent="0.25">
      <c r="A723" s="1">
        <v>1295</v>
      </c>
      <c r="B723" s="1">
        <v>29917.5</v>
      </c>
      <c r="C723" s="1">
        <v>31.3537</v>
      </c>
      <c r="D723" s="1">
        <v>0.80428200000000005</v>
      </c>
      <c r="E723" s="1">
        <v>95.984099999999998</v>
      </c>
      <c r="F723" s="1">
        <v>1.8039799999999999</v>
      </c>
      <c r="G723" s="1">
        <v>56.595399999999998</v>
      </c>
      <c r="H723" s="1">
        <v>0.51032900000000003</v>
      </c>
      <c r="I723" s="1">
        <v>267.89699999999999</v>
      </c>
      <c r="J723" s="1">
        <v>36.062199999999997</v>
      </c>
      <c r="K723" s="1">
        <v>0.50661800000000001</v>
      </c>
      <c r="L723" s="1">
        <v>179.209</v>
      </c>
      <c r="M723" s="1">
        <v>54.246000000000002</v>
      </c>
      <c r="N723" s="1">
        <v>0.74599199999999999</v>
      </c>
      <c r="O723" s="1">
        <v>31.4419</v>
      </c>
      <c r="P723" s="1">
        <v>216.386</v>
      </c>
      <c r="Q723" s="1">
        <v>127.26600000000001</v>
      </c>
      <c r="R723" s="1">
        <v>95.167836750178864</v>
      </c>
      <c r="S723" s="1">
        <v>6658.4973287324938</v>
      </c>
      <c r="T723" s="1">
        <f t="shared" si="15"/>
        <v>4.5556420354505729</v>
      </c>
      <c r="U723" s="1">
        <f t="shared" si="16"/>
        <v>8.8036491117605458</v>
      </c>
    </row>
    <row r="724" spans="1:21" x14ac:dyDescent="0.25">
      <c r="A724" s="1">
        <v>1296</v>
      </c>
      <c r="B724" s="1">
        <v>11250.5</v>
      </c>
      <c r="C724" s="1">
        <v>26.5459</v>
      </c>
      <c r="D724" s="1">
        <v>0.94015700000000002</v>
      </c>
      <c r="E724" s="1">
        <v>115.962</v>
      </c>
      <c r="F724" s="1">
        <v>0.59292699999999998</v>
      </c>
      <c r="G724" s="1">
        <v>40.469200000000001</v>
      </c>
      <c r="H724" s="1">
        <v>0.54325500000000004</v>
      </c>
      <c r="I724" s="1">
        <v>462.30900000000003</v>
      </c>
      <c r="J724" s="1">
        <v>82.334299999999999</v>
      </c>
      <c r="K724" s="1">
        <v>0.90924099999999997</v>
      </c>
      <c r="L724" s="1">
        <v>370.72500000000002</v>
      </c>
      <c r="M724" s="1">
        <v>14.675800000000001</v>
      </c>
      <c r="N724" s="1">
        <v>0.99941500000000005</v>
      </c>
      <c r="O724" s="1">
        <v>38.512900000000002</v>
      </c>
      <c r="P724" s="1">
        <v>319.565</v>
      </c>
      <c r="Q724" s="1">
        <v>343.49200000000002</v>
      </c>
      <c r="R724" s="1">
        <v>31.287168468276153</v>
      </c>
      <c r="S724" s="1">
        <v>2683.098172566079</v>
      </c>
      <c r="T724" s="1">
        <f t="shared" si="15"/>
        <v>3.443208060402148</v>
      </c>
      <c r="U724" s="1">
        <f t="shared" si="16"/>
        <v>7.8947274403510903</v>
      </c>
    </row>
    <row r="725" spans="1:21" x14ac:dyDescent="0.25">
      <c r="A725" s="1">
        <v>1298</v>
      </c>
      <c r="B725" s="1">
        <v>15826.1</v>
      </c>
      <c r="C725" s="1">
        <v>31.872199999999999</v>
      </c>
      <c r="D725" s="1">
        <v>0.90685700000000002</v>
      </c>
      <c r="E725" s="1">
        <v>63.8416</v>
      </c>
      <c r="F725" s="1">
        <v>0.462177</v>
      </c>
      <c r="G725" s="1">
        <v>14.3218</v>
      </c>
      <c r="H725" s="1">
        <v>0.48015099999999999</v>
      </c>
      <c r="I725" s="1">
        <v>373.55599999999998</v>
      </c>
      <c r="J725" s="1">
        <v>21.9971</v>
      </c>
      <c r="K725" s="1">
        <v>0.93532800000000005</v>
      </c>
      <c r="L725" s="1">
        <v>463.04</v>
      </c>
      <c r="M725" s="1">
        <v>9.1898900000000001</v>
      </c>
      <c r="N725" s="1">
        <v>0.84280299999999997</v>
      </c>
      <c r="O725" s="1">
        <v>23.565000000000001</v>
      </c>
      <c r="P725" s="1">
        <v>242.63399999999999</v>
      </c>
      <c r="Q725" s="1">
        <v>329.142</v>
      </c>
      <c r="R725" s="1">
        <v>28.977673583279916</v>
      </c>
      <c r="S725" s="1">
        <v>2356.1231253455881</v>
      </c>
      <c r="T725" s="1">
        <f t="shared" si="15"/>
        <v>3.3665256570407927</v>
      </c>
      <c r="U725" s="1">
        <f t="shared" si="16"/>
        <v>7.7647728037393948</v>
      </c>
    </row>
    <row r="726" spans="1:21" x14ac:dyDescent="0.25">
      <c r="A726" s="1">
        <v>1299</v>
      </c>
      <c r="B726" s="1">
        <v>14368.7</v>
      </c>
      <c r="C726" s="1">
        <v>20.154399999999999</v>
      </c>
      <c r="D726" s="1">
        <v>0.91745399999999999</v>
      </c>
      <c r="E726" s="1">
        <v>119.667</v>
      </c>
      <c r="F726" s="1">
        <v>2.2886799999999998</v>
      </c>
      <c r="G726" s="1">
        <v>62.951999999999998</v>
      </c>
      <c r="H726" s="1">
        <v>0.47686000000000001</v>
      </c>
      <c r="I726" s="1">
        <v>415.89699999999999</v>
      </c>
      <c r="J726" s="1">
        <v>32.350700000000003</v>
      </c>
      <c r="K726" s="1">
        <v>0.582376</v>
      </c>
      <c r="L726" s="1">
        <v>160.65</v>
      </c>
      <c r="M726" s="1">
        <v>51.748100000000001</v>
      </c>
      <c r="N726" s="1">
        <v>0.59721199999999997</v>
      </c>
      <c r="O726" s="1">
        <v>26.468900000000001</v>
      </c>
      <c r="P726" s="1">
        <v>275</v>
      </c>
      <c r="Q726" s="1">
        <v>153.255</v>
      </c>
      <c r="R726" s="1">
        <v>79.220287581936105</v>
      </c>
      <c r="S726" s="1">
        <v>6989.6751670692101</v>
      </c>
      <c r="T726" s="1">
        <f t="shared" si="15"/>
        <v>4.3722324223555242</v>
      </c>
      <c r="U726" s="1">
        <f t="shared" si="16"/>
        <v>8.8521893630563682</v>
      </c>
    </row>
    <row r="727" spans="1:21" x14ac:dyDescent="0.25">
      <c r="A727" s="1">
        <v>1300</v>
      </c>
      <c r="B727" s="1">
        <v>23654.799999999999</v>
      </c>
      <c r="C727" s="1">
        <v>28.085100000000001</v>
      </c>
      <c r="D727" s="1">
        <v>0.84986600000000001</v>
      </c>
      <c r="E727" s="1">
        <v>43.1342</v>
      </c>
      <c r="F727" s="1">
        <v>1.57613</v>
      </c>
      <c r="G727" s="1">
        <v>1.1181300000000001</v>
      </c>
      <c r="H727" s="1">
        <v>0.34530100000000002</v>
      </c>
      <c r="I727" s="1">
        <v>408.875</v>
      </c>
      <c r="J727" s="1">
        <v>44.863</v>
      </c>
      <c r="K727" s="1">
        <v>0.88018099999999999</v>
      </c>
      <c r="L727" s="1">
        <v>424.41699999999997</v>
      </c>
      <c r="M727" s="1">
        <v>59.610500000000002</v>
      </c>
      <c r="N727" s="1">
        <v>0.48841600000000002</v>
      </c>
      <c r="O727" s="1">
        <v>26.435500000000001</v>
      </c>
      <c r="P727" s="1">
        <v>171.54900000000001</v>
      </c>
      <c r="Q727" s="1">
        <v>277.57900000000001</v>
      </c>
      <c r="R727" s="1">
        <v>95.597443401024549</v>
      </c>
      <c r="S727" s="1">
        <v>6098.6173026705337</v>
      </c>
      <c r="T727" s="1">
        <f t="shared" si="15"/>
        <v>4.5601460770326572</v>
      </c>
      <c r="U727" s="1">
        <f t="shared" si="16"/>
        <v>8.7158173527741365</v>
      </c>
    </row>
    <row r="728" spans="1:21" x14ac:dyDescent="0.25">
      <c r="A728" s="1">
        <v>1301</v>
      </c>
      <c r="B728" s="1">
        <v>16874.8</v>
      </c>
      <c r="C728" s="1">
        <v>32.225099999999998</v>
      </c>
      <c r="D728" s="1">
        <v>0.89922400000000002</v>
      </c>
      <c r="E728" s="1">
        <v>71.061000000000007</v>
      </c>
      <c r="F728" s="1">
        <v>1.8781099999999999</v>
      </c>
      <c r="G728" s="1">
        <v>70.656300000000002</v>
      </c>
      <c r="H728" s="1">
        <v>0.40276499999999998</v>
      </c>
      <c r="I728" s="1">
        <v>276.82900000000001</v>
      </c>
      <c r="J728" s="1">
        <v>34.8977</v>
      </c>
      <c r="K728" s="1">
        <v>0.82296499999999995</v>
      </c>
      <c r="L728" s="1">
        <v>364.78100000000001</v>
      </c>
      <c r="M728" s="1">
        <v>71.299499999999995</v>
      </c>
      <c r="N728" s="1">
        <v>0.51243799999999995</v>
      </c>
      <c r="O728" s="1">
        <v>125.137</v>
      </c>
      <c r="P728" s="1">
        <v>232.119</v>
      </c>
      <c r="Q728" s="1">
        <v>94.1815</v>
      </c>
      <c r="R728" s="1">
        <v>83.375018355518321</v>
      </c>
      <c r="S728" s="1">
        <v>7425.3310473076081</v>
      </c>
      <c r="T728" s="1">
        <f t="shared" si="15"/>
        <v>4.4233487243919054</v>
      </c>
      <c r="U728" s="1">
        <f t="shared" si="16"/>
        <v>8.9126525481729715</v>
      </c>
    </row>
    <row r="729" spans="1:21" x14ac:dyDescent="0.25">
      <c r="A729" s="1">
        <v>1304</v>
      </c>
      <c r="B729" s="1">
        <v>12243</v>
      </c>
      <c r="C729" s="1">
        <v>31.5715</v>
      </c>
      <c r="D729" s="1">
        <v>0.93293899999999996</v>
      </c>
      <c r="E729" s="1">
        <v>145.46600000000001</v>
      </c>
      <c r="F729" s="1">
        <v>1.75664</v>
      </c>
      <c r="G729" s="1">
        <v>78.0458</v>
      </c>
      <c r="H729" s="1">
        <v>0.39521400000000001</v>
      </c>
      <c r="I729" s="1">
        <v>159.52099999999999</v>
      </c>
      <c r="J729" s="1">
        <v>28.630400000000002</v>
      </c>
      <c r="K729" s="1">
        <v>0.79253099999999999</v>
      </c>
      <c r="L729" s="1">
        <v>461.67099999999999</v>
      </c>
      <c r="M729" s="1">
        <v>38.003100000000003</v>
      </c>
      <c r="N729" s="1">
        <v>0.620699</v>
      </c>
      <c r="O729" s="1">
        <v>3.7001200000000001</v>
      </c>
      <c r="P729" s="1">
        <v>118.834</v>
      </c>
      <c r="Q729" s="1">
        <v>190.61199999999999</v>
      </c>
      <c r="R729" s="1">
        <v>75.622166493275927</v>
      </c>
      <c r="S729" s="1">
        <v>7266.2325874436265</v>
      </c>
      <c r="T729" s="1">
        <f t="shared" si="15"/>
        <v>4.3257494477915595</v>
      </c>
      <c r="U729" s="1">
        <f t="shared" si="16"/>
        <v>8.8909932226519288</v>
      </c>
    </row>
    <row r="730" spans="1:21" x14ac:dyDescent="0.25">
      <c r="A730" s="1">
        <v>1305</v>
      </c>
      <c r="B730" s="1">
        <v>25931.7</v>
      </c>
      <c r="C730" s="1">
        <v>17.366</v>
      </c>
      <c r="D730" s="1">
        <v>0.83328500000000005</v>
      </c>
      <c r="E730" s="1">
        <v>110.42400000000001</v>
      </c>
      <c r="F730" s="1">
        <v>0.65014700000000003</v>
      </c>
      <c r="G730" s="1">
        <v>73.008600000000001</v>
      </c>
      <c r="H730" s="1">
        <v>0.46371299999999999</v>
      </c>
      <c r="I730" s="1">
        <v>221.309</v>
      </c>
      <c r="J730" s="1">
        <v>14.7362</v>
      </c>
      <c r="K730" s="1">
        <v>0.89337999999999995</v>
      </c>
      <c r="L730" s="1">
        <v>462.94</v>
      </c>
      <c r="M730" s="1">
        <v>78.525599999999997</v>
      </c>
      <c r="N730" s="1">
        <v>0.90511699999999995</v>
      </c>
      <c r="O730" s="1">
        <v>22.880299999999998</v>
      </c>
      <c r="P730" s="1">
        <v>53.728099999999998</v>
      </c>
      <c r="Q730" s="1">
        <v>432.31700000000001</v>
      </c>
      <c r="R730" s="1">
        <v>49.55955542370603</v>
      </c>
      <c r="S730" s="1">
        <v>3968.0262674711207</v>
      </c>
      <c r="T730" s="1">
        <f t="shared" si="15"/>
        <v>3.903175086254727</v>
      </c>
      <c r="U730" s="1">
        <f t="shared" si="16"/>
        <v>8.2860240882092437</v>
      </c>
    </row>
    <row r="731" spans="1:21" x14ac:dyDescent="0.25">
      <c r="A731" s="1">
        <v>1306</v>
      </c>
      <c r="B731" s="1">
        <v>11914.3</v>
      </c>
      <c r="C731" s="1">
        <v>27.791499999999999</v>
      </c>
      <c r="D731" s="1">
        <v>0.93532700000000002</v>
      </c>
      <c r="E731" s="1">
        <v>30.615100000000002</v>
      </c>
      <c r="F731" s="1">
        <v>2.1829999999999998</v>
      </c>
      <c r="G731" s="1">
        <v>28.800699999999999</v>
      </c>
      <c r="H731" s="1">
        <v>0.43334400000000001</v>
      </c>
      <c r="I731" s="1">
        <v>210.34100000000001</v>
      </c>
      <c r="J731" s="1">
        <v>72.8339</v>
      </c>
      <c r="K731" s="1">
        <v>0.91996599999999995</v>
      </c>
      <c r="L731" s="1">
        <v>191.571</v>
      </c>
      <c r="M731" s="1">
        <v>70.219300000000004</v>
      </c>
      <c r="N731" s="1">
        <v>0.85177999999999998</v>
      </c>
      <c r="O731" s="1">
        <v>164.8</v>
      </c>
      <c r="P731" s="1">
        <v>41.731099999999998</v>
      </c>
      <c r="Q731" s="1">
        <v>61.023200000000003</v>
      </c>
      <c r="R731" s="1">
        <v>39.506268509993838</v>
      </c>
      <c r="S731" s="1">
        <v>3198.8801521930136</v>
      </c>
      <c r="T731" s="1">
        <f t="shared" si="15"/>
        <v>3.6764593557716658</v>
      </c>
      <c r="U731" s="1">
        <f t="shared" si="16"/>
        <v>8.0705560751004892</v>
      </c>
    </row>
    <row r="732" spans="1:21" x14ac:dyDescent="0.25">
      <c r="A732" s="1">
        <v>1309</v>
      </c>
      <c r="B732" s="1">
        <v>29948.5</v>
      </c>
      <c r="C732" s="1">
        <v>28.193100000000001</v>
      </c>
      <c r="D732" s="1">
        <v>0.80405400000000005</v>
      </c>
      <c r="E732" s="1">
        <v>140.20599999999999</v>
      </c>
      <c r="F732" s="1">
        <v>0.91652400000000001</v>
      </c>
      <c r="G732" s="1">
        <v>63.000900000000001</v>
      </c>
      <c r="H732" s="1">
        <v>0.560921</v>
      </c>
      <c r="I732" s="1">
        <v>262.10700000000003</v>
      </c>
      <c r="J732" s="1">
        <v>3.5134599999999998</v>
      </c>
      <c r="K732" s="1">
        <v>0.86163100000000004</v>
      </c>
      <c r="L732" s="1">
        <v>270.93</v>
      </c>
      <c r="M732" s="1">
        <v>75.915800000000004</v>
      </c>
      <c r="N732" s="1">
        <v>0.89027500000000004</v>
      </c>
      <c r="O732" s="1">
        <v>27.1173</v>
      </c>
      <c r="P732" s="1">
        <v>239.29400000000001</v>
      </c>
      <c r="Q732" s="1">
        <v>115.348</v>
      </c>
      <c r="R732" s="1">
        <v>48.204381242647628</v>
      </c>
      <c r="S732" s="1">
        <v>3497.5059375842588</v>
      </c>
      <c r="T732" s="1">
        <f t="shared" si="15"/>
        <v>3.8754499140760248</v>
      </c>
      <c r="U732" s="1">
        <f t="shared" si="16"/>
        <v>8.1598054042034587</v>
      </c>
    </row>
    <row r="733" spans="1:21" x14ac:dyDescent="0.25">
      <c r="A733" s="1">
        <v>1310</v>
      </c>
      <c r="B733" s="1">
        <v>29907.8</v>
      </c>
      <c r="C733" s="1">
        <v>15.347899999999999</v>
      </c>
      <c r="D733" s="1">
        <v>0.804342</v>
      </c>
      <c r="E733" s="1">
        <v>91.969399999999993</v>
      </c>
      <c r="F733" s="1">
        <v>2.7012999999999998</v>
      </c>
      <c r="G733" s="1">
        <v>56.226399999999998</v>
      </c>
      <c r="H733" s="1">
        <v>0.4985</v>
      </c>
      <c r="I733" s="1">
        <v>266.95600000000002</v>
      </c>
      <c r="J733" s="1">
        <v>75.764899999999997</v>
      </c>
      <c r="K733" s="1">
        <v>0.89152699999999996</v>
      </c>
      <c r="L733" s="1">
        <v>145.58000000000001</v>
      </c>
      <c r="M733" s="1">
        <v>27.167200000000001</v>
      </c>
      <c r="N733" s="1">
        <v>0.61780100000000004</v>
      </c>
      <c r="O733" s="1">
        <v>27.6508</v>
      </c>
      <c r="P733" s="1">
        <v>93.002399999999994</v>
      </c>
      <c r="Q733" s="1">
        <v>129.31399999999999</v>
      </c>
      <c r="R733" s="1">
        <v>68.842880381310195</v>
      </c>
      <c r="S733" s="1">
        <v>4808.6184978326128</v>
      </c>
      <c r="T733" s="1">
        <f t="shared" si="15"/>
        <v>4.2318268121488574</v>
      </c>
      <c r="U733" s="1">
        <f t="shared" si="16"/>
        <v>8.4781651072579827</v>
      </c>
    </row>
    <row r="734" spans="1:21" x14ac:dyDescent="0.25">
      <c r="A734" s="1">
        <v>1312</v>
      </c>
      <c r="B734" s="1">
        <v>17756.7</v>
      </c>
      <c r="C734" s="1">
        <v>13.5015</v>
      </c>
      <c r="D734" s="1">
        <v>0.89278900000000005</v>
      </c>
      <c r="E734" s="1">
        <v>15.7766</v>
      </c>
      <c r="F734" s="1">
        <v>1.2348399999999999</v>
      </c>
      <c r="G734" s="1">
        <v>36.6021</v>
      </c>
      <c r="H734" s="1">
        <v>0.32589200000000002</v>
      </c>
      <c r="I734" s="1">
        <v>450.95100000000002</v>
      </c>
      <c r="J734" s="1">
        <v>69.875500000000002</v>
      </c>
      <c r="K734" s="1">
        <v>0.80192600000000003</v>
      </c>
      <c r="L734" s="1">
        <v>428.84800000000001</v>
      </c>
      <c r="M734" s="1">
        <v>48.347499999999997</v>
      </c>
      <c r="N734" s="1">
        <v>0.67347900000000005</v>
      </c>
      <c r="O734" s="1">
        <v>49.281799999999997</v>
      </c>
      <c r="P734" s="1">
        <v>136.934</v>
      </c>
      <c r="Q734" s="1">
        <v>286.58499999999998</v>
      </c>
      <c r="R734" s="1">
        <v>78.1835991218543</v>
      </c>
      <c r="S734" s="1">
        <v>6287.2265566506394</v>
      </c>
      <c r="T734" s="1">
        <f t="shared" si="15"/>
        <v>4.3590598956553128</v>
      </c>
      <c r="U734" s="1">
        <f t="shared" si="16"/>
        <v>8.7462753234663548</v>
      </c>
    </row>
    <row r="735" spans="1:21" x14ac:dyDescent="0.25">
      <c r="A735" s="1">
        <v>1313</v>
      </c>
      <c r="B735" s="1">
        <v>20467.2</v>
      </c>
      <c r="C735" s="1">
        <v>15.570600000000001</v>
      </c>
      <c r="D735" s="1">
        <v>0.87305999999999995</v>
      </c>
      <c r="E735" s="1">
        <v>106.849</v>
      </c>
      <c r="F735" s="1">
        <v>3.5501800000000001</v>
      </c>
      <c r="G735" s="1">
        <v>20.130800000000001</v>
      </c>
      <c r="H735" s="1">
        <v>0.48568800000000001</v>
      </c>
      <c r="I735" s="1">
        <v>381.08199999999999</v>
      </c>
      <c r="J735" s="1">
        <v>23.569299999999998</v>
      </c>
      <c r="K735" s="1">
        <v>0.65613299999999997</v>
      </c>
      <c r="L735" s="1">
        <v>377.84800000000001</v>
      </c>
      <c r="M735" s="1">
        <v>69.145799999999994</v>
      </c>
      <c r="N735" s="1">
        <v>0.49282300000000001</v>
      </c>
      <c r="O735" s="1">
        <v>39.4878</v>
      </c>
      <c r="P735" s="1">
        <v>173.994</v>
      </c>
      <c r="Q735" s="1">
        <v>314.45</v>
      </c>
      <c r="R735" s="1">
        <v>87.395895191578063</v>
      </c>
      <c r="S735" s="1">
        <v>6142.5359997588657</v>
      </c>
      <c r="T735" s="1">
        <f t="shared" si="15"/>
        <v>4.4704483157871451</v>
      </c>
      <c r="U735" s="1">
        <f t="shared" si="16"/>
        <v>8.7229929651447637</v>
      </c>
    </row>
    <row r="736" spans="1:21" x14ac:dyDescent="0.25">
      <c r="A736" s="1">
        <v>1314</v>
      </c>
      <c r="B736" s="1">
        <v>16955.2</v>
      </c>
      <c r="C736" s="1">
        <v>16.474499999999999</v>
      </c>
      <c r="D736" s="1">
        <v>0.89862399999999998</v>
      </c>
      <c r="E736" s="1">
        <v>119.446</v>
      </c>
      <c r="F736" s="1">
        <v>0.21390000000000001</v>
      </c>
      <c r="G736" s="1">
        <v>64.802700000000002</v>
      </c>
      <c r="H736" s="1">
        <v>0.389681</v>
      </c>
      <c r="I736" s="1">
        <v>324.06299999999999</v>
      </c>
      <c r="J736" s="1">
        <v>32.280299999999997</v>
      </c>
      <c r="K736" s="1">
        <v>0.99759200000000003</v>
      </c>
      <c r="L736" s="1">
        <v>411.14499999999998</v>
      </c>
      <c r="M736" s="1">
        <v>8.39832</v>
      </c>
      <c r="N736" s="1">
        <v>0.56100000000000005</v>
      </c>
      <c r="O736" s="1">
        <v>15.192600000000001</v>
      </c>
      <c r="P736" s="1">
        <v>272.09100000000001</v>
      </c>
      <c r="Q736" s="1">
        <v>392.07499999999999</v>
      </c>
      <c r="R736" s="1">
        <v>78.891873608328467</v>
      </c>
      <c r="S736" s="1">
        <v>6792.8735903861952</v>
      </c>
      <c r="T736" s="1">
        <f t="shared" si="15"/>
        <v>4.3680782264552054</v>
      </c>
      <c r="U736" s="1">
        <f t="shared" si="16"/>
        <v>8.8236293402129444</v>
      </c>
    </row>
    <row r="737" spans="1:21" x14ac:dyDescent="0.25">
      <c r="A737" s="1">
        <v>1315</v>
      </c>
      <c r="B737" s="1">
        <v>21518.9</v>
      </c>
      <c r="C737" s="1">
        <v>19.282900000000001</v>
      </c>
      <c r="D737" s="1">
        <v>0.86540700000000004</v>
      </c>
      <c r="E737" s="1">
        <v>153.75399999999999</v>
      </c>
      <c r="F737" s="1">
        <v>2.2504599999999999</v>
      </c>
      <c r="G737" s="1">
        <v>97.254400000000004</v>
      </c>
      <c r="H737" s="1">
        <v>0.56059800000000004</v>
      </c>
      <c r="I737" s="1">
        <v>237.148</v>
      </c>
      <c r="J737" s="1">
        <v>0.58063100000000001</v>
      </c>
      <c r="K737" s="1">
        <v>0.51361500000000004</v>
      </c>
      <c r="L737" s="1">
        <v>210.239</v>
      </c>
      <c r="M737" s="1">
        <v>30.049099999999999</v>
      </c>
      <c r="N737" s="1">
        <v>0.98045800000000005</v>
      </c>
      <c r="O737" s="1">
        <v>173.71899999999999</v>
      </c>
      <c r="P737" s="1">
        <v>53.540199999999999</v>
      </c>
      <c r="Q737" s="1">
        <v>199.553</v>
      </c>
      <c r="R737" s="1">
        <v>57.647105629503393</v>
      </c>
      <c r="S737" s="1">
        <v>4886.4721775614116</v>
      </c>
      <c r="T737" s="1">
        <f t="shared" si="15"/>
        <v>4.0543400395484372</v>
      </c>
      <c r="U737" s="1">
        <f t="shared" si="16"/>
        <v>8.4942258860271664</v>
      </c>
    </row>
    <row r="738" spans="1:21" x14ac:dyDescent="0.25">
      <c r="A738" s="1">
        <v>1317</v>
      </c>
      <c r="B738" s="1">
        <v>13943.5</v>
      </c>
      <c r="C738" s="1">
        <v>30.976400000000002</v>
      </c>
      <c r="D738" s="1">
        <v>0.92056000000000004</v>
      </c>
      <c r="E738" s="1">
        <v>126.023</v>
      </c>
      <c r="F738" s="1">
        <v>1.8811800000000001</v>
      </c>
      <c r="G738" s="1">
        <v>95.486800000000002</v>
      </c>
      <c r="H738" s="1">
        <v>0.70316999999999996</v>
      </c>
      <c r="I738" s="1">
        <v>413.15199999999999</v>
      </c>
      <c r="J738" s="1">
        <v>33.1252</v>
      </c>
      <c r="K738" s="1">
        <v>0.987321</v>
      </c>
      <c r="L738" s="1">
        <v>333.96600000000001</v>
      </c>
      <c r="M738" s="1">
        <v>39.085799999999999</v>
      </c>
      <c r="N738" s="1">
        <v>0.94259199999999999</v>
      </c>
      <c r="O738" s="1">
        <v>176.482</v>
      </c>
      <c r="P738" s="1">
        <v>332.642</v>
      </c>
      <c r="Q738" s="1">
        <v>226.96700000000001</v>
      </c>
      <c r="R738" s="1">
        <v>32.518326883121716</v>
      </c>
      <c r="S738" s="1">
        <v>2718.4887667500193</v>
      </c>
      <c r="T738" s="1">
        <f t="shared" si="15"/>
        <v>3.4818038344975761</v>
      </c>
      <c r="U738" s="1">
        <f t="shared" si="16"/>
        <v>7.9078314044273625</v>
      </c>
    </row>
    <row r="739" spans="1:21" x14ac:dyDescent="0.25">
      <c r="A739" s="1">
        <v>1319</v>
      </c>
      <c r="B739" s="1">
        <v>13135.6</v>
      </c>
      <c r="C739" s="1">
        <v>33.284599999999998</v>
      </c>
      <c r="D739" s="1">
        <v>0.92644499999999996</v>
      </c>
      <c r="E739" s="1">
        <v>155.93799999999999</v>
      </c>
      <c r="F739" s="1">
        <v>0.31444800000000001</v>
      </c>
      <c r="G739" s="1">
        <v>71.484899999999996</v>
      </c>
      <c r="H739" s="1">
        <v>0.66149899999999995</v>
      </c>
      <c r="I739" s="1">
        <v>139.471</v>
      </c>
      <c r="J739" s="1">
        <v>57.3476</v>
      </c>
      <c r="K739" s="1">
        <v>0.42958800000000003</v>
      </c>
      <c r="L739" s="1">
        <v>231.01499999999999</v>
      </c>
      <c r="M739" s="1">
        <v>33.965800000000002</v>
      </c>
      <c r="N739" s="1">
        <v>0.72406000000000004</v>
      </c>
      <c r="O739" s="1">
        <v>6.2966499999999996</v>
      </c>
      <c r="P739" s="1">
        <v>124.68899999999999</v>
      </c>
      <c r="Q739" s="1">
        <v>80.467299999999994</v>
      </c>
      <c r="R739" s="1">
        <v>85.62538878347857</v>
      </c>
      <c r="S739" s="1">
        <v>6993.7026619688577</v>
      </c>
      <c r="T739" s="1">
        <f t="shared" si="15"/>
        <v>4.4499818371090569</v>
      </c>
      <c r="U739" s="1">
        <f t="shared" si="16"/>
        <v>8.8527654034180401</v>
      </c>
    </row>
    <row r="740" spans="1:21" x14ac:dyDescent="0.25">
      <c r="A740" s="1">
        <v>1322</v>
      </c>
      <c r="B740" s="1">
        <v>9986.1299999999992</v>
      </c>
      <c r="C740" s="1">
        <v>27.002400000000002</v>
      </c>
      <c r="D740" s="1">
        <v>0.94936200000000004</v>
      </c>
      <c r="E740" s="1">
        <v>124.69499999999999</v>
      </c>
      <c r="F740" s="1">
        <v>3.76966</v>
      </c>
      <c r="G740" s="1">
        <v>83.765000000000001</v>
      </c>
      <c r="H740" s="1">
        <v>0.53283400000000003</v>
      </c>
      <c r="I740" s="1">
        <v>334.77</v>
      </c>
      <c r="J740" s="1">
        <v>8.5514899999999994</v>
      </c>
      <c r="K740" s="1">
        <v>0.79894699999999996</v>
      </c>
      <c r="L740" s="1">
        <v>379.61799999999999</v>
      </c>
      <c r="M740" s="1">
        <v>76.914400000000001</v>
      </c>
      <c r="N740" s="1">
        <v>0.48041600000000001</v>
      </c>
      <c r="O740" s="1">
        <v>208.839</v>
      </c>
      <c r="P740" s="1">
        <v>206.214</v>
      </c>
      <c r="Q740" s="1">
        <v>363.255</v>
      </c>
      <c r="R740" s="1">
        <v>75.214303528267635</v>
      </c>
      <c r="S740" s="1">
        <v>6884.5659671471112</v>
      </c>
      <c r="T740" s="1">
        <f t="shared" si="15"/>
        <v>4.3203414193617533</v>
      </c>
      <c r="U740" s="1">
        <f t="shared" si="16"/>
        <v>8.8370373688193631</v>
      </c>
    </row>
    <row r="741" spans="1:21" x14ac:dyDescent="0.25">
      <c r="A741" s="1">
        <v>1325</v>
      </c>
      <c r="B741" s="1">
        <v>16461.2</v>
      </c>
      <c r="C741" s="1">
        <v>13.1302</v>
      </c>
      <c r="D741" s="1">
        <v>0.90221899999999999</v>
      </c>
      <c r="E741" s="1">
        <v>149.17699999999999</v>
      </c>
      <c r="F741" s="1">
        <v>1.17669</v>
      </c>
      <c r="G741" s="1">
        <v>62.7042</v>
      </c>
      <c r="H741" s="1">
        <v>0.366651</v>
      </c>
      <c r="I741" s="1">
        <v>320.113</v>
      </c>
      <c r="J741" s="1">
        <v>13.1151</v>
      </c>
      <c r="K741" s="1">
        <v>0.91901600000000006</v>
      </c>
      <c r="L741" s="1">
        <v>195.81800000000001</v>
      </c>
      <c r="M741" s="1">
        <v>95.904300000000006</v>
      </c>
      <c r="N741" s="1">
        <v>0.79534899999999997</v>
      </c>
      <c r="O741" s="1">
        <v>77.013199999999998</v>
      </c>
      <c r="P741" s="1">
        <v>252.607</v>
      </c>
      <c r="Q741" s="1">
        <v>71.311700000000002</v>
      </c>
      <c r="R741" s="1">
        <v>64.192786403456594</v>
      </c>
      <c r="S741" s="1">
        <v>5512.9330862927736</v>
      </c>
      <c r="T741" s="1">
        <f t="shared" si="15"/>
        <v>4.1618908430660344</v>
      </c>
      <c r="U741" s="1">
        <f t="shared" si="16"/>
        <v>8.6148520810759326</v>
      </c>
    </row>
    <row r="742" spans="1:21" x14ac:dyDescent="0.25">
      <c r="A742" s="1">
        <v>1326</v>
      </c>
      <c r="B742" s="1">
        <v>26905.9</v>
      </c>
      <c r="C742" s="1">
        <v>16.7014</v>
      </c>
      <c r="D742" s="1">
        <v>0.82619299999999996</v>
      </c>
      <c r="E742" s="1">
        <v>71.251000000000005</v>
      </c>
      <c r="F742" s="1">
        <v>1.5208900000000001</v>
      </c>
      <c r="G742" s="1">
        <v>11.1785</v>
      </c>
      <c r="H742" s="1">
        <v>0.382714</v>
      </c>
      <c r="I742" s="1">
        <v>365.625</v>
      </c>
      <c r="J742" s="1">
        <v>46.093800000000002</v>
      </c>
      <c r="K742" s="1">
        <v>0.89995700000000001</v>
      </c>
      <c r="L742" s="1">
        <v>440.21100000000001</v>
      </c>
      <c r="M742" s="1">
        <v>37.1327</v>
      </c>
      <c r="N742" s="1">
        <v>0.718248</v>
      </c>
      <c r="O742" s="1">
        <v>106.744</v>
      </c>
      <c r="P742" s="1">
        <v>200.53700000000001</v>
      </c>
      <c r="Q742" s="1">
        <v>316.69799999999998</v>
      </c>
      <c r="R742" s="1">
        <v>60.325903300221142</v>
      </c>
      <c r="S742" s="1">
        <v>4013.8962869914135</v>
      </c>
      <c r="T742" s="1">
        <f t="shared" si="15"/>
        <v>4.0997615852940754</v>
      </c>
      <c r="U742" s="1">
        <f t="shared" si="16"/>
        <v>8.2975176912027031</v>
      </c>
    </row>
    <row r="743" spans="1:21" x14ac:dyDescent="0.25">
      <c r="A743" s="1">
        <v>1329</v>
      </c>
      <c r="B743" s="1">
        <v>14621.5</v>
      </c>
      <c r="C743" s="1">
        <v>21.062000000000001</v>
      </c>
      <c r="D743" s="1">
        <v>0.91561499999999996</v>
      </c>
      <c r="E743" s="1">
        <v>72.498400000000004</v>
      </c>
      <c r="F743" s="1">
        <v>3.5046599999999999</v>
      </c>
      <c r="G743" s="1">
        <v>55.863300000000002</v>
      </c>
      <c r="H743" s="1">
        <v>0.399563</v>
      </c>
      <c r="I743" s="1">
        <v>195.89699999999999</v>
      </c>
      <c r="J743" s="1">
        <v>58.554900000000004</v>
      </c>
      <c r="K743" s="1">
        <v>0.67726500000000001</v>
      </c>
      <c r="L743" s="1">
        <v>405.89299999999997</v>
      </c>
      <c r="M743" s="1">
        <v>58.535899999999998</v>
      </c>
      <c r="N743" s="1">
        <v>0.91863799999999995</v>
      </c>
      <c r="O743" s="1">
        <v>3.30437</v>
      </c>
      <c r="P743" s="1">
        <v>49.022500000000001</v>
      </c>
      <c r="Q743" s="1">
        <v>238.327</v>
      </c>
      <c r="R743" s="1">
        <v>53.703462092912801</v>
      </c>
      <c r="S743" s="1">
        <v>4785.890256357402</v>
      </c>
      <c r="T743" s="1">
        <f t="shared" si="15"/>
        <v>3.983477470440616</v>
      </c>
      <c r="U743" s="1">
        <f t="shared" si="16"/>
        <v>8.4734273380669745</v>
      </c>
    </row>
    <row r="744" spans="1:21" x14ac:dyDescent="0.25">
      <c r="A744" s="1">
        <v>1330</v>
      </c>
      <c r="B744" s="1">
        <v>18446.099999999999</v>
      </c>
      <c r="C744" s="1">
        <v>15.978300000000001</v>
      </c>
      <c r="D744" s="1">
        <v>0.88777200000000001</v>
      </c>
      <c r="E744" s="1">
        <v>95.288600000000002</v>
      </c>
      <c r="F744" s="1">
        <v>1.8687499999999999</v>
      </c>
      <c r="G744" s="1">
        <v>0.85624800000000001</v>
      </c>
      <c r="H744" s="1">
        <v>0.35853299999999999</v>
      </c>
      <c r="I744" s="1">
        <v>208.57499999999999</v>
      </c>
      <c r="J744" s="1">
        <v>58.0152</v>
      </c>
      <c r="K744" s="1">
        <v>0.78049800000000003</v>
      </c>
      <c r="L744" s="1">
        <v>96.504300000000001</v>
      </c>
      <c r="M744" s="1">
        <v>87.388300000000001</v>
      </c>
      <c r="N744" s="1">
        <v>0.91738699999999995</v>
      </c>
      <c r="O744" s="1">
        <v>42.831699999999998</v>
      </c>
      <c r="P744" s="1">
        <v>151.84</v>
      </c>
      <c r="Q744" s="1">
        <v>69.096500000000006</v>
      </c>
      <c r="R744" s="1">
        <v>52.482015223205693</v>
      </c>
      <c r="S744" s="1">
        <v>3575.6308356333866</v>
      </c>
      <c r="T744" s="1">
        <f t="shared" si="15"/>
        <v>3.9604705437310046</v>
      </c>
      <c r="U744" s="1">
        <f t="shared" si="16"/>
        <v>8.1818968970811401</v>
      </c>
    </row>
    <row r="745" spans="1:21" x14ac:dyDescent="0.25">
      <c r="A745" s="1">
        <v>1332</v>
      </c>
      <c r="B745" s="1">
        <v>15093.6</v>
      </c>
      <c r="C745" s="1">
        <v>21.1036</v>
      </c>
      <c r="D745" s="1">
        <v>0.91217800000000004</v>
      </c>
      <c r="E745" s="1">
        <v>33.651499999999999</v>
      </c>
      <c r="F745" s="1">
        <v>2.80599</v>
      </c>
      <c r="G745" s="1">
        <v>84.556799999999996</v>
      </c>
      <c r="H745" s="1">
        <v>0.44807799999999998</v>
      </c>
      <c r="I745" s="1">
        <v>329.608</v>
      </c>
      <c r="J745" s="1">
        <v>60.790799999999997</v>
      </c>
      <c r="K745" s="1">
        <v>0.47528599999999999</v>
      </c>
      <c r="L745" s="1">
        <v>512.42700000000002</v>
      </c>
      <c r="M745" s="1">
        <v>74.385300000000001</v>
      </c>
      <c r="N745" s="1">
        <v>0.76408699999999996</v>
      </c>
      <c r="O745" s="1">
        <v>154.34800000000001</v>
      </c>
      <c r="P745" s="1">
        <v>176.94200000000001</v>
      </c>
      <c r="Q745" s="1">
        <v>122.881</v>
      </c>
      <c r="R745" s="1">
        <v>84.917614456764028</v>
      </c>
      <c r="S745" s="1">
        <v>7781.5067142808621</v>
      </c>
      <c r="T745" s="1">
        <f t="shared" si="15"/>
        <v>4.441681544786733</v>
      </c>
      <c r="U745" s="1">
        <f t="shared" si="16"/>
        <v>8.9595052634964389</v>
      </c>
    </row>
    <row r="746" spans="1:21" x14ac:dyDescent="0.25">
      <c r="A746" s="1">
        <v>1334</v>
      </c>
      <c r="B746" s="1">
        <v>13352.2</v>
      </c>
      <c r="C746" s="1">
        <v>27.052700000000002</v>
      </c>
      <c r="D746" s="1">
        <v>0.92486000000000002</v>
      </c>
      <c r="E746" s="1">
        <v>103.997</v>
      </c>
      <c r="F746" s="1">
        <v>0.28598899999999999</v>
      </c>
      <c r="G746" s="1">
        <v>31.433800000000002</v>
      </c>
      <c r="H746" s="1">
        <v>0.31919700000000001</v>
      </c>
      <c r="I746" s="1">
        <v>362.58499999999998</v>
      </c>
      <c r="J746" s="1">
        <v>79.537599999999998</v>
      </c>
      <c r="K746" s="1">
        <v>0.90232199999999996</v>
      </c>
      <c r="L746" s="1">
        <v>363.851</v>
      </c>
      <c r="M746" s="1">
        <v>43.640300000000003</v>
      </c>
      <c r="N746" s="1">
        <v>0.90528600000000004</v>
      </c>
      <c r="O746" s="1">
        <v>13.9902</v>
      </c>
      <c r="P746" s="1">
        <v>103.27200000000001</v>
      </c>
      <c r="Q746" s="1">
        <v>273.62799999999999</v>
      </c>
      <c r="R746" s="1">
        <v>66.832495569325118</v>
      </c>
      <c r="S746" s="1">
        <v>5413.9701587309346</v>
      </c>
      <c r="T746" s="1">
        <f t="shared" si="15"/>
        <v>4.2021894228776313</v>
      </c>
      <c r="U746" s="1">
        <f t="shared" si="16"/>
        <v>8.5967379582881538</v>
      </c>
    </row>
    <row r="747" spans="1:21" x14ac:dyDescent="0.25">
      <c r="A747" s="1">
        <v>1337</v>
      </c>
      <c r="B747" s="1">
        <v>25265.5</v>
      </c>
      <c r="C747" s="1">
        <v>22.369800000000001</v>
      </c>
      <c r="D747" s="1">
        <v>0.83813700000000002</v>
      </c>
      <c r="E747" s="1">
        <v>132.375</v>
      </c>
      <c r="F747" s="1">
        <v>0.50025200000000003</v>
      </c>
      <c r="G747" s="1">
        <v>3.0276299999999998</v>
      </c>
      <c r="H747" s="1">
        <v>0.36931399999999998</v>
      </c>
      <c r="I747" s="1">
        <v>330.99799999999999</v>
      </c>
      <c r="J747" s="1">
        <v>13.1694</v>
      </c>
      <c r="K747" s="1">
        <v>0.75249500000000002</v>
      </c>
      <c r="L747" s="1">
        <v>155.28200000000001</v>
      </c>
      <c r="M747" s="1">
        <v>37.582000000000001</v>
      </c>
      <c r="N747" s="1">
        <v>0.93852400000000002</v>
      </c>
      <c r="O747" s="1">
        <v>9.4546700000000001</v>
      </c>
      <c r="P747" s="1">
        <v>198.792</v>
      </c>
      <c r="Q747" s="1">
        <v>48.572800000000001</v>
      </c>
      <c r="R747" s="1">
        <v>67.009686009306918</v>
      </c>
      <c r="S747" s="1">
        <v>4369.4178137881854</v>
      </c>
      <c r="T747" s="1">
        <f t="shared" si="15"/>
        <v>4.204837176245209</v>
      </c>
      <c r="U747" s="1">
        <f t="shared" si="16"/>
        <v>8.3823850558251802</v>
      </c>
    </row>
    <row r="748" spans="1:21" x14ac:dyDescent="0.25">
      <c r="A748" s="1">
        <v>1341</v>
      </c>
      <c r="B748" s="1">
        <v>22102.7</v>
      </c>
      <c r="C748" s="1">
        <v>15.0686</v>
      </c>
      <c r="D748" s="1">
        <v>0.861155</v>
      </c>
      <c r="E748" s="1">
        <v>142.137</v>
      </c>
      <c r="F748" s="1">
        <v>0.45980100000000002</v>
      </c>
      <c r="G748" s="1">
        <v>7.87744</v>
      </c>
      <c r="H748" s="1">
        <v>0.39411800000000002</v>
      </c>
      <c r="I748" s="1">
        <v>208.57300000000001</v>
      </c>
      <c r="J748" s="1">
        <v>60.594200000000001</v>
      </c>
      <c r="K748" s="1">
        <v>0.66893999999999998</v>
      </c>
      <c r="L748" s="1">
        <v>460.01299999999998</v>
      </c>
      <c r="M748" s="1">
        <v>86.748999999999995</v>
      </c>
      <c r="N748" s="1">
        <v>0.81063399999999997</v>
      </c>
      <c r="O748" s="1">
        <v>28.407299999999999</v>
      </c>
      <c r="P748" s="1">
        <v>177.256</v>
      </c>
      <c r="Q748" s="1">
        <v>431.85700000000003</v>
      </c>
      <c r="R748" s="1">
        <v>89.341295637943432</v>
      </c>
      <c r="S748" s="1">
        <v>5918.0637170632945</v>
      </c>
      <c r="T748" s="1">
        <f t="shared" si="15"/>
        <v>4.4924638181463665</v>
      </c>
      <c r="U748" s="1">
        <f t="shared" si="16"/>
        <v>8.685764599557027</v>
      </c>
    </row>
    <row r="749" spans="1:21" x14ac:dyDescent="0.25">
      <c r="A749" s="1">
        <v>1342</v>
      </c>
      <c r="B749" s="1">
        <v>15082.8</v>
      </c>
      <c r="C749" s="1">
        <v>18.4206</v>
      </c>
      <c r="D749" s="1">
        <v>0.91225500000000004</v>
      </c>
      <c r="E749" s="1">
        <v>55.500599999999999</v>
      </c>
      <c r="F749" s="1">
        <v>2.67733</v>
      </c>
      <c r="G749" s="1">
        <v>34.736899999999999</v>
      </c>
      <c r="H749" s="1">
        <v>0.413659</v>
      </c>
      <c r="I749" s="1">
        <v>269.00599999999997</v>
      </c>
      <c r="J749" s="1">
        <v>96.368499999999997</v>
      </c>
      <c r="K749" s="1">
        <v>0.657694</v>
      </c>
      <c r="L749" s="1">
        <v>263.07799999999997</v>
      </c>
      <c r="M749" s="1">
        <v>69.888099999999994</v>
      </c>
      <c r="N749" s="1">
        <v>0.66225599999999996</v>
      </c>
      <c r="O749" s="1">
        <v>136.35599999999999</v>
      </c>
      <c r="P749" s="1">
        <v>202.94200000000001</v>
      </c>
      <c r="Q749" s="1">
        <v>108.196</v>
      </c>
      <c r="R749" s="1">
        <v>76.50187096317589</v>
      </c>
      <c r="S749" s="1">
        <v>6015.0220386612209</v>
      </c>
      <c r="T749" s="1">
        <f t="shared" si="15"/>
        <v>4.337315197568401</v>
      </c>
      <c r="U749" s="1">
        <f t="shared" si="16"/>
        <v>8.7020152923523941</v>
      </c>
    </row>
    <row r="750" spans="1:21" x14ac:dyDescent="0.25">
      <c r="A750" s="1">
        <v>1343</v>
      </c>
      <c r="B750" s="1">
        <v>15711.7</v>
      </c>
      <c r="C750" s="1">
        <v>27.8398</v>
      </c>
      <c r="D750" s="1">
        <v>0.90768499999999996</v>
      </c>
      <c r="E750" s="1">
        <v>98.242800000000003</v>
      </c>
      <c r="F750" s="1">
        <v>1.9908300000000001</v>
      </c>
      <c r="G750" s="1">
        <v>31.7897</v>
      </c>
      <c r="H750" s="1">
        <v>0.42274200000000001</v>
      </c>
      <c r="I750" s="1">
        <v>424.30700000000002</v>
      </c>
      <c r="J750" s="1">
        <v>91.446200000000005</v>
      </c>
      <c r="K750" s="1">
        <v>0.45813199999999998</v>
      </c>
      <c r="L750" s="1">
        <v>281.46899999999999</v>
      </c>
      <c r="M750" s="1">
        <v>20.230699999999999</v>
      </c>
      <c r="N750" s="1">
        <v>0.72285999999999995</v>
      </c>
      <c r="O750" s="1">
        <v>118.098</v>
      </c>
      <c r="P750" s="1">
        <v>60.4572</v>
      </c>
      <c r="Q750" s="1">
        <v>56.810899999999997</v>
      </c>
      <c r="R750" s="1">
        <v>90.505933258046753</v>
      </c>
      <c r="S750" s="1">
        <v>7150.054272270394</v>
      </c>
      <c r="T750" s="1">
        <f t="shared" si="15"/>
        <v>4.505415409419256</v>
      </c>
      <c r="U750" s="1">
        <f t="shared" si="16"/>
        <v>8.8748752261865729</v>
      </c>
    </row>
    <row r="751" spans="1:21" x14ac:dyDescent="0.25">
      <c r="A751" s="1">
        <v>1344</v>
      </c>
      <c r="B751" s="1">
        <v>10213.799999999999</v>
      </c>
      <c r="C751" s="1">
        <v>18.8658</v>
      </c>
      <c r="D751" s="1">
        <v>0.94769700000000001</v>
      </c>
      <c r="E751" s="1">
        <v>106.768</v>
      </c>
      <c r="F751" s="1">
        <v>1.1371500000000001</v>
      </c>
      <c r="G751" s="1">
        <v>58.598500000000001</v>
      </c>
      <c r="H751" s="1">
        <v>0.50291799999999998</v>
      </c>
      <c r="I751" s="1">
        <v>355.46699999999998</v>
      </c>
      <c r="J751" s="1">
        <v>90.650400000000005</v>
      </c>
      <c r="K751" s="1">
        <v>0.89805400000000002</v>
      </c>
      <c r="L751" s="1">
        <v>263.89999999999998</v>
      </c>
      <c r="M751" s="1">
        <v>15.839700000000001</v>
      </c>
      <c r="N751" s="1">
        <v>0.71610099999999999</v>
      </c>
      <c r="O751" s="1">
        <v>104.396</v>
      </c>
      <c r="P751" s="1">
        <v>177.28800000000001</v>
      </c>
      <c r="Q751" s="1">
        <v>122.03100000000001</v>
      </c>
      <c r="R751" s="1">
        <v>42.713319331607657</v>
      </c>
      <c r="S751" s="1">
        <v>3770.6856184152616</v>
      </c>
      <c r="T751" s="1">
        <f t="shared" si="15"/>
        <v>3.7545107997358054</v>
      </c>
      <c r="U751" s="1">
        <f t="shared" si="16"/>
        <v>8.2350121255558424</v>
      </c>
    </row>
    <row r="752" spans="1:21" x14ac:dyDescent="0.25">
      <c r="A752" s="1">
        <v>1346</v>
      </c>
      <c r="B752" s="1">
        <v>28812.2</v>
      </c>
      <c r="C752" s="1">
        <v>29.7941</v>
      </c>
      <c r="D752" s="1">
        <v>0.81232700000000002</v>
      </c>
      <c r="E752" s="1">
        <v>79.108999999999995</v>
      </c>
      <c r="F752" s="1">
        <v>2.36355</v>
      </c>
      <c r="G752" s="1">
        <v>34.654499999999999</v>
      </c>
      <c r="H752" s="1">
        <v>0.44012499999999999</v>
      </c>
      <c r="I752" s="1">
        <v>348.19299999999998</v>
      </c>
      <c r="J752" s="1">
        <v>79.482500000000002</v>
      </c>
      <c r="K752" s="1">
        <v>0.71945800000000004</v>
      </c>
      <c r="L752" s="1">
        <v>367.50700000000001</v>
      </c>
      <c r="M752" s="1">
        <v>82.905900000000003</v>
      </c>
      <c r="N752" s="1">
        <v>0.81548299999999996</v>
      </c>
      <c r="O752" s="1">
        <v>34.370199999999997</v>
      </c>
      <c r="P752" s="1">
        <v>346.09800000000001</v>
      </c>
      <c r="Q752" s="1">
        <v>286.02999999999997</v>
      </c>
      <c r="R752" s="1">
        <v>68.506402683801156</v>
      </c>
      <c r="S752" s="1">
        <v>4728.8282098451809</v>
      </c>
      <c r="T752" s="1">
        <f t="shared" si="15"/>
        <v>4.22692721073666</v>
      </c>
      <c r="U752" s="1">
        <f t="shared" si="16"/>
        <v>8.4614327150322879</v>
      </c>
    </row>
    <row r="753" spans="1:21" x14ac:dyDescent="0.25">
      <c r="A753" s="1">
        <v>1348</v>
      </c>
      <c r="B753" s="1">
        <v>29508.5</v>
      </c>
      <c r="C753" s="1">
        <v>16.130299999999998</v>
      </c>
      <c r="D753" s="1">
        <v>0.80724899999999999</v>
      </c>
      <c r="E753" s="1">
        <v>16.372</v>
      </c>
      <c r="F753" s="1">
        <v>1.2745200000000001</v>
      </c>
      <c r="G753" s="1">
        <v>88.617500000000007</v>
      </c>
      <c r="H753" s="1">
        <v>0.46894799999999998</v>
      </c>
      <c r="I753" s="1">
        <v>436.565</v>
      </c>
      <c r="J753" s="1">
        <v>36.8093</v>
      </c>
      <c r="K753" s="1">
        <v>0.537107</v>
      </c>
      <c r="L753" s="1">
        <v>238.17</v>
      </c>
      <c r="M753" s="1">
        <v>32.994999999999997</v>
      </c>
      <c r="N753" s="1">
        <v>0.75122</v>
      </c>
      <c r="O753" s="1">
        <v>84.713399999999993</v>
      </c>
      <c r="P753" s="1">
        <v>208.601</v>
      </c>
      <c r="Q753" s="1">
        <v>156.51300000000001</v>
      </c>
      <c r="R753" s="1">
        <v>87.541420793223992</v>
      </c>
      <c r="S753" s="1">
        <v>6994.1741207847554</v>
      </c>
      <c r="T753" s="1">
        <f t="shared" si="15"/>
        <v>4.4721120618483585</v>
      </c>
      <c r="U753" s="1">
        <f t="shared" si="16"/>
        <v>8.852832813050453</v>
      </c>
    </row>
    <row r="754" spans="1:21" x14ac:dyDescent="0.25">
      <c r="A754" s="1">
        <v>1350</v>
      </c>
      <c r="B754" s="1">
        <v>27122.9</v>
      </c>
      <c r="C754" s="1">
        <v>18.075900000000001</v>
      </c>
      <c r="D754" s="1">
        <v>0.82461499999999999</v>
      </c>
      <c r="E754" s="1">
        <v>126.492</v>
      </c>
      <c r="F754" s="1">
        <v>2.92645</v>
      </c>
      <c r="G754" s="1">
        <v>62.007399999999997</v>
      </c>
      <c r="H754" s="1">
        <v>0.347858</v>
      </c>
      <c r="I754" s="1">
        <v>382.96699999999998</v>
      </c>
      <c r="J754" s="1">
        <v>76.406000000000006</v>
      </c>
      <c r="K754" s="1">
        <v>0.51617100000000005</v>
      </c>
      <c r="L754" s="1">
        <v>161.53899999999999</v>
      </c>
      <c r="M754" s="1">
        <v>42.1599</v>
      </c>
      <c r="N754" s="1">
        <v>0.98006199999999999</v>
      </c>
      <c r="O754" s="1">
        <v>72.8857</v>
      </c>
      <c r="P754" s="1">
        <v>326.58300000000003</v>
      </c>
      <c r="Q754" s="1">
        <v>83.277799999999999</v>
      </c>
      <c r="R754" s="1">
        <v>97.246537855818431</v>
      </c>
      <c r="S754" s="1">
        <v>7688.5549845367068</v>
      </c>
      <c r="T754" s="1">
        <f t="shared" si="15"/>
        <v>4.5772493814105353</v>
      </c>
      <c r="U754" s="1">
        <f t="shared" si="16"/>
        <v>8.9474881364599543</v>
      </c>
    </row>
    <row r="755" spans="1:21" x14ac:dyDescent="0.25">
      <c r="A755" s="1">
        <v>1351</v>
      </c>
      <c r="B755" s="1">
        <v>19822.3</v>
      </c>
      <c r="C755" s="1">
        <v>25.848199999999999</v>
      </c>
      <c r="D755" s="1">
        <v>0.87776200000000004</v>
      </c>
      <c r="E755" s="1">
        <v>87.746300000000005</v>
      </c>
      <c r="F755" s="1">
        <v>3.30179</v>
      </c>
      <c r="G755" s="1">
        <v>35.306600000000003</v>
      </c>
      <c r="H755" s="1">
        <v>0.51282700000000003</v>
      </c>
      <c r="I755" s="1">
        <v>379.59100000000001</v>
      </c>
      <c r="J755" s="1">
        <v>25.385999999999999</v>
      </c>
      <c r="K755" s="1">
        <v>0.35354600000000003</v>
      </c>
      <c r="L755" s="1">
        <v>386.11900000000003</v>
      </c>
      <c r="M755" s="1">
        <v>45.125</v>
      </c>
      <c r="N755" s="1">
        <v>0.94449899999999998</v>
      </c>
      <c r="O755" s="1">
        <v>276.31599999999997</v>
      </c>
      <c r="P755" s="1">
        <v>252.96700000000001</v>
      </c>
      <c r="Q755" s="1">
        <v>373.322</v>
      </c>
      <c r="R755" s="1">
        <v>91.515214104707695</v>
      </c>
      <c r="S755" s="1">
        <v>6723.2650302820348</v>
      </c>
      <c r="T755" s="1">
        <f t="shared" si="15"/>
        <v>4.5165052328278152</v>
      </c>
      <c r="U755" s="1">
        <f t="shared" si="16"/>
        <v>8.8133291831232441</v>
      </c>
    </row>
    <row r="756" spans="1:21" x14ac:dyDescent="0.25">
      <c r="A756" s="1">
        <v>1353</v>
      </c>
      <c r="B756" s="1">
        <v>16981.099999999999</v>
      </c>
      <c r="C756" s="1">
        <v>15.384399999999999</v>
      </c>
      <c r="D756" s="1">
        <v>0.89843499999999998</v>
      </c>
      <c r="E756" s="1">
        <v>115.571</v>
      </c>
      <c r="F756" s="1">
        <v>3.36355</v>
      </c>
      <c r="G756" s="1">
        <v>20.180900000000001</v>
      </c>
      <c r="H756" s="1">
        <v>0.30530200000000002</v>
      </c>
      <c r="I756" s="1">
        <v>139.72399999999999</v>
      </c>
      <c r="J756" s="1">
        <v>40.526299999999999</v>
      </c>
      <c r="K756" s="1">
        <v>0.86185900000000004</v>
      </c>
      <c r="L756" s="1">
        <v>372.00799999999998</v>
      </c>
      <c r="M756" s="1">
        <v>5.3228499999999999</v>
      </c>
      <c r="N756" s="1">
        <v>0.69712499999999999</v>
      </c>
      <c r="O756" s="1">
        <v>164.887</v>
      </c>
      <c r="P756" s="1">
        <v>67.031400000000005</v>
      </c>
      <c r="Q756" s="1">
        <v>319.79199999999997</v>
      </c>
      <c r="R756" s="1">
        <v>66.226193112413213</v>
      </c>
      <c r="S756" s="1">
        <v>5194.2688980053299</v>
      </c>
      <c r="T756" s="1">
        <f t="shared" si="15"/>
        <v>4.193076051038326</v>
      </c>
      <c r="U756" s="1">
        <f t="shared" si="16"/>
        <v>8.5553111617731421</v>
      </c>
    </row>
    <row r="757" spans="1:21" x14ac:dyDescent="0.25">
      <c r="A757" s="1">
        <v>1356</v>
      </c>
      <c r="B757" s="1">
        <v>27081.1</v>
      </c>
      <c r="C757" s="1">
        <v>28.621099999999998</v>
      </c>
      <c r="D757" s="1">
        <v>0.82492600000000005</v>
      </c>
      <c r="E757" s="1">
        <v>166.392</v>
      </c>
      <c r="F757" s="1">
        <v>3.0026700000000002</v>
      </c>
      <c r="G757" s="1">
        <v>21.857900000000001</v>
      </c>
      <c r="H757" s="1">
        <v>0.51604700000000003</v>
      </c>
      <c r="I757" s="1">
        <v>192.68</v>
      </c>
      <c r="J757" s="1">
        <v>40.507300000000001</v>
      </c>
      <c r="K757" s="1">
        <v>0.59482599999999997</v>
      </c>
      <c r="L757" s="1">
        <v>219.303</v>
      </c>
      <c r="M757" s="1">
        <v>88.520099999999999</v>
      </c>
      <c r="N757" s="1">
        <v>0.74546500000000004</v>
      </c>
      <c r="O757" s="1">
        <v>7.8739499999999998</v>
      </c>
      <c r="P757" s="1">
        <v>187.91</v>
      </c>
      <c r="Q757" s="1">
        <v>171.78200000000001</v>
      </c>
      <c r="R757" s="1">
        <v>84.381352084788873</v>
      </c>
      <c r="S757" s="1">
        <v>5554.099259757304</v>
      </c>
      <c r="T757" s="1">
        <f t="shared" si="15"/>
        <v>4.4353464303268666</v>
      </c>
      <c r="U757" s="1">
        <f t="shared" si="16"/>
        <v>8.6222915394674544</v>
      </c>
    </row>
    <row r="758" spans="1:21" x14ac:dyDescent="0.25">
      <c r="A758" s="1">
        <v>1357</v>
      </c>
      <c r="B758" s="1">
        <v>19984.400000000001</v>
      </c>
      <c r="C758" s="1">
        <v>28.273299999999999</v>
      </c>
      <c r="D758" s="1">
        <v>0.87658400000000003</v>
      </c>
      <c r="E758" s="1">
        <v>67.971800000000002</v>
      </c>
      <c r="F758" s="1">
        <v>1.61076</v>
      </c>
      <c r="G758" s="1">
        <v>92.366</v>
      </c>
      <c r="H758" s="1">
        <v>0.45776299999999998</v>
      </c>
      <c r="I758" s="1">
        <v>164.76499999999999</v>
      </c>
      <c r="J758" s="1">
        <v>52.373399999999997</v>
      </c>
      <c r="K758" s="1">
        <v>0.92345200000000005</v>
      </c>
      <c r="L758" s="1">
        <v>272.63</v>
      </c>
      <c r="M758" s="1">
        <v>67.467100000000002</v>
      </c>
      <c r="N758" s="1">
        <v>0.94620000000000004</v>
      </c>
      <c r="O758" s="1">
        <v>120.161</v>
      </c>
      <c r="P758" s="1">
        <v>124.339</v>
      </c>
      <c r="Q758" s="1">
        <v>202.80199999999999</v>
      </c>
      <c r="R758" s="1">
        <v>42.273826130131262</v>
      </c>
      <c r="S758" s="1">
        <v>3740.9291603211645</v>
      </c>
      <c r="T758" s="1">
        <f t="shared" si="15"/>
        <v>3.7441681269273586</v>
      </c>
      <c r="U758" s="1">
        <f t="shared" si="16"/>
        <v>8.2270892981413688</v>
      </c>
    </row>
    <row r="759" spans="1:21" x14ac:dyDescent="0.25">
      <c r="A759" s="1">
        <v>1358</v>
      </c>
      <c r="B759" s="1">
        <v>18883.7</v>
      </c>
      <c r="C759" s="1">
        <v>33.9056</v>
      </c>
      <c r="D759" s="1">
        <v>0.88460300000000003</v>
      </c>
      <c r="E759" s="1">
        <v>108.404</v>
      </c>
      <c r="F759" s="1">
        <v>0.68392299999999995</v>
      </c>
      <c r="G759" s="1">
        <v>72.206800000000001</v>
      </c>
      <c r="H759" s="1">
        <v>0.349694</v>
      </c>
      <c r="I759" s="1">
        <v>387.78500000000003</v>
      </c>
      <c r="J759" s="1">
        <v>65.108099999999993</v>
      </c>
      <c r="K759" s="1">
        <v>0.93657500000000005</v>
      </c>
      <c r="L759" s="1">
        <v>256.327</v>
      </c>
      <c r="M759" s="1">
        <v>16.2653</v>
      </c>
      <c r="N759" s="1">
        <v>0.85580800000000001</v>
      </c>
      <c r="O759" s="1">
        <v>42.422600000000003</v>
      </c>
      <c r="P759" s="1">
        <v>233.56399999999999</v>
      </c>
      <c r="Q759" s="1">
        <v>98.496399999999994</v>
      </c>
      <c r="R759" s="1">
        <v>62.309837020822542</v>
      </c>
      <c r="S759" s="1">
        <v>5503.1022652207112</v>
      </c>
      <c r="T759" s="1">
        <f t="shared" si="15"/>
        <v>4.1321193109343906</v>
      </c>
      <c r="U759" s="1">
        <f t="shared" si="16"/>
        <v>8.613067260427103</v>
      </c>
    </row>
    <row r="760" spans="1:21" x14ac:dyDescent="0.25">
      <c r="A760" s="1">
        <v>1359</v>
      </c>
      <c r="B760" s="1">
        <v>26515.4</v>
      </c>
      <c r="C760" s="1">
        <v>21.615300000000001</v>
      </c>
      <c r="D760" s="1">
        <v>0.82903899999999997</v>
      </c>
      <c r="E760" s="1">
        <v>161.24299999999999</v>
      </c>
      <c r="F760" s="1">
        <v>2.0267499999999998</v>
      </c>
      <c r="G760" s="1">
        <v>2.7727900000000001</v>
      </c>
      <c r="H760" s="1">
        <v>0.422759</v>
      </c>
      <c r="I760" s="1">
        <v>57.738</v>
      </c>
      <c r="J760" s="1">
        <v>23.613700000000001</v>
      </c>
      <c r="K760" s="1">
        <v>0.74380500000000005</v>
      </c>
      <c r="L760" s="1">
        <v>364.01799999999997</v>
      </c>
      <c r="M760" s="1">
        <v>80.907700000000006</v>
      </c>
      <c r="N760" s="1">
        <v>0.65588800000000003</v>
      </c>
      <c r="O760" s="1">
        <v>154.88300000000001</v>
      </c>
      <c r="P760" s="1">
        <v>50.249200000000002</v>
      </c>
      <c r="Q760" s="1">
        <v>361.65699999999998</v>
      </c>
      <c r="R760" s="1">
        <v>89.682078179246773</v>
      </c>
      <c r="S760" s="1">
        <v>5637.8854684737571</v>
      </c>
      <c r="T760" s="1">
        <f t="shared" si="15"/>
        <v>4.4962709517697927</v>
      </c>
      <c r="U760" s="1">
        <f t="shared" si="16"/>
        <v>8.6372643572559014</v>
      </c>
    </row>
    <row r="761" spans="1:21" x14ac:dyDescent="0.25">
      <c r="A761" s="1">
        <v>1360</v>
      </c>
      <c r="B761" s="1">
        <v>10751.4</v>
      </c>
      <c r="C761" s="1">
        <v>31.725300000000001</v>
      </c>
      <c r="D761" s="1">
        <v>0.943797</v>
      </c>
      <c r="E761" s="1">
        <v>118.202</v>
      </c>
      <c r="F761" s="1">
        <v>3.5808900000000001</v>
      </c>
      <c r="G761" s="1">
        <v>91.891599999999997</v>
      </c>
      <c r="H761" s="1">
        <v>0.50968999999999998</v>
      </c>
      <c r="I761" s="1">
        <v>465.779</v>
      </c>
      <c r="J761" s="1">
        <v>96.786500000000004</v>
      </c>
      <c r="K761" s="1">
        <v>0.84704900000000005</v>
      </c>
      <c r="L761" s="1">
        <v>210.86799999999999</v>
      </c>
      <c r="M761" s="1">
        <v>41.418100000000003</v>
      </c>
      <c r="N761" s="1">
        <v>0.99666699999999997</v>
      </c>
      <c r="O761" s="1">
        <v>87.694100000000006</v>
      </c>
      <c r="P761" s="1">
        <v>344.709</v>
      </c>
      <c r="Q761" s="1">
        <v>151.50800000000001</v>
      </c>
      <c r="R761" s="1">
        <v>36.195083640461668</v>
      </c>
      <c r="S761" s="1">
        <v>3280.8992279371582</v>
      </c>
      <c r="T761" s="1">
        <f t="shared" si="15"/>
        <v>3.5889232985716011</v>
      </c>
      <c r="U761" s="1">
        <f t="shared" si="16"/>
        <v>8.0958728186635032</v>
      </c>
    </row>
    <row r="762" spans="1:21" x14ac:dyDescent="0.25">
      <c r="A762" s="1">
        <v>1364</v>
      </c>
      <c r="B762" s="1">
        <v>14540.8</v>
      </c>
      <c r="C762" s="1">
        <v>27.739100000000001</v>
      </c>
      <c r="D762" s="1">
        <v>0.91620800000000002</v>
      </c>
      <c r="E762" s="1">
        <v>161.726</v>
      </c>
      <c r="F762" s="1">
        <v>3.54826</v>
      </c>
      <c r="G762" s="1">
        <v>28.399899999999999</v>
      </c>
      <c r="H762" s="1">
        <v>0.36577900000000002</v>
      </c>
      <c r="I762" s="1">
        <v>418.53100000000001</v>
      </c>
      <c r="J762" s="1">
        <v>20.0503</v>
      </c>
      <c r="K762" s="1">
        <v>0.97824199999999994</v>
      </c>
      <c r="L762" s="1">
        <v>190.267</v>
      </c>
      <c r="M762" s="1">
        <v>43.5398</v>
      </c>
      <c r="N762" s="1">
        <v>0.75051100000000004</v>
      </c>
      <c r="O762" s="1">
        <v>158.297</v>
      </c>
      <c r="P762" s="1">
        <v>239.697</v>
      </c>
      <c r="Q762" s="1">
        <v>148.84399999999999</v>
      </c>
      <c r="R762" s="1">
        <v>51.235348825433128</v>
      </c>
      <c r="S762" s="1">
        <v>4213.4821153174944</v>
      </c>
      <c r="T762" s="1">
        <f t="shared" si="15"/>
        <v>3.9364297005711051</v>
      </c>
      <c r="U762" s="1">
        <f t="shared" si="16"/>
        <v>8.3460446905890642</v>
      </c>
    </row>
    <row r="763" spans="1:21" x14ac:dyDescent="0.25">
      <c r="A763" s="1">
        <v>1366</v>
      </c>
      <c r="B763" s="1">
        <v>21076.5</v>
      </c>
      <c r="C763" s="1">
        <v>33.033900000000003</v>
      </c>
      <c r="D763" s="1">
        <v>0.86863999999999997</v>
      </c>
      <c r="E763" s="1">
        <v>145.84100000000001</v>
      </c>
      <c r="F763" s="1">
        <v>3.3804599999999998</v>
      </c>
      <c r="G763" s="1">
        <v>44.895499999999998</v>
      </c>
      <c r="H763" s="1">
        <v>0.42992999999999998</v>
      </c>
      <c r="I763" s="1">
        <v>269.51900000000001</v>
      </c>
      <c r="J763" s="1">
        <v>89.504000000000005</v>
      </c>
      <c r="K763" s="1">
        <v>0.98918499999999998</v>
      </c>
      <c r="L763" s="1">
        <v>370.78300000000002</v>
      </c>
      <c r="M763" s="1">
        <v>91.568899999999999</v>
      </c>
      <c r="N763" s="1">
        <v>0.83004999999999995</v>
      </c>
      <c r="O763" s="1">
        <v>89.796800000000005</v>
      </c>
      <c r="P763" s="1">
        <v>148.489</v>
      </c>
      <c r="Q763" s="1">
        <v>99.490700000000004</v>
      </c>
      <c r="R763" s="1">
        <v>54.772137824105208</v>
      </c>
      <c r="S763" s="1">
        <v>4077.5026282595049</v>
      </c>
      <c r="T763" s="1">
        <f t="shared" si="15"/>
        <v>4.0031816307909507</v>
      </c>
      <c r="U763" s="1">
        <f t="shared" si="16"/>
        <v>8.3132399790711737</v>
      </c>
    </row>
    <row r="764" spans="1:21" x14ac:dyDescent="0.25">
      <c r="A764" s="1">
        <v>1367</v>
      </c>
      <c r="B764" s="1">
        <v>22157.4</v>
      </c>
      <c r="C764" s="1">
        <v>18.5185</v>
      </c>
      <c r="D764" s="1">
        <v>0.86075800000000002</v>
      </c>
      <c r="E764" s="1">
        <v>46.440100000000001</v>
      </c>
      <c r="F764" s="1">
        <v>0.31367</v>
      </c>
      <c r="G764" s="1">
        <v>51.954300000000003</v>
      </c>
      <c r="H764" s="1">
        <v>0.42140899999999998</v>
      </c>
      <c r="I764" s="1">
        <v>302.48700000000002</v>
      </c>
      <c r="J764" s="1">
        <v>24.174900000000001</v>
      </c>
      <c r="K764" s="1">
        <v>0.50601300000000005</v>
      </c>
      <c r="L764" s="1">
        <v>160.19399999999999</v>
      </c>
      <c r="M764" s="1">
        <v>78.186099999999996</v>
      </c>
      <c r="N764" s="1">
        <v>0.73229900000000003</v>
      </c>
      <c r="O764" s="1">
        <v>29.857600000000001</v>
      </c>
      <c r="P764" s="1">
        <v>189.61500000000001</v>
      </c>
      <c r="Q764" s="1">
        <v>72.848200000000006</v>
      </c>
      <c r="R764" s="1">
        <v>92.455360056959321</v>
      </c>
      <c r="S764" s="1">
        <v>7373.0516344741918</v>
      </c>
      <c r="T764" s="1">
        <f t="shared" si="15"/>
        <v>4.5267259340536086</v>
      </c>
      <c r="U764" s="1">
        <f t="shared" si="16"/>
        <v>8.9055869611489324</v>
      </c>
    </row>
    <row r="765" spans="1:21" x14ac:dyDescent="0.25">
      <c r="A765" s="1">
        <v>1368</v>
      </c>
      <c r="B765" s="1">
        <v>20043.900000000001</v>
      </c>
      <c r="C765" s="1">
        <v>27.000900000000001</v>
      </c>
      <c r="D765" s="1">
        <v>0.87614999999999998</v>
      </c>
      <c r="E765" s="1">
        <v>56.964599999999997</v>
      </c>
      <c r="F765" s="1">
        <v>3.6009500000000001</v>
      </c>
      <c r="G765" s="1">
        <v>44.946100000000001</v>
      </c>
      <c r="H765" s="1">
        <v>0.43020000000000003</v>
      </c>
      <c r="I765" s="1">
        <v>70.581100000000006</v>
      </c>
      <c r="J765" s="1">
        <v>8.2451100000000004</v>
      </c>
      <c r="K765" s="1">
        <v>0.39641500000000002</v>
      </c>
      <c r="L765" s="1">
        <v>271.2</v>
      </c>
      <c r="M765" s="1">
        <v>24.980799999999999</v>
      </c>
      <c r="N765" s="1">
        <v>0.85873100000000002</v>
      </c>
      <c r="O765" s="1">
        <v>97.465199999999996</v>
      </c>
      <c r="P765" s="1">
        <v>66.117400000000004</v>
      </c>
      <c r="Q765" s="1">
        <v>143.91300000000001</v>
      </c>
      <c r="R765" s="1">
        <v>87.720780317238734</v>
      </c>
      <c r="S765" s="1">
        <v>7128.9672072233898</v>
      </c>
      <c r="T765" s="1">
        <f t="shared" si="15"/>
        <v>4.4741588190554795</v>
      </c>
      <c r="U765" s="1">
        <f t="shared" si="16"/>
        <v>8.8719216511944925</v>
      </c>
    </row>
    <row r="766" spans="1:21" x14ac:dyDescent="0.25">
      <c r="A766" s="1">
        <v>1369</v>
      </c>
      <c r="B766" s="1">
        <v>16478.3</v>
      </c>
      <c r="C766" s="1">
        <v>33.9724</v>
      </c>
      <c r="D766" s="1">
        <v>0.90211300000000005</v>
      </c>
      <c r="E766" s="1">
        <v>76.639300000000006</v>
      </c>
      <c r="F766" s="1">
        <v>2.2801900000000002</v>
      </c>
      <c r="G766" s="1">
        <v>8.1728000000000005</v>
      </c>
      <c r="H766" s="1">
        <v>0.333845</v>
      </c>
      <c r="I766" s="1">
        <v>289.91699999999997</v>
      </c>
      <c r="J766" s="1">
        <v>22.7818</v>
      </c>
      <c r="K766" s="1">
        <v>0.92260699999999995</v>
      </c>
      <c r="L766" s="1">
        <v>180.15600000000001</v>
      </c>
      <c r="M766" s="1">
        <v>29.289899999999999</v>
      </c>
      <c r="N766" s="1">
        <v>0.52689200000000003</v>
      </c>
      <c r="O766" s="1">
        <v>23.880800000000001</v>
      </c>
      <c r="P766" s="1">
        <v>175.292</v>
      </c>
      <c r="Q766" s="1">
        <v>155.815</v>
      </c>
      <c r="R766" s="1">
        <v>72.096797548618653</v>
      </c>
      <c r="S766" s="1">
        <v>5302.8808809776556</v>
      </c>
      <c r="T766" s="1">
        <f t="shared" si="15"/>
        <v>4.2780096265030423</v>
      </c>
      <c r="U766" s="1">
        <f t="shared" si="16"/>
        <v>8.5760055143122713</v>
      </c>
    </row>
    <row r="767" spans="1:21" x14ac:dyDescent="0.25">
      <c r="A767" s="1">
        <v>1372</v>
      </c>
      <c r="B767" s="1">
        <v>26303.4</v>
      </c>
      <c r="C767" s="1">
        <v>20.388500000000001</v>
      </c>
      <c r="D767" s="1">
        <v>0.83058100000000001</v>
      </c>
      <c r="E767" s="1">
        <v>23.295100000000001</v>
      </c>
      <c r="F767" s="1">
        <v>1.2633799999999999</v>
      </c>
      <c r="G767" s="1">
        <v>55.028500000000001</v>
      </c>
      <c r="H767" s="1">
        <v>0.42638900000000002</v>
      </c>
      <c r="I767" s="1">
        <v>103.282</v>
      </c>
      <c r="J767" s="1">
        <v>58.944200000000002</v>
      </c>
      <c r="K767" s="1">
        <v>0.97739600000000004</v>
      </c>
      <c r="L767" s="1">
        <v>200.874</v>
      </c>
      <c r="M767" s="1">
        <v>44.7027</v>
      </c>
      <c r="N767" s="1">
        <v>0.82584100000000005</v>
      </c>
      <c r="O767" s="1">
        <v>20.735499999999998</v>
      </c>
      <c r="P767" s="1">
        <v>86.736699999999999</v>
      </c>
      <c r="Q767" s="1">
        <v>174.24</v>
      </c>
      <c r="R767" s="1">
        <v>48.73451248154818</v>
      </c>
      <c r="S767" s="1">
        <v>3787.4979559651078</v>
      </c>
      <c r="T767" s="1">
        <f t="shared" si="15"/>
        <v>3.8863874542826529</v>
      </c>
      <c r="U767" s="1">
        <f t="shared" si="16"/>
        <v>8.2394609101383001</v>
      </c>
    </row>
    <row r="768" spans="1:21" x14ac:dyDescent="0.25">
      <c r="A768" s="1">
        <v>1374</v>
      </c>
      <c r="B768" s="1">
        <v>16641.099999999999</v>
      </c>
      <c r="C768" s="1">
        <v>14.5791</v>
      </c>
      <c r="D768" s="1">
        <v>0.90090999999999999</v>
      </c>
      <c r="E768" s="1">
        <v>28.952200000000001</v>
      </c>
      <c r="F768" s="1">
        <v>1.11083</v>
      </c>
      <c r="G768" s="1">
        <v>25.959700000000002</v>
      </c>
      <c r="H768" s="1">
        <v>0.39458199999999999</v>
      </c>
      <c r="I768" s="1">
        <v>121.554</v>
      </c>
      <c r="J768" s="1">
        <v>35.8217</v>
      </c>
      <c r="K768" s="1">
        <v>0.87682199999999999</v>
      </c>
      <c r="L768" s="1">
        <v>512.68799999999999</v>
      </c>
      <c r="M768" s="1">
        <v>96.9405</v>
      </c>
      <c r="N768" s="1">
        <v>0.964055</v>
      </c>
      <c r="O768" s="1">
        <v>74.360100000000003</v>
      </c>
      <c r="P768" s="1">
        <v>47.783299999999997</v>
      </c>
      <c r="Q768" s="1">
        <v>45.354500000000002</v>
      </c>
      <c r="R768" s="1">
        <v>43.022447277646229</v>
      </c>
      <c r="S768" s="1">
        <v>3344.165742462505</v>
      </c>
      <c r="T768" s="1">
        <f t="shared" si="15"/>
        <v>3.7617220091961565</v>
      </c>
      <c r="U768" s="1">
        <f t="shared" si="16"/>
        <v>8.1149725371098551</v>
      </c>
    </row>
    <row r="769" spans="1:21" x14ac:dyDescent="0.25">
      <c r="A769" s="1">
        <v>1375</v>
      </c>
      <c r="B769" s="1">
        <v>29714.1</v>
      </c>
      <c r="C769" s="1">
        <v>19.0382</v>
      </c>
      <c r="D769" s="1">
        <v>0.80575300000000005</v>
      </c>
      <c r="E769" s="1">
        <v>163.935</v>
      </c>
      <c r="F769" s="1">
        <v>1.8866400000000001</v>
      </c>
      <c r="G769" s="1">
        <v>79.3626</v>
      </c>
      <c r="H769" s="1">
        <v>0.63750200000000001</v>
      </c>
      <c r="I769" s="1">
        <v>213.73599999999999</v>
      </c>
      <c r="J769" s="1">
        <v>2.7439800000000001</v>
      </c>
      <c r="K769" s="1">
        <v>0.74751199999999995</v>
      </c>
      <c r="L769" s="1">
        <v>329.99599999999998</v>
      </c>
      <c r="M769" s="1">
        <v>1.70912</v>
      </c>
      <c r="N769" s="1">
        <v>0.95732499999999998</v>
      </c>
      <c r="O769" s="1">
        <v>168.614</v>
      </c>
      <c r="P769" s="1">
        <v>110.11199999999999</v>
      </c>
      <c r="Q769" s="1">
        <v>89.768199999999993</v>
      </c>
      <c r="R769" s="1">
        <v>42.717874800747417</v>
      </c>
      <c r="S769" s="1">
        <v>3118.8323853091642</v>
      </c>
      <c r="T769" s="1">
        <f t="shared" si="15"/>
        <v>3.7546174462409923</v>
      </c>
      <c r="U769" s="1">
        <f t="shared" si="16"/>
        <v>8.0452139752821239</v>
      </c>
    </row>
    <row r="770" spans="1:21" x14ac:dyDescent="0.25">
      <c r="A770" s="1">
        <v>1376</v>
      </c>
      <c r="B770" s="1">
        <v>22704.7</v>
      </c>
      <c r="C770" s="1">
        <v>33.925800000000002</v>
      </c>
      <c r="D770" s="1">
        <v>0.85678900000000002</v>
      </c>
      <c r="E770" s="1">
        <v>51.830800000000004</v>
      </c>
      <c r="F770" s="1">
        <v>2.0462099999999999</v>
      </c>
      <c r="G770" s="1">
        <v>48.831200000000003</v>
      </c>
      <c r="H770" s="1">
        <v>0.37680799999999998</v>
      </c>
      <c r="I770" s="1">
        <v>435.42099999999999</v>
      </c>
      <c r="J770" s="1">
        <v>34.130499999999998</v>
      </c>
      <c r="K770" s="1">
        <v>0.73409100000000005</v>
      </c>
      <c r="L770" s="1">
        <v>356.12</v>
      </c>
      <c r="M770" s="1">
        <v>25.2516</v>
      </c>
      <c r="N770" s="1">
        <v>0.59298600000000001</v>
      </c>
      <c r="O770" s="1">
        <v>23.579899999999999</v>
      </c>
      <c r="P770" s="1">
        <v>366.22300000000001</v>
      </c>
      <c r="Q770" s="1">
        <v>94.186599999999999</v>
      </c>
      <c r="R770" s="1">
        <v>88.472240706254752</v>
      </c>
      <c r="S770" s="1">
        <v>7092.0329559837919</v>
      </c>
      <c r="T770" s="1">
        <f t="shared" si="15"/>
        <v>4.4826888384748322</v>
      </c>
      <c r="U770" s="1">
        <f t="shared" si="16"/>
        <v>8.8667273141071306</v>
      </c>
    </row>
    <row r="771" spans="1:21" x14ac:dyDescent="0.25">
      <c r="A771" s="1">
        <v>1377</v>
      </c>
      <c r="B771" s="1">
        <v>12196.5</v>
      </c>
      <c r="C771" s="1">
        <v>34.481299999999997</v>
      </c>
      <c r="D771" s="1">
        <v>0.93328199999999994</v>
      </c>
      <c r="E771" s="1">
        <v>155.33799999999999</v>
      </c>
      <c r="F771" s="1">
        <v>0.58189100000000005</v>
      </c>
      <c r="G771" s="1">
        <v>2.8710200000000001</v>
      </c>
      <c r="H771" s="1">
        <v>0.62849900000000003</v>
      </c>
      <c r="I771" s="1">
        <v>402.63900000000001</v>
      </c>
      <c r="J771" s="1">
        <v>12.5915</v>
      </c>
      <c r="K771" s="1">
        <v>0.53593299999999999</v>
      </c>
      <c r="L771" s="1">
        <v>379.84899999999999</v>
      </c>
      <c r="M771" s="1">
        <v>28.703199999999999</v>
      </c>
      <c r="N771" s="1">
        <v>0.43657499999999999</v>
      </c>
      <c r="O771" s="1">
        <v>16.173300000000001</v>
      </c>
      <c r="P771" s="1">
        <v>206.815</v>
      </c>
      <c r="Q771" s="1">
        <v>95.472700000000003</v>
      </c>
      <c r="R771" s="1">
        <v>98.136690234127542</v>
      </c>
      <c r="S771" s="1">
        <v>7301.1481139332591</v>
      </c>
      <c r="T771" s="1">
        <f t="shared" ref="T771:U834" si="17">LN(R771)</f>
        <v>4.5863613051504011</v>
      </c>
      <c r="U771" s="1">
        <f t="shared" si="17"/>
        <v>8.8957868906511965</v>
      </c>
    </row>
    <row r="772" spans="1:21" x14ac:dyDescent="0.25">
      <c r="A772" s="1">
        <v>1380</v>
      </c>
      <c r="B772" s="1">
        <v>14406.3</v>
      </c>
      <c r="C772" s="1">
        <v>23.324200000000001</v>
      </c>
      <c r="D772" s="1">
        <v>0.91718299999999997</v>
      </c>
      <c r="E772" s="1">
        <v>158.03899999999999</v>
      </c>
      <c r="F772" s="1">
        <v>1.85676</v>
      </c>
      <c r="G772" s="1">
        <v>98.884600000000006</v>
      </c>
      <c r="H772" s="1">
        <v>0.58855999999999997</v>
      </c>
      <c r="I772" s="1">
        <v>344.601</v>
      </c>
      <c r="J772" s="1">
        <v>49.619799999999998</v>
      </c>
      <c r="K772" s="1">
        <v>0.80750999999999995</v>
      </c>
      <c r="L772" s="1">
        <v>236.167</v>
      </c>
      <c r="M772" s="1">
        <v>52.197099999999999</v>
      </c>
      <c r="N772" s="1">
        <v>0.44515900000000003</v>
      </c>
      <c r="O772" s="1">
        <v>112.104</v>
      </c>
      <c r="P772" s="1">
        <v>235.30199999999999</v>
      </c>
      <c r="Q772" s="1">
        <v>227.85599999999999</v>
      </c>
      <c r="R772" s="1">
        <v>79.276351459485198</v>
      </c>
      <c r="S772" s="1">
        <v>6718.4239143762798</v>
      </c>
      <c r="T772" s="1">
        <f t="shared" si="17"/>
        <v>4.3729398680177969</v>
      </c>
      <c r="U772" s="1">
        <f t="shared" si="17"/>
        <v>8.8126088694580478</v>
      </c>
    </row>
    <row r="773" spans="1:21" x14ac:dyDescent="0.25">
      <c r="A773" s="1">
        <v>1385</v>
      </c>
      <c r="B773" s="1">
        <v>28843.7</v>
      </c>
      <c r="C773" s="1">
        <v>28.047999999999998</v>
      </c>
      <c r="D773" s="1">
        <v>0.81209600000000004</v>
      </c>
      <c r="E773" s="1">
        <v>128.922</v>
      </c>
      <c r="F773" s="1">
        <v>1.9537899999999999</v>
      </c>
      <c r="G773" s="1">
        <v>85.527100000000004</v>
      </c>
      <c r="H773" s="1">
        <v>0.55884199999999995</v>
      </c>
      <c r="I773" s="1">
        <v>268.13</v>
      </c>
      <c r="J773" s="1">
        <v>61.633099999999999</v>
      </c>
      <c r="K773" s="1">
        <v>0.97070400000000001</v>
      </c>
      <c r="L773" s="1">
        <v>503.13</v>
      </c>
      <c r="M773" s="1">
        <v>78.401700000000005</v>
      </c>
      <c r="N773" s="1">
        <v>0.78809399999999996</v>
      </c>
      <c r="O773" s="1">
        <v>92.312299999999993</v>
      </c>
      <c r="P773" s="1">
        <v>210.09299999999999</v>
      </c>
      <c r="Q773" s="1">
        <v>328.416</v>
      </c>
      <c r="R773" s="1">
        <v>51.367823454122437</v>
      </c>
      <c r="S773" s="1">
        <v>3685.7320416232947</v>
      </c>
      <c r="T773" s="1">
        <f t="shared" si="17"/>
        <v>3.9390119736014468</v>
      </c>
      <c r="U773" s="1">
        <f t="shared" si="17"/>
        <v>8.2122244393374846</v>
      </c>
    </row>
    <row r="774" spans="1:21" x14ac:dyDescent="0.25">
      <c r="A774" s="1">
        <v>1387</v>
      </c>
      <c r="B774" s="1">
        <v>26114.799999999999</v>
      </c>
      <c r="C774" s="1">
        <v>17.5061</v>
      </c>
      <c r="D774" s="1">
        <v>0.83195200000000002</v>
      </c>
      <c r="E774" s="1">
        <v>159.19900000000001</v>
      </c>
      <c r="F774" s="1">
        <v>2.4401000000000002</v>
      </c>
      <c r="G774" s="1">
        <v>48.953800000000001</v>
      </c>
      <c r="H774" s="1">
        <v>0.444967</v>
      </c>
      <c r="I774" s="1">
        <v>184.40100000000001</v>
      </c>
      <c r="J774" s="1">
        <v>13.011100000000001</v>
      </c>
      <c r="K774" s="1">
        <v>0.45169199999999998</v>
      </c>
      <c r="L774" s="1">
        <v>211.54599999999999</v>
      </c>
      <c r="M774" s="1">
        <v>15.9505</v>
      </c>
      <c r="N774" s="1">
        <v>0.94122700000000004</v>
      </c>
      <c r="O774" s="1">
        <v>48.652900000000002</v>
      </c>
      <c r="P774" s="1">
        <v>84.142099999999999</v>
      </c>
      <c r="Q774" s="1">
        <v>156.74600000000001</v>
      </c>
      <c r="R774" s="1">
        <v>92.733536839825234</v>
      </c>
      <c r="S774" s="1">
        <v>6909.8661788425125</v>
      </c>
      <c r="T774" s="1">
        <f t="shared" si="17"/>
        <v>4.5297301853532455</v>
      </c>
      <c r="U774" s="1">
        <f t="shared" si="17"/>
        <v>8.8407055502706431</v>
      </c>
    </row>
    <row r="775" spans="1:21" x14ac:dyDescent="0.25">
      <c r="A775" s="1">
        <v>1388</v>
      </c>
      <c r="B775" s="1">
        <v>28576.6</v>
      </c>
      <c r="C775" s="1">
        <v>18.680700000000002</v>
      </c>
      <c r="D775" s="1">
        <v>0.81403300000000001</v>
      </c>
      <c r="E775" s="1">
        <v>128.291</v>
      </c>
      <c r="F775" s="1">
        <v>1.7085399999999999</v>
      </c>
      <c r="G775" s="1">
        <v>58.022599999999997</v>
      </c>
      <c r="H775" s="1">
        <v>0.74357399999999996</v>
      </c>
      <c r="I775" s="1">
        <v>480.47500000000002</v>
      </c>
      <c r="J775" s="1">
        <v>3.3929399999999998</v>
      </c>
      <c r="K775" s="1">
        <v>0.74206300000000003</v>
      </c>
      <c r="L775" s="1">
        <v>504.76900000000001</v>
      </c>
      <c r="M775" s="1">
        <v>79.308999999999997</v>
      </c>
      <c r="N775" s="1">
        <v>0.93186000000000002</v>
      </c>
      <c r="O775" s="1">
        <v>76.299800000000005</v>
      </c>
      <c r="P775" s="1">
        <v>382.41199999999998</v>
      </c>
      <c r="Q775" s="1">
        <v>355.99599999999998</v>
      </c>
      <c r="R775" s="1">
        <v>59.366249304397769</v>
      </c>
      <c r="S775" s="1">
        <v>3937.7349363968638</v>
      </c>
      <c r="T775" s="1">
        <f t="shared" si="17"/>
        <v>4.083725871356827</v>
      </c>
      <c r="U775" s="1">
        <f t="shared" si="17"/>
        <v>8.2783609477404259</v>
      </c>
    </row>
    <row r="776" spans="1:21" x14ac:dyDescent="0.25">
      <c r="A776" s="1">
        <v>1389</v>
      </c>
      <c r="B776" s="1">
        <v>20797.900000000001</v>
      </c>
      <c r="C776" s="1">
        <v>26.234000000000002</v>
      </c>
      <c r="D776" s="1">
        <v>0.87066100000000002</v>
      </c>
      <c r="E776" s="1">
        <v>147.636</v>
      </c>
      <c r="F776" s="1">
        <v>0.14262900000000001</v>
      </c>
      <c r="G776" s="1">
        <v>72.069999999999993</v>
      </c>
      <c r="H776" s="1">
        <v>0.60299700000000001</v>
      </c>
      <c r="I776" s="1">
        <v>382.322</v>
      </c>
      <c r="J776" s="1">
        <v>31.0486</v>
      </c>
      <c r="K776" s="1">
        <v>0.54919799999999996</v>
      </c>
      <c r="L776" s="1">
        <v>486.05900000000003</v>
      </c>
      <c r="M776" s="1">
        <v>8.5126399999999993</v>
      </c>
      <c r="N776" s="1">
        <v>0.69245800000000002</v>
      </c>
      <c r="O776" s="1">
        <v>1.8932899999999999</v>
      </c>
      <c r="P776" s="1">
        <v>323.11</v>
      </c>
      <c r="Q776" s="1">
        <v>132.67599999999999</v>
      </c>
      <c r="R776" s="1">
        <v>89.076173716461639</v>
      </c>
      <c r="S776" s="1">
        <v>6831.2175738392361</v>
      </c>
      <c r="T776" s="1">
        <f t="shared" si="17"/>
        <v>4.4894918881265209</v>
      </c>
      <c r="U776" s="1">
        <f t="shared" si="17"/>
        <v>8.8292582051745878</v>
      </c>
    </row>
    <row r="777" spans="1:21" x14ac:dyDescent="0.25">
      <c r="A777" s="1">
        <v>1390</v>
      </c>
      <c r="B777" s="1">
        <v>14637.5</v>
      </c>
      <c r="C777" s="1">
        <v>25.150300000000001</v>
      </c>
      <c r="D777" s="1">
        <v>0.91550200000000004</v>
      </c>
      <c r="E777" s="1">
        <v>103.82</v>
      </c>
      <c r="F777" s="1">
        <v>3.3954399999999998</v>
      </c>
      <c r="G777" s="1">
        <v>76.655299999999997</v>
      </c>
      <c r="H777" s="1">
        <v>0.50994499999999998</v>
      </c>
      <c r="I777" s="1">
        <v>478.98700000000002</v>
      </c>
      <c r="J777" s="1">
        <v>16.784199999999998</v>
      </c>
      <c r="K777" s="1">
        <v>0.99539299999999997</v>
      </c>
      <c r="L777" s="1">
        <v>469.173</v>
      </c>
      <c r="M777" s="1">
        <v>94.678799999999995</v>
      </c>
      <c r="N777" s="1">
        <v>0.64467699999999994</v>
      </c>
      <c r="O777" s="1">
        <v>260.26799999999997</v>
      </c>
      <c r="P777" s="1">
        <v>281.577</v>
      </c>
      <c r="Q777" s="1">
        <v>412.71</v>
      </c>
      <c r="R777" s="1">
        <v>45.900571462804145</v>
      </c>
      <c r="S777" s="1">
        <v>3901.8299122121484</v>
      </c>
      <c r="T777" s="1">
        <f t="shared" si="17"/>
        <v>3.8264775671590217</v>
      </c>
      <c r="U777" s="1">
        <f t="shared" si="17"/>
        <v>8.2692009303334881</v>
      </c>
    </row>
    <row r="778" spans="1:21" x14ac:dyDescent="0.25">
      <c r="A778" s="1">
        <v>1391</v>
      </c>
      <c r="B778" s="1">
        <v>14059.8</v>
      </c>
      <c r="C778" s="1">
        <v>29.8005</v>
      </c>
      <c r="D778" s="1">
        <v>0.91971199999999997</v>
      </c>
      <c r="E778" s="1">
        <v>88.633600000000001</v>
      </c>
      <c r="F778" s="1">
        <v>1.76387</v>
      </c>
      <c r="G778" s="1">
        <v>54.9664</v>
      </c>
      <c r="H778" s="1">
        <v>0.50247399999999998</v>
      </c>
      <c r="I778" s="1">
        <v>498.82299999999998</v>
      </c>
      <c r="J778" s="1">
        <v>34.212800000000001</v>
      </c>
      <c r="K778" s="1">
        <v>0.68177699999999997</v>
      </c>
      <c r="L778" s="1">
        <v>206.89</v>
      </c>
      <c r="M778" s="1">
        <v>30.589600000000001</v>
      </c>
      <c r="N778" s="1">
        <v>0.67312099999999997</v>
      </c>
      <c r="O778" s="1">
        <v>165.27199999999999</v>
      </c>
      <c r="P778" s="1">
        <v>117.785</v>
      </c>
      <c r="Q778" s="1">
        <v>111.93300000000001</v>
      </c>
      <c r="R778" s="1">
        <v>57.240613774993115</v>
      </c>
      <c r="S778" s="1">
        <v>4813.0419140208196</v>
      </c>
      <c r="T778" s="1">
        <f t="shared" si="17"/>
        <v>4.0472636774643238</v>
      </c>
      <c r="U778" s="1">
        <f t="shared" si="17"/>
        <v>8.4790845777673347</v>
      </c>
    </row>
    <row r="779" spans="1:21" x14ac:dyDescent="0.25">
      <c r="A779" s="1">
        <v>1392</v>
      </c>
      <c r="B779" s="1">
        <v>21239.1</v>
      </c>
      <c r="C779" s="1">
        <v>25.1859</v>
      </c>
      <c r="D779" s="1">
        <v>0.867448</v>
      </c>
      <c r="E779" s="1">
        <v>161.30199999999999</v>
      </c>
      <c r="F779" s="1">
        <v>0.21674399999999999</v>
      </c>
      <c r="G779" s="1">
        <v>56.669499999999999</v>
      </c>
      <c r="H779" s="1">
        <v>0.772088</v>
      </c>
      <c r="I779" s="1">
        <v>288.25299999999999</v>
      </c>
      <c r="J779" s="1">
        <v>82.595600000000005</v>
      </c>
      <c r="K779" s="1">
        <v>0.70811100000000005</v>
      </c>
      <c r="L779" s="1">
        <v>493.697</v>
      </c>
      <c r="M779" s="1">
        <v>70.700699999999998</v>
      </c>
      <c r="N779" s="1">
        <v>0.99368500000000004</v>
      </c>
      <c r="O779" s="1">
        <v>15.863200000000001</v>
      </c>
      <c r="P779" s="1">
        <v>190.45599999999999</v>
      </c>
      <c r="Q779" s="1">
        <v>481.43099999999998</v>
      </c>
      <c r="R779" s="1">
        <v>49.546094173333451</v>
      </c>
      <c r="S779" s="1">
        <v>3407.718794854638</v>
      </c>
      <c r="T779" s="1">
        <f t="shared" si="17"/>
        <v>3.902903431702033</v>
      </c>
      <c r="U779" s="1">
        <f t="shared" si="17"/>
        <v>8.1337983712979227</v>
      </c>
    </row>
    <row r="780" spans="1:21" x14ac:dyDescent="0.25">
      <c r="A780" s="1">
        <v>1393</v>
      </c>
      <c r="B780" s="1">
        <v>27737.599999999999</v>
      </c>
      <c r="C780" s="1">
        <v>18.0274</v>
      </c>
      <c r="D780" s="1">
        <v>0.82013999999999998</v>
      </c>
      <c r="E780" s="1">
        <v>111.264</v>
      </c>
      <c r="F780" s="1">
        <v>1.8091600000000001</v>
      </c>
      <c r="G780" s="1">
        <v>0.29906100000000002</v>
      </c>
      <c r="H780" s="1">
        <v>0.48893399999999998</v>
      </c>
      <c r="I780" s="1">
        <v>391.07299999999998</v>
      </c>
      <c r="J780" s="1">
        <v>51.740600000000001</v>
      </c>
      <c r="K780" s="1">
        <v>0.55097099999999999</v>
      </c>
      <c r="L780" s="1">
        <v>330.18099999999998</v>
      </c>
      <c r="M780" s="1">
        <v>21.543700000000001</v>
      </c>
      <c r="N780" s="1">
        <v>0.74872799999999995</v>
      </c>
      <c r="O780" s="1">
        <v>84.104900000000001</v>
      </c>
      <c r="P780" s="1">
        <v>131.37100000000001</v>
      </c>
      <c r="Q780" s="1">
        <v>319.39100000000002</v>
      </c>
      <c r="R780" s="1">
        <v>75.451636426830817</v>
      </c>
      <c r="S780" s="1">
        <v>4694.3529516001745</v>
      </c>
      <c r="T780" s="1">
        <f t="shared" si="17"/>
        <v>4.3234918738697221</v>
      </c>
      <c r="U780" s="1">
        <f t="shared" si="17"/>
        <v>8.4541155656592135</v>
      </c>
    </row>
    <row r="781" spans="1:21" x14ac:dyDescent="0.25">
      <c r="A781" s="1">
        <v>1394</v>
      </c>
      <c r="B781" s="1">
        <v>23670.3</v>
      </c>
      <c r="C781" s="1">
        <v>13.733000000000001</v>
      </c>
      <c r="D781" s="1">
        <v>0.84974400000000005</v>
      </c>
      <c r="E781" s="1">
        <v>117.965</v>
      </c>
      <c r="F781" s="1">
        <v>0.94672100000000003</v>
      </c>
      <c r="G781" s="1">
        <v>43.093200000000003</v>
      </c>
      <c r="H781" s="1">
        <v>0.50335300000000005</v>
      </c>
      <c r="I781" s="1">
        <v>243.05500000000001</v>
      </c>
      <c r="J781" s="1">
        <v>31.895399999999999</v>
      </c>
      <c r="K781" s="1">
        <v>0.96086800000000006</v>
      </c>
      <c r="L781" s="1">
        <v>274.21300000000002</v>
      </c>
      <c r="M781" s="1">
        <v>28.456700000000001</v>
      </c>
      <c r="N781" s="1">
        <v>0.95190900000000001</v>
      </c>
      <c r="O781" s="1">
        <v>47.659399999999998</v>
      </c>
      <c r="P781" s="1">
        <v>165.078</v>
      </c>
      <c r="Q781" s="1">
        <v>79.73</v>
      </c>
      <c r="R781" s="1">
        <v>38.817636231971996</v>
      </c>
      <c r="S781" s="1">
        <v>2983.3258367386588</v>
      </c>
      <c r="T781" s="1">
        <f t="shared" si="17"/>
        <v>3.6588746854174126</v>
      </c>
      <c r="U781" s="1">
        <f t="shared" si="17"/>
        <v>8.0007940097726031</v>
      </c>
    </row>
    <row r="782" spans="1:21" x14ac:dyDescent="0.25">
      <c r="A782" s="1">
        <v>1395</v>
      </c>
      <c r="B782" s="1">
        <v>29546.2</v>
      </c>
      <c r="C782" s="1">
        <v>29.017199999999999</v>
      </c>
      <c r="D782" s="1">
        <v>0.80698300000000001</v>
      </c>
      <c r="E782" s="1">
        <v>129.85</v>
      </c>
      <c r="F782" s="1">
        <v>2.3854799999999998</v>
      </c>
      <c r="G782" s="1">
        <v>22.923999999999999</v>
      </c>
      <c r="H782" s="1">
        <v>0.46912199999999998</v>
      </c>
      <c r="I782" s="1">
        <v>428.89600000000002</v>
      </c>
      <c r="J782" s="1">
        <v>10.3856</v>
      </c>
      <c r="K782" s="1">
        <v>0.62262200000000001</v>
      </c>
      <c r="L782" s="1">
        <v>360.44200000000001</v>
      </c>
      <c r="M782" s="1">
        <v>19.044899999999998</v>
      </c>
      <c r="N782" s="1">
        <v>0.59808300000000003</v>
      </c>
      <c r="O782" s="1">
        <v>94.686999999999998</v>
      </c>
      <c r="P782" s="1">
        <v>406.62299999999999</v>
      </c>
      <c r="Q782" s="1">
        <v>92.408299999999997</v>
      </c>
      <c r="R782" s="1">
        <v>92.697235337476371</v>
      </c>
      <c r="S782" s="1">
        <v>6171.1976469134843</v>
      </c>
      <c r="T782" s="1">
        <f t="shared" si="17"/>
        <v>4.5293386483673785</v>
      </c>
      <c r="U782" s="1">
        <f t="shared" si="17"/>
        <v>8.7276482061526011</v>
      </c>
    </row>
    <row r="783" spans="1:21" x14ac:dyDescent="0.25">
      <c r="A783" s="1">
        <v>1396</v>
      </c>
      <c r="B783" s="1">
        <v>22689.3</v>
      </c>
      <c r="C783" s="1">
        <v>30.288</v>
      </c>
      <c r="D783" s="1">
        <v>0.85689700000000002</v>
      </c>
      <c r="E783" s="1">
        <v>39.5974</v>
      </c>
      <c r="F783" s="1">
        <v>0.46174100000000001</v>
      </c>
      <c r="G783" s="1">
        <v>22.209599999999998</v>
      </c>
      <c r="H783" s="1">
        <v>0.39398899999999998</v>
      </c>
      <c r="I783" s="1">
        <v>375.05900000000003</v>
      </c>
      <c r="J783" s="1">
        <v>27.590800000000002</v>
      </c>
      <c r="K783" s="1">
        <v>0.96149899999999999</v>
      </c>
      <c r="L783" s="1">
        <v>414.79199999999997</v>
      </c>
      <c r="M783" s="1">
        <v>34.988100000000003</v>
      </c>
      <c r="N783" s="1">
        <v>0.47724299999999997</v>
      </c>
      <c r="O783" s="1">
        <v>1.5018</v>
      </c>
      <c r="P783" s="1">
        <v>356.55700000000002</v>
      </c>
      <c r="Q783" s="1">
        <v>101.596</v>
      </c>
      <c r="R783" s="1">
        <v>77.224724529520458</v>
      </c>
      <c r="S783" s="1">
        <v>5570.0736763106206</v>
      </c>
      <c r="T783" s="1">
        <f t="shared" si="17"/>
        <v>4.346719671682977</v>
      </c>
      <c r="U783" s="1">
        <f t="shared" si="17"/>
        <v>8.6251635601786649</v>
      </c>
    </row>
    <row r="784" spans="1:21" x14ac:dyDescent="0.25">
      <c r="A784" s="1">
        <v>1401</v>
      </c>
      <c r="B784" s="1">
        <v>14210.3</v>
      </c>
      <c r="C784" s="1">
        <v>30.783300000000001</v>
      </c>
      <c r="D784" s="1">
        <v>0.91861700000000002</v>
      </c>
      <c r="E784" s="1">
        <v>161.61199999999999</v>
      </c>
      <c r="F784" s="1">
        <v>3.3140900000000002</v>
      </c>
      <c r="G784" s="1">
        <v>59.480699999999999</v>
      </c>
      <c r="H784" s="1">
        <v>0.50866100000000003</v>
      </c>
      <c r="I784" s="1">
        <v>370.17399999999998</v>
      </c>
      <c r="J784" s="1">
        <v>22.290500000000002</v>
      </c>
      <c r="K784" s="1">
        <v>0.98491700000000004</v>
      </c>
      <c r="L784" s="1">
        <v>279.39299999999997</v>
      </c>
      <c r="M784" s="1">
        <v>20.869800000000001</v>
      </c>
      <c r="N784" s="1">
        <v>0.49002299999999999</v>
      </c>
      <c r="O784" s="1">
        <v>73.063800000000001</v>
      </c>
      <c r="P784" s="1">
        <v>154.982</v>
      </c>
      <c r="Q784" s="1">
        <v>180.84200000000001</v>
      </c>
      <c r="R784" s="1">
        <v>58.027982366957517</v>
      </c>
      <c r="S784" s="1">
        <v>5062.05618023021</v>
      </c>
      <c r="T784" s="1">
        <f t="shared" si="17"/>
        <v>4.0609253488053323</v>
      </c>
      <c r="U784" s="1">
        <f t="shared" si="17"/>
        <v>8.5295280394690476</v>
      </c>
    </row>
    <row r="785" spans="1:21" x14ac:dyDescent="0.25">
      <c r="A785" s="1">
        <v>1403</v>
      </c>
      <c r="B785" s="1">
        <v>11765.6</v>
      </c>
      <c r="C785" s="1">
        <v>28.990500000000001</v>
      </c>
      <c r="D785" s="1">
        <v>0.93641099999999999</v>
      </c>
      <c r="E785" s="1">
        <v>80.775000000000006</v>
      </c>
      <c r="F785" s="1">
        <v>0.43915100000000001</v>
      </c>
      <c r="G785" s="1">
        <v>42.640999999999998</v>
      </c>
      <c r="H785" s="1">
        <v>0.40517599999999998</v>
      </c>
      <c r="I785" s="1">
        <v>244.18600000000001</v>
      </c>
      <c r="J785" s="1">
        <v>19.896999999999998</v>
      </c>
      <c r="K785" s="1">
        <v>0.56764400000000004</v>
      </c>
      <c r="L785" s="1">
        <v>346.815</v>
      </c>
      <c r="M785" s="1">
        <v>41.578400000000002</v>
      </c>
      <c r="N785" s="1">
        <v>0.62961500000000004</v>
      </c>
      <c r="O785" s="1">
        <v>8.7437299999999993</v>
      </c>
      <c r="P785" s="1">
        <v>202.83799999999999</v>
      </c>
      <c r="Q785" s="1">
        <v>99.642099999999999</v>
      </c>
      <c r="R785" s="1">
        <v>83.263171563393598</v>
      </c>
      <c r="S785" s="1">
        <v>7403.3098993795729</v>
      </c>
      <c r="T785" s="1">
        <f t="shared" si="17"/>
        <v>4.4220063333232682</v>
      </c>
      <c r="U785" s="1">
        <f t="shared" si="17"/>
        <v>8.9096824628906681</v>
      </c>
    </row>
    <row r="786" spans="1:21" x14ac:dyDescent="0.25">
      <c r="A786" s="1">
        <v>1404</v>
      </c>
      <c r="B786" s="1">
        <v>23044.400000000001</v>
      </c>
      <c r="C786" s="1">
        <v>26.67</v>
      </c>
      <c r="D786" s="1">
        <v>0.85430799999999996</v>
      </c>
      <c r="E786" s="1">
        <v>104.76300000000001</v>
      </c>
      <c r="F786" s="1">
        <v>1.8514699999999999</v>
      </c>
      <c r="G786" s="1">
        <v>71.108000000000004</v>
      </c>
      <c r="H786" s="1">
        <v>0.459565</v>
      </c>
      <c r="I786" s="1">
        <v>468.28300000000002</v>
      </c>
      <c r="J786" s="1">
        <v>18.811499999999999</v>
      </c>
      <c r="K786" s="1">
        <v>0.97638499999999995</v>
      </c>
      <c r="L786" s="1">
        <v>456.34899999999999</v>
      </c>
      <c r="M786" s="1">
        <v>4.6557700000000004</v>
      </c>
      <c r="N786" s="1">
        <v>0.37758700000000001</v>
      </c>
      <c r="O786" s="1">
        <v>28.341999999999999</v>
      </c>
      <c r="P786" s="1">
        <v>241.51400000000001</v>
      </c>
      <c r="Q786" s="1">
        <v>427.29700000000003</v>
      </c>
      <c r="R786" s="1">
        <v>88.783708373579941</v>
      </c>
      <c r="S786" s="1">
        <v>7406.5234222040453</v>
      </c>
      <c r="T786" s="1">
        <f t="shared" si="17"/>
        <v>4.4862031689050106</v>
      </c>
      <c r="U786" s="1">
        <f t="shared" si="17"/>
        <v>8.9101164344020454</v>
      </c>
    </row>
    <row r="787" spans="1:21" x14ac:dyDescent="0.25">
      <c r="A787" s="1">
        <v>1406</v>
      </c>
      <c r="B787" s="1">
        <v>10532.5</v>
      </c>
      <c r="C787" s="1">
        <v>26.601800000000001</v>
      </c>
      <c r="D787" s="1">
        <v>0.945384</v>
      </c>
      <c r="E787" s="1">
        <v>59.969000000000001</v>
      </c>
      <c r="F787" s="1">
        <v>3.11144</v>
      </c>
      <c r="G787" s="1">
        <v>61.115699999999997</v>
      </c>
      <c r="H787" s="1">
        <v>0.30979699999999999</v>
      </c>
      <c r="I787" s="1">
        <v>87.719099999999997</v>
      </c>
      <c r="J787" s="1">
        <v>36.354900000000001</v>
      </c>
      <c r="K787" s="1">
        <v>0.91778199999999999</v>
      </c>
      <c r="L787" s="1">
        <v>346.58199999999999</v>
      </c>
      <c r="M787" s="1">
        <v>36.740900000000003</v>
      </c>
      <c r="N787" s="1">
        <v>0.73924000000000001</v>
      </c>
      <c r="O787" s="1">
        <v>45.631500000000003</v>
      </c>
      <c r="P787" s="1">
        <v>70.288499999999999</v>
      </c>
      <c r="Q787" s="1">
        <v>184.29300000000001</v>
      </c>
      <c r="R787" s="1">
        <v>57.04482884063912</v>
      </c>
      <c r="S787" s="1">
        <v>5724.6352459088548</v>
      </c>
      <c r="T787" s="1">
        <f t="shared" si="17"/>
        <v>4.0438374296167847</v>
      </c>
      <c r="U787" s="1">
        <f t="shared" si="17"/>
        <v>8.6525341138877092</v>
      </c>
    </row>
    <row r="788" spans="1:21" x14ac:dyDescent="0.25">
      <c r="A788" s="1">
        <v>1408</v>
      </c>
      <c r="B788" s="1">
        <v>28796.9</v>
      </c>
      <c r="C788" s="1">
        <v>33.575499999999998</v>
      </c>
      <c r="D788" s="1">
        <v>0.812442</v>
      </c>
      <c r="E788" s="1">
        <v>42.088099999999997</v>
      </c>
      <c r="F788" s="1">
        <v>2.76451</v>
      </c>
      <c r="G788" s="1">
        <v>61.527900000000002</v>
      </c>
      <c r="H788" s="1">
        <v>0.40282099999999998</v>
      </c>
      <c r="I788" s="1">
        <v>355.13</v>
      </c>
      <c r="J788" s="1">
        <v>97.378600000000006</v>
      </c>
      <c r="K788" s="1">
        <v>0.83636900000000003</v>
      </c>
      <c r="L788" s="1">
        <v>180.40700000000001</v>
      </c>
      <c r="M788" s="1">
        <v>3.5424699999999998</v>
      </c>
      <c r="N788" s="1">
        <v>0.65866199999999997</v>
      </c>
      <c r="O788" s="1">
        <v>99.236199999999997</v>
      </c>
      <c r="P788" s="1">
        <v>166.49700000000001</v>
      </c>
      <c r="Q788" s="1">
        <v>71.767799999999994</v>
      </c>
      <c r="R788" s="1">
        <v>81.441327999888969</v>
      </c>
      <c r="S788" s="1">
        <v>6187.8601838434979</v>
      </c>
      <c r="T788" s="1">
        <f t="shared" si="17"/>
        <v>4.3998828591512007</v>
      </c>
      <c r="U788" s="1">
        <f t="shared" si="17"/>
        <v>8.7303446167129835</v>
      </c>
    </row>
    <row r="789" spans="1:21" x14ac:dyDescent="0.25">
      <c r="A789" s="1">
        <v>1409</v>
      </c>
      <c r="B789" s="1">
        <v>10733.5</v>
      </c>
      <c r="C789" s="1">
        <v>22.478000000000002</v>
      </c>
      <c r="D789" s="1">
        <v>0.94391700000000001</v>
      </c>
      <c r="E789" s="1">
        <v>138.37799999999999</v>
      </c>
      <c r="F789" s="1">
        <v>0.52179500000000001</v>
      </c>
      <c r="G789" s="1">
        <v>92.697299999999998</v>
      </c>
      <c r="H789" s="1">
        <v>0.63386500000000001</v>
      </c>
      <c r="I789" s="1">
        <v>467.21600000000001</v>
      </c>
      <c r="J789" s="1">
        <v>57.626399999999997</v>
      </c>
      <c r="K789" s="1">
        <v>0.85815399999999997</v>
      </c>
      <c r="L789" s="1">
        <v>371.15100000000001</v>
      </c>
      <c r="M789" s="1">
        <v>48.290500000000002</v>
      </c>
      <c r="N789" s="1">
        <v>0.49066199999999999</v>
      </c>
      <c r="O789" s="1">
        <v>30.563199999999998</v>
      </c>
      <c r="P789" s="1">
        <v>109.619</v>
      </c>
      <c r="Q789" s="1">
        <v>202.24600000000001</v>
      </c>
      <c r="R789" s="1">
        <v>64.044439154697258</v>
      </c>
      <c r="S789" s="1">
        <v>5397.490478310744</v>
      </c>
      <c r="T789" s="1">
        <f t="shared" si="17"/>
        <v>4.1595772041942016</v>
      </c>
      <c r="U789" s="1">
        <f t="shared" si="17"/>
        <v>8.5936893982949094</v>
      </c>
    </row>
    <row r="790" spans="1:21" x14ac:dyDescent="0.25">
      <c r="A790" s="1">
        <v>1410</v>
      </c>
      <c r="B790" s="1">
        <v>10457.5</v>
      </c>
      <c r="C790" s="1">
        <v>34.8354</v>
      </c>
      <c r="D790" s="1">
        <v>0.94594100000000003</v>
      </c>
      <c r="E790" s="1">
        <v>93.811000000000007</v>
      </c>
      <c r="F790" s="1">
        <v>1.2461500000000001</v>
      </c>
      <c r="G790" s="1">
        <v>34.611699999999999</v>
      </c>
      <c r="H790" s="1">
        <v>0.350798</v>
      </c>
      <c r="I790" s="1">
        <v>313.95499999999998</v>
      </c>
      <c r="J790" s="1">
        <v>68.619500000000002</v>
      </c>
      <c r="K790" s="1">
        <v>0.752946</v>
      </c>
      <c r="L790" s="1">
        <v>447.49599999999998</v>
      </c>
      <c r="M790" s="1">
        <v>8.2646899999999999</v>
      </c>
      <c r="N790" s="1">
        <v>0.96941699999999997</v>
      </c>
      <c r="O790" s="1">
        <v>85.205500000000001</v>
      </c>
      <c r="P790" s="1">
        <v>226.102</v>
      </c>
      <c r="Q790" s="1">
        <v>66.4923</v>
      </c>
      <c r="R790" s="1">
        <v>44.394907093707673</v>
      </c>
      <c r="S790" s="1">
        <v>4047.9785045617518</v>
      </c>
      <c r="T790" s="1">
        <f t="shared" si="17"/>
        <v>3.7931247577623721</v>
      </c>
      <c r="U790" s="1">
        <f t="shared" si="17"/>
        <v>8.3059729008152949</v>
      </c>
    </row>
    <row r="791" spans="1:21" x14ac:dyDescent="0.25">
      <c r="A791" s="1">
        <v>1411</v>
      </c>
      <c r="B791" s="1">
        <v>28219.5</v>
      </c>
      <c r="C791" s="1">
        <v>30.7986</v>
      </c>
      <c r="D791" s="1">
        <v>0.81664199999999998</v>
      </c>
      <c r="E791" s="1">
        <v>87.703199999999995</v>
      </c>
      <c r="F791" s="1">
        <v>1.31443</v>
      </c>
      <c r="G791" s="1">
        <v>33.685699999999997</v>
      </c>
      <c r="H791" s="1">
        <v>0.48281099999999999</v>
      </c>
      <c r="I791" s="1">
        <v>372.06</v>
      </c>
      <c r="J791" s="1">
        <v>92.607100000000003</v>
      </c>
      <c r="K791" s="1">
        <v>0.61431999999999998</v>
      </c>
      <c r="L791" s="1">
        <v>244.49</v>
      </c>
      <c r="M791" s="1">
        <v>68.494399999999999</v>
      </c>
      <c r="N791" s="1">
        <v>0.73517100000000002</v>
      </c>
      <c r="O791" s="1">
        <v>60.720100000000002</v>
      </c>
      <c r="P791" s="1">
        <v>289.11399999999998</v>
      </c>
      <c r="Q791" s="1">
        <v>89.519800000000004</v>
      </c>
      <c r="R791" s="1">
        <v>79.278674914335383</v>
      </c>
      <c r="S791" s="1">
        <v>5340.5284324013646</v>
      </c>
      <c r="T791" s="1">
        <f t="shared" si="17"/>
        <v>4.3729691758852738</v>
      </c>
      <c r="U791" s="1">
        <f t="shared" si="17"/>
        <v>8.583079884436815</v>
      </c>
    </row>
    <row r="792" spans="1:21" x14ac:dyDescent="0.25">
      <c r="A792" s="1">
        <v>1412</v>
      </c>
      <c r="B792" s="1">
        <v>13882</v>
      </c>
      <c r="C792" s="1">
        <v>25.0717</v>
      </c>
      <c r="D792" s="1">
        <v>0.92100099999999996</v>
      </c>
      <c r="E792" s="1">
        <v>171.93199999999999</v>
      </c>
      <c r="F792" s="1">
        <v>2.5303800000000001</v>
      </c>
      <c r="G792" s="1">
        <v>32.191000000000003</v>
      </c>
      <c r="H792" s="1">
        <v>0.41231699999999999</v>
      </c>
      <c r="I792" s="1">
        <v>399.17700000000002</v>
      </c>
      <c r="J792" s="1">
        <v>25.222100000000001</v>
      </c>
      <c r="K792" s="1">
        <v>0.87373800000000001</v>
      </c>
      <c r="L792" s="1">
        <v>76.883300000000006</v>
      </c>
      <c r="M792" s="1">
        <v>60.575600000000001</v>
      </c>
      <c r="N792" s="1">
        <v>0.43767899999999998</v>
      </c>
      <c r="O792" s="1">
        <v>62.905000000000001</v>
      </c>
      <c r="P792" s="1">
        <v>213.315</v>
      </c>
      <c r="Q792" s="1">
        <v>52.596200000000003</v>
      </c>
      <c r="R792" s="1">
        <v>97.035639667493939</v>
      </c>
      <c r="S792" s="1">
        <v>7736.2506659256205</v>
      </c>
      <c r="T792" s="1">
        <f t="shared" si="17"/>
        <v>4.575078330273973</v>
      </c>
      <c r="U792" s="1">
        <f t="shared" si="17"/>
        <v>8.9536724391321734</v>
      </c>
    </row>
    <row r="793" spans="1:21" x14ac:dyDescent="0.25">
      <c r="A793" s="1">
        <v>1416</v>
      </c>
      <c r="B793" s="1">
        <v>13607.8</v>
      </c>
      <c r="C793" s="1">
        <v>14.0771</v>
      </c>
      <c r="D793" s="1">
        <v>0.92298899999999995</v>
      </c>
      <c r="E793" s="1">
        <v>43.881799999999998</v>
      </c>
      <c r="F793" s="1">
        <v>1.6760200000000001</v>
      </c>
      <c r="G793" s="1">
        <v>31.0732</v>
      </c>
      <c r="H793" s="1">
        <v>0.46537499999999998</v>
      </c>
      <c r="I793" s="1">
        <v>436</v>
      </c>
      <c r="J793" s="1">
        <v>33.313899999999997</v>
      </c>
      <c r="K793" s="1">
        <v>0.87370300000000001</v>
      </c>
      <c r="L793" s="1">
        <v>409.03199999999998</v>
      </c>
      <c r="M793" s="1">
        <v>6.5662000000000003</v>
      </c>
      <c r="N793" s="1">
        <v>0.344468</v>
      </c>
      <c r="O793" s="1">
        <v>18.413599999999999</v>
      </c>
      <c r="P793" s="1">
        <v>105.678</v>
      </c>
      <c r="Q793" s="1">
        <v>106.617</v>
      </c>
      <c r="R793" s="1">
        <v>83.246162762514984</v>
      </c>
      <c r="S793" s="1">
        <v>6760.7423037060571</v>
      </c>
      <c r="T793" s="1">
        <f t="shared" si="17"/>
        <v>4.4218020348554781</v>
      </c>
      <c r="U793" s="1">
        <f t="shared" si="17"/>
        <v>8.8188879712490671</v>
      </c>
    </row>
    <row r="794" spans="1:21" x14ac:dyDescent="0.25">
      <c r="A794" s="1">
        <v>1417</v>
      </c>
      <c r="B794" s="1">
        <v>16687.099999999999</v>
      </c>
      <c r="C794" s="1">
        <v>17.7332</v>
      </c>
      <c r="D794" s="1">
        <v>0.90057699999999996</v>
      </c>
      <c r="E794" s="1">
        <v>153.18299999999999</v>
      </c>
      <c r="F794" s="1">
        <v>2.2096</v>
      </c>
      <c r="G794" s="1">
        <v>45.802999999999997</v>
      </c>
      <c r="H794" s="1">
        <v>0.57780100000000001</v>
      </c>
      <c r="I794" s="1">
        <v>392.65800000000002</v>
      </c>
      <c r="J794" s="1">
        <v>34.3645</v>
      </c>
      <c r="K794" s="1">
        <v>0.98957499999999998</v>
      </c>
      <c r="L794" s="1">
        <v>108.492</v>
      </c>
      <c r="M794" s="1">
        <v>75.027900000000002</v>
      </c>
      <c r="N794" s="1">
        <v>0.95839300000000005</v>
      </c>
      <c r="O794" s="1">
        <v>163.95099999999999</v>
      </c>
      <c r="P794" s="1">
        <v>81.421999999999997</v>
      </c>
      <c r="Q794" s="1">
        <v>51.494100000000003</v>
      </c>
      <c r="R794" s="1">
        <v>35.391380517970461</v>
      </c>
      <c r="S794" s="1">
        <v>2703.0969851483223</v>
      </c>
      <c r="T794" s="1">
        <f t="shared" si="17"/>
        <v>3.5664683022987411</v>
      </c>
      <c r="U794" s="1">
        <f t="shared" si="17"/>
        <v>7.9021534261907735</v>
      </c>
    </row>
    <row r="795" spans="1:21" x14ac:dyDescent="0.25">
      <c r="A795" s="1">
        <v>1421</v>
      </c>
      <c r="B795" s="1">
        <v>12203.5</v>
      </c>
      <c r="C795" s="1">
        <v>33.254300000000001</v>
      </c>
      <c r="D795" s="1">
        <v>0.93322899999999998</v>
      </c>
      <c r="E795" s="1">
        <v>137.38</v>
      </c>
      <c r="F795" s="1">
        <v>3.3678300000000001</v>
      </c>
      <c r="G795" s="1">
        <v>37.477899999999998</v>
      </c>
      <c r="H795" s="1">
        <v>0.44857999999999998</v>
      </c>
      <c r="I795" s="1">
        <v>195.70400000000001</v>
      </c>
      <c r="J795" s="1">
        <v>17.594200000000001</v>
      </c>
      <c r="K795" s="1">
        <v>0.65528299999999995</v>
      </c>
      <c r="L795" s="1">
        <v>445.56900000000002</v>
      </c>
      <c r="M795" s="1">
        <v>18.8171</v>
      </c>
      <c r="N795" s="1">
        <v>0.47432200000000002</v>
      </c>
      <c r="O795" s="1">
        <v>77.226399999999998</v>
      </c>
      <c r="P795" s="1">
        <v>91.225499999999997</v>
      </c>
      <c r="Q795" s="1">
        <v>363.43799999999999</v>
      </c>
      <c r="R795" s="1">
        <v>83.902171088117043</v>
      </c>
      <c r="S795" s="1">
        <v>7240.674780262375</v>
      </c>
      <c r="T795" s="1">
        <f t="shared" si="17"/>
        <v>4.4296514902315254</v>
      </c>
      <c r="U795" s="1">
        <f t="shared" si="17"/>
        <v>8.8874696827304529</v>
      </c>
    </row>
    <row r="796" spans="1:21" x14ac:dyDescent="0.25">
      <c r="A796" s="1">
        <v>1422</v>
      </c>
      <c r="B796" s="1">
        <v>12675.2</v>
      </c>
      <c r="C796" s="1">
        <v>34.4771</v>
      </c>
      <c r="D796" s="1">
        <v>0.92979699999999998</v>
      </c>
      <c r="E796" s="1">
        <v>70.706400000000002</v>
      </c>
      <c r="F796" s="1">
        <v>3.66465</v>
      </c>
      <c r="G796" s="1">
        <v>31.727599999999999</v>
      </c>
      <c r="H796" s="1">
        <v>0.467588</v>
      </c>
      <c r="I796" s="1">
        <v>433.55099999999999</v>
      </c>
      <c r="J796" s="1">
        <v>78.282399999999996</v>
      </c>
      <c r="K796" s="1">
        <v>0.75837699999999997</v>
      </c>
      <c r="L796" s="1">
        <v>206.029</v>
      </c>
      <c r="M796" s="1">
        <v>88.159000000000006</v>
      </c>
      <c r="N796" s="1">
        <v>0.58633100000000005</v>
      </c>
      <c r="O796" s="1">
        <v>43.614100000000001</v>
      </c>
      <c r="P796" s="1">
        <v>70.545500000000004</v>
      </c>
      <c r="Q796" s="1">
        <v>177.55600000000001</v>
      </c>
      <c r="R796" s="1">
        <v>65.278671757451235</v>
      </c>
      <c r="S796" s="1">
        <v>5105.9156626601543</v>
      </c>
      <c r="T796" s="1">
        <f t="shared" si="17"/>
        <v>4.1786653635960826</v>
      </c>
      <c r="U796" s="1">
        <f t="shared" si="17"/>
        <v>8.5381550803638326</v>
      </c>
    </row>
    <row r="797" spans="1:21" x14ac:dyDescent="0.25">
      <c r="A797" s="1">
        <v>1424</v>
      </c>
      <c r="B797" s="1">
        <v>20849.5</v>
      </c>
      <c r="C797" s="1">
        <v>24.904399999999999</v>
      </c>
      <c r="D797" s="1">
        <v>0.87028399999999995</v>
      </c>
      <c r="E797" s="1">
        <v>131.673</v>
      </c>
      <c r="F797" s="1">
        <v>1.0140499999999999</v>
      </c>
      <c r="G797" s="1">
        <v>55.1629</v>
      </c>
      <c r="H797" s="1">
        <v>0.56242400000000004</v>
      </c>
      <c r="I797" s="1">
        <v>249.69</v>
      </c>
      <c r="J797" s="1">
        <v>14.841200000000001</v>
      </c>
      <c r="K797" s="1">
        <v>0.56651899999999999</v>
      </c>
      <c r="L797" s="1">
        <v>304.404</v>
      </c>
      <c r="M797" s="1">
        <v>83.293499999999995</v>
      </c>
      <c r="N797" s="1">
        <v>0.58921100000000004</v>
      </c>
      <c r="O797" s="1">
        <v>59.628700000000002</v>
      </c>
      <c r="P797" s="1">
        <v>208.69499999999999</v>
      </c>
      <c r="Q797" s="1">
        <v>248.34100000000001</v>
      </c>
      <c r="R797" s="1">
        <v>88.30096947225833</v>
      </c>
      <c r="S797" s="1">
        <v>6675.3611991534408</v>
      </c>
      <c r="T797" s="1">
        <f t="shared" si="17"/>
        <v>4.4807510868504163</v>
      </c>
      <c r="U797" s="1">
        <f t="shared" si="17"/>
        <v>8.8061785940371617</v>
      </c>
    </row>
    <row r="798" spans="1:21" x14ac:dyDescent="0.25">
      <c r="A798" s="1">
        <v>1425</v>
      </c>
      <c r="B798" s="1">
        <v>29847.599999999999</v>
      </c>
      <c r="C798" s="1">
        <v>30.6557</v>
      </c>
      <c r="D798" s="1">
        <v>0.80479100000000003</v>
      </c>
      <c r="E798" s="1">
        <v>100.68300000000001</v>
      </c>
      <c r="F798" s="1">
        <v>2.1806700000000001</v>
      </c>
      <c r="G798" s="1">
        <v>36.567700000000002</v>
      </c>
      <c r="H798" s="1">
        <v>0.38118800000000003</v>
      </c>
      <c r="I798" s="1">
        <v>496.86500000000001</v>
      </c>
      <c r="J798" s="1">
        <v>22.198599999999999</v>
      </c>
      <c r="K798" s="1">
        <v>0.66527899999999995</v>
      </c>
      <c r="L798" s="1">
        <v>370.315</v>
      </c>
      <c r="M798" s="1">
        <v>41.642600000000002</v>
      </c>
      <c r="N798" s="1">
        <v>0.86699599999999999</v>
      </c>
      <c r="O798" s="1">
        <v>48.657899999999998</v>
      </c>
      <c r="P798" s="1">
        <v>121.224</v>
      </c>
      <c r="Q798" s="1">
        <v>48.082500000000003</v>
      </c>
      <c r="R798" s="1">
        <v>72.163344643115281</v>
      </c>
      <c r="S798" s="1">
        <v>5192.1843972206934</v>
      </c>
      <c r="T798" s="1">
        <f t="shared" si="17"/>
        <v>4.2789322250559891</v>
      </c>
      <c r="U798" s="1">
        <f t="shared" si="17"/>
        <v>8.554909773396691</v>
      </c>
    </row>
    <row r="799" spans="1:21" x14ac:dyDescent="0.25">
      <c r="A799" s="1">
        <v>1432</v>
      </c>
      <c r="B799" s="1">
        <v>23449.8</v>
      </c>
      <c r="C799" s="1">
        <v>28.5458</v>
      </c>
      <c r="D799" s="1">
        <v>0.85135899999999998</v>
      </c>
      <c r="E799" s="1">
        <v>129.66800000000001</v>
      </c>
      <c r="F799" s="1">
        <v>3.7528000000000001</v>
      </c>
      <c r="G799" s="1">
        <v>90.919799999999995</v>
      </c>
      <c r="H799" s="1">
        <v>0.47532400000000002</v>
      </c>
      <c r="I799" s="1">
        <v>411.29599999999999</v>
      </c>
      <c r="J799" s="1">
        <v>70.575500000000005</v>
      </c>
      <c r="K799" s="1">
        <v>0.65566400000000002</v>
      </c>
      <c r="L799" s="1">
        <v>189.78399999999999</v>
      </c>
      <c r="M799" s="1">
        <v>69.5732</v>
      </c>
      <c r="N799" s="1">
        <v>0.90024800000000005</v>
      </c>
      <c r="O799" s="1">
        <v>174.279</v>
      </c>
      <c r="P799" s="1">
        <v>93.845799999999997</v>
      </c>
      <c r="Q799" s="1">
        <v>57.982999999999997</v>
      </c>
      <c r="R799" s="1">
        <v>61.496670857234548</v>
      </c>
      <c r="S799" s="1">
        <v>5080.2855285603318</v>
      </c>
      <c r="T799" s="1">
        <f t="shared" si="17"/>
        <v>4.1189830409445705</v>
      </c>
      <c r="U799" s="1">
        <f t="shared" si="17"/>
        <v>8.5331227454025207</v>
      </c>
    </row>
    <row r="800" spans="1:21" x14ac:dyDescent="0.25">
      <c r="A800" s="1">
        <v>1433</v>
      </c>
      <c r="B800" s="1">
        <v>16190.9</v>
      </c>
      <c r="C800" s="1">
        <v>19.635000000000002</v>
      </c>
      <c r="D800" s="1">
        <v>0.90419000000000005</v>
      </c>
      <c r="E800" s="1">
        <v>74.172200000000004</v>
      </c>
      <c r="F800" s="1">
        <v>0.75789600000000001</v>
      </c>
      <c r="G800" s="1">
        <v>38.773400000000002</v>
      </c>
      <c r="H800" s="1">
        <v>0.48556100000000002</v>
      </c>
      <c r="I800" s="1">
        <v>291.24700000000001</v>
      </c>
      <c r="J800" s="1">
        <v>79.091300000000004</v>
      </c>
      <c r="K800" s="1">
        <v>0.53767100000000001</v>
      </c>
      <c r="L800" s="1">
        <v>447.26900000000001</v>
      </c>
      <c r="M800" s="1">
        <v>20.104900000000001</v>
      </c>
      <c r="N800" s="1">
        <v>0.71187299999999998</v>
      </c>
      <c r="O800" s="1">
        <v>39.862900000000003</v>
      </c>
      <c r="P800" s="1">
        <v>85.496700000000004</v>
      </c>
      <c r="Q800" s="1">
        <v>353.21800000000002</v>
      </c>
      <c r="R800" s="1">
        <v>70.006504298171194</v>
      </c>
      <c r="S800" s="1">
        <v>5444.6997520100958</v>
      </c>
      <c r="T800" s="1">
        <f t="shared" si="17"/>
        <v>4.248588156278001</v>
      </c>
      <c r="U800" s="1">
        <f t="shared" si="17"/>
        <v>8.6023978918834363</v>
      </c>
    </row>
    <row r="801" spans="1:21" x14ac:dyDescent="0.25">
      <c r="A801" s="1">
        <v>1435</v>
      </c>
      <c r="B801" s="1">
        <v>12732.3</v>
      </c>
      <c r="C801" s="1">
        <v>28.844999999999999</v>
      </c>
      <c r="D801" s="1">
        <v>0.92937400000000003</v>
      </c>
      <c r="E801" s="1">
        <v>36.722200000000001</v>
      </c>
      <c r="F801" s="1">
        <v>0.32373000000000002</v>
      </c>
      <c r="G801" s="1">
        <v>60.218000000000004</v>
      </c>
      <c r="H801" s="1">
        <v>0.304282</v>
      </c>
      <c r="I801" s="1">
        <v>454.58499999999998</v>
      </c>
      <c r="J801" s="1">
        <v>99.901300000000006</v>
      </c>
      <c r="K801" s="1">
        <v>0.77031099999999997</v>
      </c>
      <c r="L801" s="1">
        <v>226.36600000000001</v>
      </c>
      <c r="M801" s="1">
        <v>89.2697</v>
      </c>
      <c r="N801" s="1">
        <v>0.86430300000000004</v>
      </c>
      <c r="O801" s="1">
        <v>20.671299999999999</v>
      </c>
      <c r="P801" s="1">
        <v>103.85899999999999</v>
      </c>
      <c r="Q801" s="1">
        <v>126.081</v>
      </c>
      <c r="R801" s="1">
        <v>70.959129226821119</v>
      </c>
      <c r="S801" s="1">
        <v>6448.2665575315577</v>
      </c>
      <c r="T801" s="1">
        <f t="shared" si="17"/>
        <v>4.2621040666016388</v>
      </c>
      <c r="U801" s="1">
        <f t="shared" si="17"/>
        <v>8.7715666228995577</v>
      </c>
    </row>
    <row r="802" spans="1:21" x14ac:dyDescent="0.25">
      <c r="A802" s="1">
        <v>1437</v>
      </c>
      <c r="B802" s="1">
        <v>21248.6</v>
      </c>
      <c r="C802" s="1">
        <v>25.340699999999998</v>
      </c>
      <c r="D802" s="1">
        <v>0.86737900000000001</v>
      </c>
      <c r="E802" s="1">
        <v>115.20099999999999</v>
      </c>
      <c r="F802" s="1">
        <v>1.8466400000000001</v>
      </c>
      <c r="G802" s="1">
        <v>72.318299999999994</v>
      </c>
      <c r="H802" s="1">
        <v>0.32848699999999997</v>
      </c>
      <c r="I802" s="1">
        <v>395.1</v>
      </c>
      <c r="J802" s="1">
        <v>35.613100000000003</v>
      </c>
      <c r="K802" s="1">
        <v>0.92261400000000005</v>
      </c>
      <c r="L802" s="1">
        <v>288.005</v>
      </c>
      <c r="M802" s="1">
        <v>79.878100000000003</v>
      </c>
      <c r="N802" s="1">
        <v>0.84486499999999998</v>
      </c>
      <c r="O802" s="1">
        <v>81.325699999999998</v>
      </c>
      <c r="P802" s="1">
        <v>189.81899999999999</v>
      </c>
      <c r="Q802" s="1">
        <v>258.36599999999999</v>
      </c>
      <c r="R802" s="1">
        <v>65.726371295893742</v>
      </c>
      <c r="S802" s="1">
        <v>5714.5851984566307</v>
      </c>
      <c r="T802" s="1">
        <f t="shared" si="17"/>
        <v>4.1855002345427383</v>
      </c>
      <c r="U802" s="1">
        <f t="shared" si="17"/>
        <v>8.6507769923973292</v>
      </c>
    </row>
    <row r="803" spans="1:21" x14ac:dyDescent="0.25">
      <c r="A803" s="1">
        <v>1438</v>
      </c>
      <c r="B803" s="1">
        <v>23994.1</v>
      </c>
      <c r="C803" s="1">
        <v>24.843699999999998</v>
      </c>
      <c r="D803" s="1">
        <v>0.84739399999999998</v>
      </c>
      <c r="E803" s="1">
        <v>117.53</v>
      </c>
      <c r="F803" s="1">
        <v>1.03487</v>
      </c>
      <c r="G803" s="1">
        <v>69.643199999999993</v>
      </c>
      <c r="H803" s="1">
        <v>0.500336</v>
      </c>
      <c r="I803" s="1">
        <v>227.38</v>
      </c>
      <c r="J803" s="1">
        <v>91.236900000000006</v>
      </c>
      <c r="K803" s="1">
        <v>0.83111599999999997</v>
      </c>
      <c r="L803" s="1">
        <v>461.96</v>
      </c>
      <c r="M803" s="1">
        <v>33.293999999999997</v>
      </c>
      <c r="N803" s="1">
        <v>0.55174999999999996</v>
      </c>
      <c r="O803" s="1">
        <v>26.938400000000001</v>
      </c>
      <c r="P803" s="1">
        <v>52.1248</v>
      </c>
      <c r="Q803" s="1">
        <v>280.79000000000002</v>
      </c>
      <c r="R803" s="1">
        <v>83.441591299437945</v>
      </c>
      <c r="S803" s="1">
        <v>6345.1256633586618</v>
      </c>
      <c r="T803" s="1">
        <f t="shared" si="17"/>
        <v>4.4241468816928062</v>
      </c>
      <c r="U803" s="1">
        <f t="shared" si="17"/>
        <v>8.755442185052237</v>
      </c>
    </row>
    <row r="804" spans="1:21" x14ac:dyDescent="0.25">
      <c r="A804" s="1">
        <v>1441</v>
      </c>
      <c r="B804" s="1">
        <v>15714.1</v>
      </c>
      <c r="C804" s="1">
        <v>25.608899999999998</v>
      </c>
      <c r="D804" s="1">
        <v>0.90766599999999997</v>
      </c>
      <c r="E804" s="1">
        <v>44.300600000000003</v>
      </c>
      <c r="F804" s="1">
        <v>1.67411</v>
      </c>
      <c r="G804" s="1">
        <v>60.179499999999997</v>
      </c>
      <c r="H804" s="1">
        <v>0.43679899999999999</v>
      </c>
      <c r="I804" s="1">
        <v>97.107600000000005</v>
      </c>
      <c r="J804" s="1">
        <v>39.488300000000002</v>
      </c>
      <c r="K804" s="1">
        <v>0.83733100000000005</v>
      </c>
      <c r="L804" s="1">
        <v>282.38900000000001</v>
      </c>
      <c r="M804" s="1">
        <v>4.3731400000000002</v>
      </c>
      <c r="N804" s="1">
        <v>0.85852899999999999</v>
      </c>
      <c r="O804" s="1">
        <v>118.383</v>
      </c>
      <c r="P804" s="1">
        <v>73.049300000000002</v>
      </c>
      <c r="Q804" s="1">
        <v>49.814</v>
      </c>
      <c r="R804" s="1">
        <v>39.180043141735894</v>
      </c>
      <c r="S804" s="1">
        <v>3634.6779988243375</v>
      </c>
      <c r="T804" s="1">
        <f t="shared" si="17"/>
        <v>3.6681675136320697</v>
      </c>
      <c r="U804" s="1">
        <f t="shared" si="17"/>
        <v>8.1982758025017297</v>
      </c>
    </row>
    <row r="805" spans="1:21" x14ac:dyDescent="0.25">
      <c r="A805" s="1">
        <v>1442</v>
      </c>
      <c r="B805" s="1">
        <v>18305.599999999999</v>
      </c>
      <c r="C805" s="1">
        <v>13.6957</v>
      </c>
      <c r="D805" s="1">
        <v>0.88879300000000006</v>
      </c>
      <c r="E805" s="1">
        <v>59.933199999999999</v>
      </c>
      <c r="F805" s="1">
        <v>0.36127700000000001</v>
      </c>
      <c r="G805" s="1">
        <v>24.680499999999999</v>
      </c>
      <c r="H805" s="1">
        <v>0.47551199999999999</v>
      </c>
      <c r="I805" s="1">
        <v>253.238</v>
      </c>
      <c r="J805" s="1">
        <v>34.978400000000001</v>
      </c>
      <c r="K805" s="1">
        <v>0.55685099999999998</v>
      </c>
      <c r="L805" s="1">
        <v>263.82799999999997</v>
      </c>
      <c r="M805" s="1">
        <v>24.203900000000001</v>
      </c>
      <c r="N805" s="1">
        <v>0.98885900000000004</v>
      </c>
      <c r="O805" s="1">
        <v>16.403600000000001</v>
      </c>
      <c r="P805" s="1">
        <v>56.661900000000003</v>
      </c>
      <c r="Q805" s="1">
        <v>226.506</v>
      </c>
      <c r="R805" s="1">
        <v>47.426047597847642</v>
      </c>
      <c r="S805" s="1">
        <v>3680.25483377929</v>
      </c>
      <c r="T805" s="1">
        <f t="shared" si="17"/>
        <v>3.8591716051469045</v>
      </c>
      <c r="U805" s="1">
        <f t="shared" si="17"/>
        <v>8.2107372770750136</v>
      </c>
    </row>
    <row r="806" spans="1:21" x14ac:dyDescent="0.25">
      <c r="A806" s="1">
        <v>1445</v>
      </c>
      <c r="B806" s="1">
        <v>22104.1</v>
      </c>
      <c r="C806" s="1">
        <v>28.3919</v>
      </c>
      <c r="D806" s="1">
        <v>0.861155</v>
      </c>
      <c r="E806" s="1">
        <v>42.746499999999997</v>
      </c>
      <c r="F806" s="1">
        <v>2.5553900000000001</v>
      </c>
      <c r="G806" s="1">
        <v>92.598500000000001</v>
      </c>
      <c r="H806" s="1">
        <v>0.36280099999999998</v>
      </c>
      <c r="I806" s="1">
        <v>425.19099999999997</v>
      </c>
      <c r="J806" s="1">
        <v>97.709599999999995</v>
      </c>
      <c r="K806" s="1">
        <v>0.76070300000000002</v>
      </c>
      <c r="L806" s="1">
        <v>415.209</v>
      </c>
      <c r="M806" s="1">
        <v>88.6785</v>
      </c>
      <c r="N806" s="1">
        <v>0.86928099999999997</v>
      </c>
      <c r="O806" s="1">
        <v>16.104600000000001</v>
      </c>
      <c r="P806" s="1">
        <v>115.27200000000001</v>
      </c>
      <c r="Q806" s="1">
        <v>171.60499999999999</v>
      </c>
      <c r="R806" s="1">
        <v>74.780227794237987</v>
      </c>
      <c r="S806" s="1">
        <v>6577.7337559343214</v>
      </c>
      <c r="T806" s="1">
        <f t="shared" si="17"/>
        <v>4.3145535157363311</v>
      </c>
      <c r="U806" s="1">
        <f t="shared" si="17"/>
        <v>8.7914455510034983</v>
      </c>
    </row>
    <row r="807" spans="1:21" x14ac:dyDescent="0.25">
      <c r="A807" s="1">
        <v>1447</v>
      </c>
      <c r="B807" s="1">
        <v>11619.6</v>
      </c>
      <c r="C807" s="1">
        <v>18.057500000000001</v>
      </c>
      <c r="D807" s="1">
        <v>0.93746300000000005</v>
      </c>
      <c r="E807" s="1">
        <v>139.25</v>
      </c>
      <c r="F807" s="1">
        <v>2.2079800000000001</v>
      </c>
      <c r="G807" s="1">
        <v>49.081400000000002</v>
      </c>
      <c r="H807" s="1">
        <v>0.36006199999999999</v>
      </c>
      <c r="I807" s="1">
        <v>498.64499999999998</v>
      </c>
      <c r="J807" s="1">
        <v>85.980500000000006</v>
      </c>
      <c r="K807" s="1">
        <v>0.88852100000000001</v>
      </c>
      <c r="L807" s="1">
        <v>368.56700000000001</v>
      </c>
      <c r="M807" s="1">
        <v>12.6073</v>
      </c>
      <c r="N807" s="1">
        <v>0.56713199999999997</v>
      </c>
      <c r="O807" s="1">
        <v>131.62700000000001</v>
      </c>
      <c r="P807" s="1">
        <v>369.87299999999999</v>
      </c>
      <c r="Q807" s="1">
        <v>278.24900000000002</v>
      </c>
      <c r="R807" s="1">
        <v>79.087685095219456</v>
      </c>
      <c r="S807" s="1">
        <v>6934.3104526423576</v>
      </c>
      <c r="T807" s="1">
        <f t="shared" si="17"/>
        <v>4.3705571748555263</v>
      </c>
      <c r="U807" s="1">
        <f t="shared" si="17"/>
        <v>8.8442368977610766</v>
      </c>
    </row>
    <row r="808" spans="1:21" x14ac:dyDescent="0.25">
      <c r="A808" s="1">
        <v>1450</v>
      </c>
      <c r="B808" s="1">
        <v>22426.799999999999</v>
      </c>
      <c r="C808" s="1">
        <v>32.587200000000003</v>
      </c>
      <c r="D808" s="1">
        <v>0.85880999999999996</v>
      </c>
      <c r="E808" s="1">
        <v>120.29900000000001</v>
      </c>
      <c r="F808" s="1">
        <v>2.4397199999999999</v>
      </c>
      <c r="G808" s="1">
        <v>9.6194199999999999</v>
      </c>
      <c r="H808" s="1">
        <v>0.37073299999999998</v>
      </c>
      <c r="I808" s="1">
        <v>283.39299999999997</v>
      </c>
      <c r="J808" s="1">
        <v>98.325699999999998</v>
      </c>
      <c r="K808" s="1">
        <v>0.87418600000000002</v>
      </c>
      <c r="L808" s="1">
        <v>266.95699999999999</v>
      </c>
      <c r="M808" s="1">
        <v>57.023299999999999</v>
      </c>
      <c r="N808" s="1">
        <v>0.86789300000000003</v>
      </c>
      <c r="O808" s="1">
        <v>55.724600000000002</v>
      </c>
      <c r="P808" s="1">
        <v>48.457099999999997</v>
      </c>
      <c r="Q808" s="1">
        <v>79.560400000000001</v>
      </c>
      <c r="R808" s="1">
        <v>58.108142674766697</v>
      </c>
      <c r="S808" s="1">
        <v>3911.9939526223307</v>
      </c>
      <c r="T808" s="1">
        <f t="shared" si="17"/>
        <v>4.0623058033453852</v>
      </c>
      <c r="U808" s="1">
        <f t="shared" si="17"/>
        <v>8.2718024853003254</v>
      </c>
    </row>
    <row r="809" spans="1:21" x14ac:dyDescent="0.25">
      <c r="A809" s="1">
        <v>1451</v>
      </c>
      <c r="B809" s="1">
        <v>10408.200000000001</v>
      </c>
      <c r="C809" s="1">
        <v>30.310400000000001</v>
      </c>
      <c r="D809" s="1">
        <v>0.94629399999999997</v>
      </c>
      <c r="E809" s="1">
        <v>105.428</v>
      </c>
      <c r="F809" s="1">
        <v>0.780219</v>
      </c>
      <c r="G809" s="1">
        <v>53.339399999999998</v>
      </c>
      <c r="H809" s="1">
        <v>0.51083199999999995</v>
      </c>
      <c r="I809" s="1">
        <v>80.392099999999999</v>
      </c>
      <c r="J809" s="1">
        <v>67.120999999999995</v>
      </c>
      <c r="K809" s="1">
        <v>0.96864499999999998</v>
      </c>
      <c r="L809" s="1">
        <v>174.85900000000001</v>
      </c>
      <c r="M809" s="1">
        <v>35.8675</v>
      </c>
      <c r="N809" s="1">
        <v>0.41393000000000002</v>
      </c>
      <c r="O809" s="1">
        <v>7.8040799999999999</v>
      </c>
      <c r="P809" s="1">
        <v>74.3125</v>
      </c>
      <c r="Q809" s="1">
        <v>124.373</v>
      </c>
      <c r="R809" s="1">
        <v>70.442372107232003</v>
      </c>
      <c r="S809" s="1">
        <v>5979.7016422328925</v>
      </c>
      <c r="T809" s="1">
        <f t="shared" si="17"/>
        <v>4.2547949586321492</v>
      </c>
      <c r="U809" s="1">
        <f t="shared" si="17"/>
        <v>8.6961259530968054</v>
      </c>
    </row>
    <row r="810" spans="1:21" x14ac:dyDescent="0.25">
      <c r="A810" s="1">
        <v>1452</v>
      </c>
      <c r="B810" s="1">
        <v>29898</v>
      </c>
      <c r="C810" s="1">
        <v>31.514500000000002</v>
      </c>
      <c r="D810" s="1">
        <v>0.80442499999999995</v>
      </c>
      <c r="E810" s="1">
        <v>167.58199999999999</v>
      </c>
      <c r="F810" s="1">
        <v>0.98072400000000004</v>
      </c>
      <c r="G810" s="1">
        <v>47.462800000000001</v>
      </c>
      <c r="H810" s="1">
        <v>0.48302800000000001</v>
      </c>
      <c r="I810" s="1">
        <v>310.51499999999999</v>
      </c>
      <c r="J810" s="1">
        <v>27.900300000000001</v>
      </c>
      <c r="K810" s="1">
        <v>0.95997600000000005</v>
      </c>
      <c r="L810" s="1">
        <v>322.084</v>
      </c>
      <c r="M810" s="1">
        <v>69.490799999999993</v>
      </c>
      <c r="N810" s="1">
        <v>0.77137800000000001</v>
      </c>
      <c r="O810" s="1">
        <v>88.619200000000006</v>
      </c>
      <c r="P810" s="1">
        <v>239.31299999999999</v>
      </c>
      <c r="Q810" s="1">
        <v>262.72699999999998</v>
      </c>
      <c r="R810" s="1">
        <v>66.335823211783264</v>
      </c>
      <c r="S810" s="1">
        <v>4571.3528637167192</v>
      </c>
      <c r="T810" s="1">
        <f t="shared" si="17"/>
        <v>4.1947300712079594</v>
      </c>
      <c r="U810" s="1">
        <f t="shared" si="17"/>
        <v>8.4275644715274467</v>
      </c>
    </row>
    <row r="811" spans="1:21" x14ac:dyDescent="0.25">
      <c r="A811" s="1">
        <v>1454</v>
      </c>
      <c r="B811" s="1">
        <v>25319.599999999999</v>
      </c>
      <c r="C811" s="1">
        <v>23.216899999999999</v>
      </c>
      <c r="D811" s="1">
        <v>0.83774400000000004</v>
      </c>
      <c r="E811" s="1">
        <v>75.796599999999998</v>
      </c>
      <c r="F811" s="1">
        <v>2.06806</v>
      </c>
      <c r="G811" s="1">
        <v>34.5745</v>
      </c>
      <c r="H811" s="1">
        <v>0.627633</v>
      </c>
      <c r="I811" s="1">
        <v>485.346</v>
      </c>
      <c r="J811" s="1">
        <v>45.13</v>
      </c>
      <c r="K811" s="1">
        <v>0.68541799999999997</v>
      </c>
      <c r="L811" s="1">
        <v>399.66399999999999</v>
      </c>
      <c r="M811" s="1">
        <v>13.8332</v>
      </c>
      <c r="N811" s="1">
        <v>0.95516999999999996</v>
      </c>
      <c r="O811" s="1">
        <v>193.46100000000001</v>
      </c>
      <c r="P811" s="1">
        <v>415.3</v>
      </c>
      <c r="Q811" s="1">
        <v>329.95699999999999</v>
      </c>
      <c r="R811" s="1">
        <v>54.683296931092819</v>
      </c>
      <c r="S811" s="1">
        <v>3775.9860364407109</v>
      </c>
      <c r="T811" s="1">
        <f t="shared" si="17"/>
        <v>4.0015583050470909</v>
      </c>
      <c r="U811" s="1">
        <f t="shared" si="17"/>
        <v>8.2364168292820477</v>
      </c>
    </row>
    <row r="812" spans="1:21" x14ac:dyDescent="0.25">
      <c r="A812" s="1">
        <v>1456</v>
      </c>
      <c r="B812" s="1">
        <v>11251.6</v>
      </c>
      <c r="C812" s="1">
        <v>19.975300000000001</v>
      </c>
      <c r="D812" s="1">
        <v>0.94014299999999995</v>
      </c>
      <c r="E812" s="1">
        <v>66.578100000000006</v>
      </c>
      <c r="F812" s="1">
        <v>1.9758500000000001</v>
      </c>
      <c r="G812" s="1">
        <v>77.159800000000004</v>
      </c>
      <c r="H812" s="1">
        <v>0.412296</v>
      </c>
      <c r="I812" s="1">
        <v>162.87200000000001</v>
      </c>
      <c r="J812" s="1">
        <v>4.3771599999999999</v>
      </c>
      <c r="K812" s="1">
        <v>0.95263900000000001</v>
      </c>
      <c r="L812" s="1">
        <v>518.19600000000003</v>
      </c>
      <c r="M812" s="1">
        <v>48.770899999999997</v>
      </c>
      <c r="N812" s="1">
        <v>0.76313600000000004</v>
      </c>
      <c r="O812" s="1">
        <v>123.996</v>
      </c>
      <c r="P812" s="1">
        <v>133.95500000000001</v>
      </c>
      <c r="Q812" s="1">
        <v>173.374</v>
      </c>
      <c r="R812" s="1">
        <v>38.782465804468835</v>
      </c>
      <c r="S812" s="1">
        <v>4052.9079530848371</v>
      </c>
      <c r="T812" s="1">
        <f t="shared" si="17"/>
        <v>3.6579682322301519</v>
      </c>
      <c r="U812" s="1">
        <f t="shared" si="17"/>
        <v>8.3071899155598636</v>
      </c>
    </row>
    <row r="813" spans="1:21" x14ac:dyDescent="0.25">
      <c r="A813" s="1">
        <v>1458</v>
      </c>
      <c r="B813" s="1">
        <v>12115.6</v>
      </c>
      <c r="C813" s="1">
        <v>33.732199999999999</v>
      </c>
      <c r="D813" s="1">
        <v>0.93386999999999998</v>
      </c>
      <c r="E813" s="1">
        <v>113.139</v>
      </c>
      <c r="F813" s="1">
        <v>0.63285800000000003</v>
      </c>
      <c r="G813" s="1">
        <v>54.628900000000002</v>
      </c>
      <c r="H813" s="1">
        <v>0.55369299999999999</v>
      </c>
      <c r="I813" s="1">
        <v>139.904</v>
      </c>
      <c r="J813" s="1">
        <v>14.654</v>
      </c>
      <c r="K813" s="1">
        <v>0.97733099999999995</v>
      </c>
      <c r="L813" s="1">
        <v>287.47199999999998</v>
      </c>
      <c r="M813" s="1">
        <v>65.462500000000006</v>
      </c>
      <c r="N813" s="1">
        <v>0.51765499999999998</v>
      </c>
      <c r="O813" s="1">
        <v>8.0486000000000004</v>
      </c>
      <c r="P813" s="1">
        <v>102.098</v>
      </c>
      <c r="Q813" s="1">
        <v>69.758499999999998</v>
      </c>
      <c r="R813" s="1">
        <v>49.175178088838052</v>
      </c>
      <c r="S813" s="1">
        <v>4248.3713449994893</v>
      </c>
      <c r="T813" s="1">
        <f t="shared" si="17"/>
        <v>3.8953889858006048</v>
      </c>
      <c r="U813" s="1">
        <f t="shared" si="17"/>
        <v>8.3542909755323222</v>
      </c>
    </row>
    <row r="814" spans="1:21" x14ac:dyDescent="0.25">
      <c r="A814" s="1">
        <v>1459</v>
      </c>
      <c r="B814" s="1">
        <v>21716.7</v>
      </c>
      <c r="C814" s="1">
        <v>26.734100000000002</v>
      </c>
      <c r="D814" s="1">
        <v>0.86397299999999999</v>
      </c>
      <c r="E814" s="1">
        <v>136.77099999999999</v>
      </c>
      <c r="F814" s="1">
        <v>0.80926699999999996</v>
      </c>
      <c r="G814" s="1">
        <v>47.140500000000003</v>
      </c>
      <c r="H814" s="1">
        <v>0.62282800000000005</v>
      </c>
      <c r="I814" s="1">
        <v>239.47800000000001</v>
      </c>
      <c r="J814" s="1">
        <v>5.4879699999999998</v>
      </c>
      <c r="K814" s="1">
        <v>0.83422499999999999</v>
      </c>
      <c r="L814" s="1">
        <v>226.88399999999999</v>
      </c>
      <c r="M814" s="1">
        <v>62.587499999999999</v>
      </c>
      <c r="N814" s="1">
        <v>0.42774400000000001</v>
      </c>
      <c r="O814" s="1">
        <v>56.435699999999997</v>
      </c>
      <c r="P814" s="1">
        <v>134.018</v>
      </c>
      <c r="Q814" s="1">
        <v>195.886</v>
      </c>
      <c r="R814" s="1">
        <v>84.009157522537095</v>
      </c>
      <c r="S814" s="1">
        <v>5994.8822176696931</v>
      </c>
      <c r="T814" s="1">
        <f t="shared" si="17"/>
        <v>4.4309258110267109</v>
      </c>
      <c r="U814" s="1">
        <f t="shared" si="17"/>
        <v>8.6986614205079302</v>
      </c>
    </row>
    <row r="815" spans="1:21" x14ac:dyDescent="0.25">
      <c r="A815" s="1">
        <v>1460</v>
      </c>
      <c r="B815" s="1">
        <v>13017.4</v>
      </c>
      <c r="C815" s="1">
        <v>24.014399999999998</v>
      </c>
      <c r="D815" s="1">
        <v>0.92729399999999995</v>
      </c>
      <c r="E815" s="1">
        <v>59.053800000000003</v>
      </c>
      <c r="F815" s="1">
        <v>1.33771</v>
      </c>
      <c r="G815" s="1">
        <v>6.8313300000000003</v>
      </c>
      <c r="H815" s="1">
        <v>0.419209</v>
      </c>
      <c r="I815" s="1">
        <v>289.89600000000002</v>
      </c>
      <c r="J815" s="1">
        <v>83.175600000000003</v>
      </c>
      <c r="K815" s="1">
        <v>0.90360300000000005</v>
      </c>
      <c r="L815" s="1">
        <v>485.45699999999999</v>
      </c>
      <c r="M815" s="1">
        <v>57.066099999999999</v>
      </c>
      <c r="N815" s="1">
        <v>0.56520599999999999</v>
      </c>
      <c r="O815" s="1">
        <v>74.532200000000003</v>
      </c>
      <c r="P815" s="1">
        <v>69.223699999999994</v>
      </c>
      <c r="Q815" s="1">
        <v>266.178</v>
      </c>
      <c r="R815" s="1">
        <v>60.574414151651006</v>
      </c>
      <c r="S815" s="1">
        <v>4387.5676268892994</v>
      </c>
      <c r="T815" s="1">
        <f t="shared" si="17"/>
        <v>4.1038725952014419</v>
      </c>
      <c r="U815" s="1">
        <f t="shared" si="17"/>
        <v>8.3865302811913569</v>
      </c>
    </row>
    <row r="816" spans="1:21" x14ac:dyDescent="0.25">
      <c r="A816" s="1">
        <v>1464</v>
      </c>
      <c r="B816" s="1">
        <v>15477.3</v>
      </c>
      <c r="C816" s="1">
        <v>33.720300000000002</v>
      </c>
      <c r="D816" s="1">
        <v>0.90939899999999996</v>
      </c>
      <c r="E816" s="1">
        <v>131.93600000000001</v>
      </c>
      <c r="F816" s="1">
        <v>0.50393699999999997</v>
      </c>
      <c r="G816" s="1">
        <v>5.6774699999999996</v>
      </c>
      <c r="H816" s="1">
        <v>0.38153500000000001</v>
      </c>
      <c r="I816" s="1">
        <v>293.60000000000002</v>
      </c>
      <c r="J816" s="1">
        <v>97.5017</v>
      </c>
      <c r="K816" s="1">
        <v>0.68558200000000002</v>
      </c>
      <c r="L816" s="1">
        <v>329.40100000000001</v>
      </c>
      <c r="M816" s="1">
        <v>62.775100000000002</v>
      </c>
      <c r="N816" s="1">
        <v>0.89090000000000003</v>
      </c>
      <c r="O816" s="1">
        <v>12.6922</v>
      </c>
      <c r="P816" s="1">
        <v>111.027</v>
      </c>
      <c r="Q816" s="1">
        <v>317.94600000000003</v>
      </c>
      <c r="R816" s="1">
        <v>70.925505720424681</v>
      </c>
      <c r="S816" s="1">
        <v>5015.9380618669247</v>
      </c>
      <c r="T816" s="1">
        <f t="shared" si="17"/>
        <v>4.2616301110244423</v>
      </c>
      <c r="U816" s="1">
        <f t="shared" si="17"/>
        <v>8.5203757341238635</v>
      </c>
    </row>
    <row r="817" spans="1:21" x14ac:dyDescent="0.25">
      <c r="A817" s="1">
        <v>1472</v>
      </c>
      <c r="B817" s="1">
        <v>18959.599999999999</v>
      </c>
      <c r="C817" s="1">
        <v>32.263800000000003</v>
      </c>
      <c r="D817" s="1">
        <v>0.88404899999999997</v>
      </c>
      <c r="E817" s="1">
        <v>79.694699999999997</v>
      </c>
      <c r="F817" s="1">
        <v>3.08358</v>
      </c>
      <c r="G817" s="1">
        <v>58.803400000000003</v>
      </c>
      <c r="H817" s="1">
        <v>0.34577599999999997</v>
      </c>
      <c r="I817" s="1">
        <v>391.63299999999998</v>
      </c>
      <c r="J817" s="1">
        <v>12.861800000000001</v>
      </c>
      <c r="K817" s="1">
        <v>0.815079</v>
      </c>
      <c r="L817" s="1">
        <v>338.21100000000001</v>
      </c>
      <c r="M817" s="1">
        <v>51.886000000000003</v>
      </c>
      <c r="N817" s="1">
        <v>0.93772</v>
      </c>
      <c r="O817" s="1">
        <v>67.644000000000005</v>
      </c>
      <c r="P817" s="1">
        <v>358.50700000000001</v>
      </c>
      <c r="Q817" s="1">
        <v>318.79300000000001</v>
      </c>
      <c r="R817" s="1">
        <v>51.705449363947707</v>
      </c>
      <c r="S817" s="1">
        <v>4635.3661945121357</v>
      </c>
      <c r="T817" s="1">
        <f t="shared" si="17"/>
        <v>3.9455631795178014</v>
      </c>
      <c r="U817" s="1">
        <f t="shared" si="17"/>
        <v>8.4414704812463519</v>
      </c>
    </row>
    <row r="818" spans="1:21" x14ac:dyDescent="0.25">
      <c r="A818" s="1">
        <v>1474</v>
      </c>
      <c r="B818" s="1">
        <v>19254.900000000001</v>
      </c>
      <c r="C818" s="1">
        <v>19.842500000000001</v>
      </c>
      <c r="D818" s="1">
        <v>0.88188699999999998</v>
      </c>
      <c r="E818" s="1">
        <v>73.639200000000002</v>
      </c>
      <c r="F818" s="1">
        <v>0.74504000000000004</v>
      </c>
      <c r="G818" s="1">
        <v>84.322400000000002</v>
      </c>
      <c r="H818" s="1">
        <v>0.35223300000000002</v>
      </c>
      <c r="I818" s="1">
        <v>423.18200000000002</v>
      </c>
      <c r="J818" s="1">
        <v>57.329000000000001</v>
      </c>
      <c r="K818" s="1">
        <v>0.683114</v>
      </c>
      <c r="L818" s="1">
        <v>412.916</v>
      </c>
      <c r="M818" s="1">
        <v>24.906600000000001</v>
      </c>
      <c r="N818" s="1">
        <v>0.73011300000000001</v>
      </c>
      <c r="O818" s="1">
        <v>41.592300000000002</v>
      </c>
      <c r="P818" s="1">
        <v>199.38300000000001</v>
      </c>
      <c r="Q818" s="1">
        <v>367.38</v>
      </c>
      <c r="R818" s="1">
        <v>84.8535914476345</v>
      </c>
      <c r="S818" s="1">
        <v>7923.4885954334613</v>
      </c>
      <c r="T818" s="1">
        <f t="shared" si="17"/>
        <v>4.4409273178043254</v>
      </c>
      <c r="U818" s="1">
        <f t="shared" si="17"/>
        <v>8.9775868670473749</v>
      </c>
    </row>
    <row r="819" spans="1:21" x14ac:dyDescent="0.25">
      <c r="A819" s="1">
        <v>1475</v>
      </c>
      <c r="B819" s="1">
        <v>11110.2</v>
      </c>
      <c r="C819" s="1">
        <v>16.425000000000001</v>
      </c>
      <c r="D819" s="1">
        <v>0.94116999999999995</v>
      </c>
      <c r="E819" s="1">
        <v>59.449100000000001</v>
      </c>
      <c r="F819" s="1">
        <v>2.40219</v>
      </c>
      <c r="G819" s="1">
        <v>0.35781600000000002</v>
      </c>
      <c r="H819" s="1">
        <v>0.49199599999999999</v>
      </c>
      <c r="I819" s="1">
        <v>198.441</v>
      </c>
      <c r="J819" s="1">
        <v>59.425800000000002</v>
      </c>
      <c r="K819" s="1">
        <v>0.84582400000000002</v>
      </c>
      <c r="L819" s="1">
        <v>327.2</v>
      </c>
      <c r="M819" s="1">
        <v>65.359800000000007</v>
      </c>
      <c r="N819" s="1">
        <v>0.470638</v>
      </c>
      <c r="O819" s="1">
        <v>63.656399999999998</v>
      </c>
      <c r="P819" s="1">
        <v>109.044</v>
      </c>
      <c r="Q819" s="1">
        <v>252.45</v>
      </c>
      <c r="R819" s="1">
        <v>66.085592166829386</v>
      </c>
      <c r="S819" s="1">
        <v>4757.4727172538815</v>
      </c>
      <c r="T819" s="1">
        <f t="shared" si="17"/>
        <v>4.190950752854036</v>
      </c>
      <c r="U819" s="1">
        <f t="shared" si="17"/>
        <v>8.4674718644725964</v>
      </c>
    </row>
    <row r="820" spans="1:21" x14ac:dyDescent="0.25">
      <c r="A820" s="1">
        <v>1476</v>
      </c>
      <c r="B820" s="1">
        <v>22341.8</v>
      </c>
      <c r="C820" s="1">
        <v>31.300699999999999</v>
      </c>
      <c r="D820" s="1">
        <v>0.85942700000000005</v>
      </c>
      <c r="E820" s="1">
        <v>138.184</v>
      </c>
      <c r="F820" s="1">
        <v>1.9531499999999999</v>
      </c>
      <c r="G820" s="1">
        <v>35.853099999999998</v>
      </c>
      <c r="H820" s="1">
        <v>0.54719600000000002</v>
      </c>
      <c r="I820" s="1">
        <v>333.54899999999998</v>
      </c>
      <c r="J820" s="1">
        <v>66.076300000000003</v>
      </c>
      <c r="K820" s="1">
        <v>0.88100599999999996</v>
      </c>
      <c r="L820" s="1">
        <v>389.26499999999999</v>
      </c>
      <c r="M820" s="1">
        <v>31.700399999999998</v>
      </c>
      <c r="N820" s="1">
        <v>0.38287100000000002</v>
      </c>
      <c r="O820" s="1">
        <v>106.23699999999999</v>
      </c>
      <c r="P820" s="1">
        <v>192.077</v>
      </c>
      <c r="Q820" s="1">
        <v>188.24700000000001</v>
      </c>
      <c r="R820" s="1">
        <v>95.332668127525295</v>
      </c>
      <c r="S820" s="1">
        <v>6628.260274252113</v>
      </c>
      <c r="T820" s="1">
        <f t="shared" si="17"/>
        <v>4.5573725444440978</v>
      </c>
      <c r="U820" s="1">
        <f t="shared" si="17"/>
        <v>8.7990976466728732</v>
      </c>
    </row>
    <row r="821" spans="1:21" x14ac:dyDescent="0.25">
      <c r="A821" s="1">
        <v>1477</v>
      </c>
      <c r="B821" s="1">
        <v>26041.7</v>
      </c>
      <c r="C821" s="1">
        <v>26.810500000000001</v>
      </c>
      <c r="D821" s="1">
        <v>0.83249099999999998</v>
      </c>
      <c r="E821" s="1">
        <v>130.84800000000001</v>
      </c>
      <c r="F821" s="1">
        <v>3.77014</v>
      </c>
      <c r="G821" s="1">
        <v>88.749399999999994</v>
      </c>
      <c r="H821" s="1">
        <v>0.44428699999999999</v>
      </c>
      <c r="I821" s="1">
        <v>439.27</v>
      </c>
      <c r="J821" s="1">
        <v>33.488999999999997</v>
      </c>
      <c r="K821" s="1">
        <v>0.55570799999999998</v>
      </c>
      <c r="L821" s="1">
        <v>218.55199999999999</v>
      </c>
      <c r="M821" s="1">
        <v>70.039100000000005</v>
      </c>
      <c r="N821" s="1">
        <v>0.71859799999999996</v>
      </c>
      <c r="O821" s="1">
        <v>128.911</v>
      </c>
      <c r="P821" s="1">
        <v>355.33699999999999</v>
      </c>
      <c r="Q821" s="1">
        <v>196.733</v>
      </c>
      <c r="R821" s="1">
        <v>95.418544202423135</v>
      </c>
      <c r="S821" s="1">
        <v>7925.2648830729922</v>
      </c>
      <c r="T821" s="1">
        <f t="shared" si="17"/>
        <v>4.5582729432373812</v>
      </c>
      <c r="U821" s="1">
        <f t="shared" si="17"/>
        <v>8.9778110219185283</v>
      </c>
    </row>
    <row r="822" spans="1:21" x14ac:dyDescent="0.25">
      <c r="A822" s="1">
        <v>1480</v>
      </c>
      <c r="B822" s="1">
        <v>11386.6</v>
      </c>
      <c r="C822" s="1">
        <v>31.1556</v>
      </c>
      <c r="D822" s="1">
        <v>0.93917200000000001</v>
      </c>
      <c r="E822" s="1">
        <v>77.339699999999993</v>
      </c>
      <c r="F822" s="1">
        <v>1.6543600000000001</v>
      </c>
      <c r="G822" s="1">
        <v>67.706599999999995</v>
      </c>
      <c r="H822" s="1">
        <v>0.42053400000000002</v>
      </c>
      <c r="I822" s="1">
        <v>436.33699999999999</v>
      </c>
      <c r="J822" s="1">
        <v>74.802899999999994</v>
      </c>
      <c r="K822" s="1">
        <v>0.80468600000000001</v>
      </c>
      <c r="L822" s="1">
        <v>236.15100000000001</v>
      </c>
      <c r="M822" s="1">
        <v>82.778999999999996</v>
      </c>
      <c r="N822" s="1">
        <v>0.50026899999999996</v>
      </c>
      <c r="O822" s="1">
        <v>49.063000000000002</v>
      </c>
      <c r="P822" s="1">
        <v>241.86199999999999</v>
      </c>
      <c r="Q822" s="1">
        <v>48.886600000000001</v>
      </c>
      <c r="R822" s="1">
        <v>81.589957944385688</v>
      </c>
      <c r="S822" s="1">
        <v>7388.7968587491741</v>
      </c>
      <c r="T822" s="1">
        <f t="shared" si="17"/>
        <v>4.4017061899899774</v>
      </c>
      <c r="U822" s="1">
        <f t="shared" si="17"/>
        <v>8.9077201940232804</v>
      </c>
    </row>
    <row r="823" spans="1:21" x14ac:dyDescent="0.25">
      <c r="A823" s="1">
        <v>1481</v>
      </c>
      <c r="B823" s="1">
        <v>19273.099999999999</v>
      </c>
      <c r="C823" s="1">
        <v>33.586500000000001</v>
      </c>
      <c r="D823" s="1">
        <v>0.881768</v>
      </c>
      <c r="E823" s="1">
        <v>48.490600000000001</v>
      </c>
      <c r="F823" s="1">
        <v>1.27291</v>
      </c>
      <c r="G823" s="1">
        <v>28.110600000000002</v>
      </c>
      <c r="H823" s="1">
        <v>0.33246300000000001</v>
      </c>
      <c r="I823" s="1">
        <v>175.08799999999999</v>
      </c>
      <c r="J823" s="1">
        <v>49.828800000000001</v>
      </c>
      <c r="K823" s="1">
        <v>0.87281699999999995</v>
      </c>
      <c r="L823" s="1">
        <v>309.63</v>
      </c>
      <c r="M823" s="1">
        <v>30.098700000000001</v>
      </c>
      <c r="N823" s="1">
        <v>0.68023699999999998</v>
      </c>
      <c r="O823" s="1">
        <v>125.622</v>
      </c>
      <c r="P823" s="1">
        <v>90.468800000000002</v>
      </c>
      <c r="Q823" s="1">
        <v>163.19300000000001</v>
      </c>
      <c r="R823" s="1">
        <v>68.723033828152182</v>
      </c>
      <c r="S823" s="1">
        <v>5318.4653618643624</v>
      </c>
      <c r="T823" s="1">
        <f t="shared" si="17"/>
        <v>4.2300844243754456</v>
      </c>
      <c r="U823" s="1">
        <f t="shared" si="17"/>
        <v>8.5789400749064537</v>
      </c>
    </row>
    <row r="824" spans="1:21" x14ac:dyDescent="0.25">
      <c r="A824" s="1">
        <v>1482</v>
      </c>
      <c r="B824" s="1">
        <v>29538.6</v>
      </c>
      <c r="C824" s="1">
        <v>16.738</v>
      </c>
      <c r="D824" s="1">
        <v>0.80703000000000003</v>
      </c>
      <c r="E824" s="1">
        <v>76.553700000000006</v>
      </c>
      <c r="F824" s="1">
        <v>0.64292300000000002</v>
      </c>
      <c r="G824" s="1">
        <v>88.419300000000007</v>
      </c>
      <c r="H824" s="1">
        <v>0.53734099999999996</v>
      </c>
      <c r="I824" s="1">
        <v>235.89599999999999</v>
      </c>
      <c r="J824" s="1">
        <v>72.129900000000006</v>
      </c>
      <c r="K824" s="1">
        <v>0.87204499999999996</v>
      </c>
      <c r="L824" s="1">
        <v>494.6</v>
      </c>
      <c r="M824" s="1">
        <v>41.694200000000002</v>
      </c>
      <c r="N824" s="1">
        <v>0.87282099999999996</v>
      </c>
      <c r="O824" s="1">
        <v>43.773400000000002</v>
      </c>
      <c r="P824" s="1">
        <v>128.626</v>
      </c>
      <c r="Q824" s="1">
        <v>231.15</v>
      </c>
      <c r="R824" s="1">
        <v>50.978331351921327</v>
      </c>
      <c r="S824" s="1">
        <v>3785.7084950593135</v>
      </c>
      <c r="T824" s="1">
        <f t="shared" si="17"/>
        <v>3.9314006669866535</v>
      </c>
      <c r="U824" s="1">
        <f t="shared" si="17"/>
        <v>8.2389883333108571</v>
      </c>
    </row>
    <row r="825" spans="1:21" x14ac:dyDescent="0.25">
      <c r="A825" s="1">
        <v>1484</v>
      </c>
      <c r="B825" s="1">
        <v>9460.2199999999993</v>
      </c>
      <c r="C825" s="1">
        <v>14.918200000000001</v>
      </c>
      <c r="D825" s="1">
        <v>0.95318000000000003</v>
      </c>
      <c r="E825" s="1">
        <v>94.614800000000002</v>
      </c>
      <c r="F825" s="1">
        <v>1.11877</v>
      </c>
      <c r="G825" s="1">
        <v>15.2127</v>
      </c>
      <c r="H825" s="1">
        <v>0.41259800000000002</v>
      </c>
      <c r="I825" s="1">
        <v>349.02699999999999</v>
      </c>
      <c r="J825" s="1">
        <v>95.396500000000003</v>
      </c>
      <c r="K825" s="1">
        <v>0.418653</v>
      </c>
      <c r="L825" s="1">
        <v>88.988900000000001</v>
      </c>
      <c r="M825" s="1">
        <v>88.697900000000004</v>
      </c>
      <c r="N825" s="1">
        <v>0.88334500000000005</v>
      </c>
      <c r="O825" s="1">
        <v>23.3996</v>
      </c>
      <c r="P825" s="1">
        <v>147.935</v>
      </c>
      <c r="Q825" s="1">
        <v>45.54</v>
      </c>
      <c r="R825" s="1">
        <v>76.954404568462493</v>
      </c>
      <c r="S825" s="1">
        <v>6098.0725925346114</v>
      </c>
      <c r="T825" s="1">
        <f t="shared" si="17"/>
        <v>4.3432130980030168</v>
      </c>
      <c r="U825" s="1">
        <f t="shared" si="17"/>
        <v>8.7157280317959103</v>
      </c>
    </row>
    <row r="826" spans="1:21" x14ac:dyDescent="0.25">
      <c r="A826" s="1">
        <v>1487</v>
      </c>
      <c r="B826" s="1">
        <v>21178.5</v>
      </c>
      <c r="C826" s="1">
        <v>18.822700000000001</v>
      </c>
      <c r="D826" s="1">
        <v>0.86788399999999999</v>
      </c>
      <c r="E826" s="1">
        <v>128.06200000000001</v>
      </c>
      <c r="F826" s="1">
        <v>0.451959</v>
      </c>
      <c r="G826" s="1">
        <v>53.726599999999998</v>
      </c>
      <c r="H826" s="1">
        <v>0.56927899999999998</v>
      </c>
      <c r="I826" s="1">
        <v>213.12100000000001</v>
      </c>
      <c r="J826" s="1">
        <v>3.3684400000000001</v>
      </c>
      <c r="K826" s="1">
        <v>0.58318899999999996</v>
      </c>
      <c r="L826" s="1">
        <v>325.64600000000002</v>
      </c>
      <c r="M826" s="1">
        <v>86.125200000000007</v>
      </c>
      <c r="N826" s="1">
        <v>0.62453000000000003</v>
      </c>
      <c r="O826" s="1">
        <v>42.3735</v>
      </c>
      <c r="P826" s="1">
        <v>57.379100000000001</v>
      </c>
      <c r="Q826" s="1">
        <v>224.99799999999999</v>
      </c>
      <c r="R826" s="1">
        <v>84.229296086086961</v>
      </c>
      <c r="S826" s="1">
        <v>6345.5955140543801</v>
      </c>
      <c r="T826" s="1">
        <f t="shared" si="17"/>
        <v>4.4335427952472015</v>
      </c>
      <c r="U826" s="1">
        <f t="shared" si="17"/>
        <v>8.7555162313872508</v>
      </c>
    </row>
    <row r="827" spans="1:21" x14ac:dyDescent="0.25">
      <c r="A827" s="1">
        <v>1488</v>
      </c>
      <c r="B827" s="1">
        <v>29134.1</v>
      </c>
      <c r="C827" s="1">
        <v>25.841699999999999</v>
      </c>
      <c r="D827" s="1">
        <v>0.80998000000000003</v>
      </c>
      <c r="E827" s="1">
        <v>164.92</v>
      </c>
      <c r="F827" s="1">
        <v>2.2344900000000001</v>
      </c>
      <c r="G827" s="1">
        <v>50.7425</v>
      </c>
      <c r="H827" s="1">
        <v>0.61142600000000003</v>
      </c>
      <c r="I827" s="1">
        <v>164.697</v>
      </c>
      <c r="J827" s="1">
        <v>60.0047</v>
      </c>
      <c r="K827" s="1">
        <v>0.707453</v>
      </c>
      <c r="L827" s="1">
        <v>389.28500000000003</v>
      </c>
      <c r="M827" s="1">
        <v>69.4773</v>
      </c>
      <c r="N827" s="1">
        <v>0.94233299999999998</v>
      </c>
      <c r="O827" s="1">
        <v>65.0886</v>
      </c>
      <c r="P827" s="1">
        <v>84.612200000000001</v>
      </c>
      <c r="Q827" s="1">
        <v>117.86</v>
      </c>
      <c r="R827" s="1">
        <v>54.118231354418548</v>
      </c>
      <c r="S827" s="1">
        <v>3624.4218547012674</v>
      </c>
      <c r="T827" s="1">
        <f t="shared" si="17"/>
        <v>3.9911711226950151</v>
      </c>
      <c r="U827" s="1">
        <f t="shared" si="17"/>
        <v>8.1954500662108831</v>
      </c>
    </row>
    <row r="828" spans="1:21" x14ac:dyDescent="0.25">
      <c r="A828" s="1">
        <v>1489</v>
      </c>
      <c r="B828" s="1">
        <v>18496.3</v>
      </c>
      <c r="C828" s="1">
        <v>32.381500000000003</v>
      </c>
      <c r="D828" s="1">
        <v>0.88742100000000002</v>
      </c>
      <c r="E828" s="1">
        <v>159.512</v>
      </c>
      <c r="F828" s="1">
        <v>1.7562800000000001</v>
      </c>
      <c r="G828" s="1">
        <v>12.2079</v>
      </c>
      <c r="H828" s="1">
        <v>0.45563999999999999</v>
      </c>
      <c r="I828" s="1">
        <v>182.66399999999999</v>
      </c>
      <c r="J828" s="1">
        <v>12.851900000000001</v>
      </c>
      <c r="K828" s="1">
        <v>0.71568100000000001</v>
      </c>
      <c r="L828" s="1">
        <v>458.90100000000001</v>
      </c>
      <c r="M828" s="1">
        <v>97.534300000000002</v>
      </c>
      <c r="N828" s="1">
        <v>0.72640300000000002</v>
      </c>
      <c r="O828" s="1">
        <v>166.03800000000001</v>
      </c>
      <c r="P828" s="1">
        <v>116.251</v>
      </c>
      <c r="Q828" s="1">
        <v>132.79</v>
      </c>
      <c r="R828" s="1">
        <v>69.586594885299505</v>
      </c>
      <c r="S828" s="1">
        <v>4925.3963914813321</v>
      </c>
      <c r="T828" s="1">
        <f t="shared" si="17"/>
        <v>4.2425719465674758</v>
      </c>
      <c r="U828" s="1">
        <f t="shared" si="17"/>
        <v>8.5021600359473641</v>
      </c>
    </row>
    <row r="829" spans="1:21" x14ac:dyDescent="0.25">
      <c r="A829" s="1">
        <v>1492</v>
      </c>
      <c r="B829" s="1">
        <v>20919.599999999999</v>
      </c>
      <c r="C829" s="1">
        <v>27.540400000000002</v>
      </c>
      <c r="D829" s="1">
        <v>0.86977599999999999</v>
      </c>
      <c r="E829" s="1">
        <v>41.093699999999998</v>
      </c>
      <c r="F829" s="1">
        <v>1.2611399999999999</v>
      </c>
      <c r="G829" s="1">
        <v>16.265899999999998</v>
      </c>
      <c r="H829" s="1">
        <v>0.31923299999999999</v>
      </c>
      <c r="I829" s="1">
        <v>122.083</v>
      </c>
      <c r="J829" s="1">
        <v>13.4664</v>
      </c>
      <c r="K829" s="1">
        <v>0.96325099999999997</v>
      </c>
      <c r="L829" s="1">
        <v>146.851</v>
      </c>
      <c r="M829" s="1">
        <v>90.834299999999999</v>
      </c>
      <c r="N829" s="1">
        <v>0.60328599999999999</v>
      </c>
      <c r="O829" s="1">
        <v>24.8399</v>
      </c>
      <c r="P829" s="1">
        <v>54.994399999999999</v>
      </c>
      <c r="Q829" s="1">
        <v>89.635900000000007</v>
      </c>
      <c r="R829" s="1">
        <v>73.475450773737833</v>
      </c>
      <c r="S829" s="1">
        <v>5285.2852941323144</v>
      </c>
      <c r="T829" s="1">
        <f t="shared" si="17"/>
        <v>4.2969513473489425</v>
      </c>
      <c r="U829" s="1">
        <f t="shared" si="17"/>
        <v>8.5726818787077885</v>
      </c>
    </row>
    <row r="830" spans="1:21" x14ac:dyDescent="0.25">
      <c r="A830" s="1">
        <v>1493</v>
      </c>
      <c r="B830" s="1">
        <v>21507.3</v>
      </c>
      <c r="C830" s="1">
        <v>32.873600000000003</v>
      </c>
      <c r="D830" s="1">
        <v>0.86550400000000005</v>
      </c>
      <c r="E830" s="1">
        <v>134.011</v>
      </c>
      <c r="F830" s="1">
        <v>0.497166</v>
      </c>
      <c r="G830" s="1">
        <v>71.274500000000003</v>
      </c>
      <c r="H830" s="1">
        <v>0.57561799999999996</v>
      </c>
      <c r="I830" s="1">
        <v>385.84500000000003</v>
      </c>
      <c r="J830" s="1">
        <v>63.584400000000002</v>
      </c>
      <c r="K830" s="1">
        <v>0.914686</v>
      </c>
      <c r="L830" s="1">
        <v>170.964</v>
      </c>
      <c r="M830" s="1">
        <v>30.494399999999999</v>
      </c>
      <c r="N830" s="1">
        <v>0.68203999999999998</v>
      </c>
      <c r="O830" s="1">
        <v>20.629300000000001</v>
      </c>
      <c r="P830" s="1">
        <v>306.21100000000001</v>
      </c>
      <c r="Q830" s="1">
        <v>57.1843</v>
      </c>
      <c r="R830" s="1">
        <v>55.093319573247712</v>
      </c>
      <c r="S830" s="1">
        <v>4257.3386333904491</v>
      </c>
      <c r="T830" s="1">
        <f t="shared" si="17"/>
        <v>4.0090284669436471</v>
      </c>
      <c r="U830" s="1">
        <f t="shared" si="17"/>
        <v>8.3563995100899469</v>
      </c>
    </row>
    <row r="831" spans="1:21" x14ac:dyDescent="0.25">
      <c r="A831" s="1">
        <v>1494</v>
      </c>
      <c r="B831" s="1">
        <v>16078.3</v>
      </c>
      <c r="C831" s="1">
        <v>31.0669</v>
      </c>
      <c r="D831" s="1">
        <v>0.90502099999999996</v>
      </c>
      <c r="E831" s="1">
        <v>102.714</v>
      </c>
      <c r="F831" s="1">
        <v>2.48868</v>
      </c>
      <c r="G831" s="1">
        <v>42.1126</v>
      </c>
      <c r="H831" s="1">
        <v>0.32560699999999998</v>
      </c>
      <c r="I831" s="1">
        <v>245.62799999999999</v>
      </c>
      <c r="J831" s="1">
        <v>50.428199999999997</v>
      </c>
      <c r="K831" s="1">
        <v>0.66889600000000005</v>
      </c>
      <c r="L831" s="1">
        <v>218.96299999999999</v>
      </c>
      <c r="M831" s="1">
        <v>48.213299999999997</v>
      </c>
      <c r="N831" s="1">
        <v>0.68564899999999995</v>
      </c>
      <c r="O831" s="1">
        <v>54.827399999999997</v>
      </c>
      <c r="P831" s="1">
        <v>148.42599999999999</v>
      </c>
      <c r="Q831" s="1">
        <v>134.18600000000001</v>
      </c>
      <c r="R831" s="1">
        <v>87.245847464976976</v>
      </c>
      <c r="S831" s="1">
        <v>7385.5502740325337</v>
      </c>
      <c r="T831" s="1">
        <f t="shared" si="17"/>
        <v>4.4687299664253093</v>
      </c>
      <c r="U831" s="1">
        <f t="shared" si="17"/>
        <v>8.9072807045839539</v>
      </c>
    </row>
    <row r="832" spans="1:21" x14ac:dyDescent="0.25">
      <c r="A832" s="1">
        <v>1495</v>
      </c>
      <c r="B832" s="1">
        <v>18245.900000000001</v>
      </c>
      <c r="C832" s="1">
        <v>28.5547</v>
      </c>
      <c r="D832" s="1">
        <v>0.889239</v>
      </c>
      <c r="E832" s="1">
        <v>92.698599999999999</v>
      </c>
      <c r="F832" s="1">
        <v>1.8698999999999999</v>
      </c>
      <c r="G832" s="1">
        <v>9.9093999999999998</v>
      </c>
      <c r="H832" s="1">
        <v>0.451768</v>
      </c>
      <c r="I832" s="1">
        <v>308.887</v>
      </c>
      <c r="J832" s="1">
        <v>10.409700000000001</v>
      </c>
      <c r="K832" s="1">
        <v>0.93685499999999999</v>
      </c>
      <c r="L832" s="1">
        <v>133.63800000000001</v>
      </c>
      <c r="M832" s="1">
        <v>44.160600000000002</v>
      </c>
      <c r="N832" s="1">
        <v>0.419543</v>
      </c>
      <c r="O832" s="1">
        <v>41.549799999999998</v>
      </c>
      <c r="P832" s="1">
        <v>74.050200000000004</v>
      </c>
      <c r="Q832" s="1">
        <v>79.364199999999997</v>
      </c>
      <c r="R832" s="1">
        <v>67.723508439520785</v>
      </c>
      <c r="S832" s="1">
        <v>4880.7379672846873</v>
      </c>
      <c r="T832" s="1">
        <f t="shared" si="17"/>
        <v>4.2154333639489465</v>
      </c>
      <c r="U832" s="1">
        <f t="shared" si="17"/>
        <v>8.4930517102184169</v>
      </c>
    </row>
    <row r="833" spans="1:21" x14ac:dyDescent="0.25">
      <c r="A833" s="1">
        <v>1496</v>
      </c>
      <c r="B833" s="1">
        <v>24960.6</v>
      </c>
      <c r="C833" s="1">
        <v>17.6372</v>
      </c>
      <c r="D833" s="1">
        <v>0.84035400000000005</v>
      </c>
      <c r="E833" s="1">
        <v>167.36099999999999</v>
      </c>
      <c r="F833" s="1">
        <v>0.24374399999999999</v>
      </c>
      <c r="G833" s="1">
        <v>26.166399999999999</v>
      </c>
      <c r="H833" s="1">
        <v>0.65668400000000005</v>
      </c>
      <c r="I833" s="1">
        <v>279.67599999999999</v>
      </c>
      <c r="J833" s="1">
        <v>7.1218399999999997</v>
      </c>
      <c r="K833" s="1">
        <v>0.58771799999999996</v>
      </c>
      <c r="L833" s="1">
        <v>234.202</v>
      </c>
      <c r="M833" s="1">
        <v>24.4438</v>
      </c>
      <c r="N833" s="1">
        <v>0.73935700000000004</v>
      </c>
      <c r="O833" s="1">
        <v>23.6724</v>
      </c>
      <c r="P833" s="1">
        <v>165.17699999999999</v>
      </c>
      <c r="Q833" s="1">
        <v>210.19399999999999</v>
      </c>
      <c r="R833" s="1">
        <v>76.231325398646362</v>
      </c>
      <c r="S833" s="1">
        <v>5137.7408340396141</v>
      </c>
      <c r="T833" s="1">
        <f t="shared" si="17"/>
        <v>4.3337724726868441</v>
      </c>
      <c r="U833" s="1">
        <f t="shared" si="17"/>
        <v>8.5443687353777111</v>
      </c>
    </row>
    <row r="834" spans="1:21" x14ac:dyDescent="0.25">
      <c r="A834" s="1">
        <v>1497</v>
      </c>
      <c r="B834" s="1">
        <v>15581.9</v>
      </c>
      <c r="C834" s="1">
        <v>15.551500000000001</v>
      </c>
      <c r="D834" s="1">
        <v>0.90861999999999998</v>
      </c>
      <c r="E834" s="1">
        <v>151.304</v>
      </c>
      <c r="F834" s="1">
        <v>0.769984</v>
      </c>
      <c r="G834" s="1">
        <v>11.3849</v>
      </c>
      <c r="H834" s="1">
        <v>0.68445800000000001</v>
      </c>
      <c r="I834" s="1">
        <v>434.99200000000002</v>
      </c>
      <c r="J834" s="1">
        <v>8.9235399999999991</v>
      </c>
      <c r="K834" s="1">
        <v>0.95442000000000005</v>
      </c>
      <c r="L834" s="1">
        <v>184.453</v>
      </c>
      <c r="M834" s="1">
        <v>79.033299999999997</v>
      </c>
      <c r="N834" s="1">
        <v>0.56465399999999999</v>
      </c>
      <c r="O834" s="1">
        <v>51.668900000000001</v>
      </c>
      <c r="P834" s="1">
        <v>96.087800000000001</v>
      </c>
      <c r="Q834" s="1">
        <v>130.29900000000001</v>
      </c>
      <c r="R834" s="1">
        <v>51.704965648093321</v>
      </c>
      <c r="S834" s="1">
        <v>3725.203460796256</v>
      </c>
      <c r="T834" s="1">
        <f t="shared" si="17"/>
        <v>3.9455538242540338</v>
      </c>
      <c r="U834" s="1">
        <f t="shared" si="17"/>
        <v>8.2228767496700108</v>
      </c>
    </row>
    <row r="835" spans="1:21" x14ac:dyDescent="0.25">
      <c r="A835" s="1">
        <v>1498</v>
      </c>
      <c r="B835" s="1">
        <v>21317.599999999999</v>
      </c>
      <c r="C835" s="1">
        <v>33.111899999999999</v>
      </c>
      <c r="D835" s="1">
        <v>0.86688500000000002</v>
      </c>
      <c r="E835" s="1">
        <v>155.447</v>
      </c>
      <c r="F835" s="1">
        <v>2.1269999999999998</v>
      </c>
      <c r="G835" s="1">
        <v>59.870199999999997</v>
      </c>
      <c r="H835" s="1">
        <v>0.52844500000000005</v>
      </c>
      <c r="I835" s="1">
        <v>489.54899999999998</v>
      </c>
      <c r="J835" s="1">
        <v>48.037399999999998</v>
      </c>
      <c r="K835" s="1">
        <v>0.54049599999999998</v>
      </c>
      <c r="L835" s="1">
        <v>285.52999999999997</v>
      </c>
      <c r="M835" s="1">
        <v>54.882800000000003</v>
      </c>
      <c r="N835" s="1">
        <v>0.94586599999999998</v>
      </c>
      <c r="O835" s="1">
        <v>74.755600000000001</v>
      </c>
      <c r="P835" s="1">
        <v>104.009</v>
      </c>
      <c r="Q835" s="1">
        <v>207.773</v>
      </c>
      <c r="R835" s="1">
        <v>65.413484977015827</v>
      </c>
      <c r="S835" s="1">
        <v>5077.1165522583224</v>
      </c>
      <c r="T835" s="1">
        <f t="shared" ref="T835:U898" si="18">LN(R835)</f>
        <v>4.1807284295175506</v>
      </c>
      <c r="U835" s="1">
        <f t="shared" si="18"/>
        <v>8.5324987715990588</v>
      </c>
    </row>
    <row r="836" spans="1:21" x14ac:dyDescent="0.25">
      <c r="A836" s="1">
        <v>1499</v>
      </c>
      <c r="B836" s="1">
        <v>11231</v>
      </c>
      <c r="C836" s="1">
        <v>13.257300000000001</v>
      </c>
      <c r="D836" s="1">
        <v>0.94028900000000004</v>
      </c>
      <c r="E836" s="1">
        <v>85.322500000000005</v>
      </c>
      <c r="F836" s="1">
        <v>0.30159399999999997</v>
      </c>
      <c r="G836" s="1">
        <v>5.9237599999999997</v>
      </c>
      <c r="H836" s="1">
        <v>0.41048899999999999</v>
      </c>
      <c r="I836" s="1">
        <v>274.89999999999998</v>
      </c>
      <c r="J836" s="1">
        <v>11.2849</v>
      </c>
      <c r="K836" s="1">
        <v>0.75346999999999997</v>
      </c>
      <c r="L836" s="1">
        <v>470.14800000000002</v>
      </c>
      <c r="M836" s="1">
        <v>78.5154</v>
      </c>
      <c r="N836" s="1">
        <v>0.63707999999999998</v>
      </c>
      <c r="O836" s="1">
        <v>13.5046</v>
      </c>
      <c r="P836" s="1">
        <v>154.965</v>
      </c>
      <c r="Q836" s="1">
        <v>172.71600000000001</v>
      </c>
      <c r="R836" s="1">
        <v>60.305707043960886</v>
      </c>
      <c r="S836" s="1">
        <v>4660.4200062821537</v>
      </c>
      <c r="T836" s="1">
        <f t="shared" si="18"/>
        <v>4.099426743433118</v>
      </c>
      <c r="U836" s="1">
        <f t="shared" si="18"/>
        <v>8.4468608531616844</v>
      </c>
    </row>
    <row r="837" spans="1:21" x14ac:dyDescent="0.25">
      <c r="A837" s="1">
        <v>1500</v>
      </c>
      <c r="B837" s="1">
        <v>22800.6</v>
      </c>
      <c r="C837" s="1">
        <v>23.651399999999999</v>
      </c>
      <c r="D837" s="1">
        <v>0.85607999999999995</v>
      </c>
      <c r="E837" s="1">
        <v>96.453900000000004</v>
      </c>
      <c r="F837" s="1">
        <v>0.36200399999999999</v>
      </c>
      <c r="G837" s="1">
        <v>30.9404</v>
      </c>
      <c r="H837" s="1">
        <v>0.48323500000000003</v>
      </c>
      <c r="I837" s="1">
        <v>293.50200000000001</v>
      </c>
      <c r="J837" s="1">
        <v>65.581699999999998</v>
      </c>
      <c r="K837" s="1">
        <v>0.69792699999999996</v>
      </c>
      <c r="L837" s="1">
        <v>137.25200000000001</v>
      </c>
      <c r="M837" s="1">
        <v>52.808599999999998</v>
      </c>
      <c r="N837" s="1">
        <v>0.66385799999999995</v>
      </c>
      <c r="O837" s="1">
        <v>10.5144</v>
      </c>
      <c r="P837" s="1">
        <v>109.762</v>
      </c>
      <c r="Q837" s="1">
        <v>98.703199999999995</v>
      </c>
      <c r="R837" s="1">
        <v>77.348692261031971</v>
      </c>
      <c r="S837" s="1">
        <v>5487.9241856424896</v>
      </c>
      <c r="T837" s="1">
        <f t="shared" si="18"/>
        <v>4.3483236701021655</v>
      </c>
      <c r="U837" s="1">
        <f t="shared" si="18"/>
        <v>8.6103053547407811</v>
      </c>
    </row>
    <row r="838" spans="1:21" x14ac:dyDescent="0.25">
      <c r="A838" s="1">
        <v>1501</v>
      </c>
      <c r="B838" s="1">
        <v>13502.7</v>
      </c>
      <c r="C838" s="1">
        <v>32.264899999999997</v>
      </c>
      <c r="D838" s="1">
        <v>0.92376999999999998</v>
      </c>
      <c r="E838" s="1">
        <v>150.994</v>
      </c>
      <c r="F838" s="1">
        <v>1.2113100000000001</v>
      </c>
      <c r="G838" s="1">
        <v>45.9482</v>
      </c>
      <c r="H838" s="1">
        <v>0.56908499999999995</v>
      </c>
      <c r="I838" s="1">
        <v>196.63499999999999</v>
      </c>
      <c r="J838" s="1">
        <v>60.3581</v>
      </c>
      <c r="K838" s="1">
        <v>0.94172100000000003</v>
      </c>
      <c r="L838" s="1">
        <v>310.19099999999997</v>
      </c>
      <c r="M838" s="1">
        <v>62.373399999999997</v>
      </c>
      <c r="N838" s="1">
        <v>0.323133</v>
      </c>
      <c r="O838" s="1">
        <v>85.063900000000004</v>
      </c>
      <c r="P838" s="1">
        <v>71.855400000000003</v>
      </c>
      <c r="Q838" s="1">
        <v>250.422</v>
      </c>
      <c r="R838" s="1">
        <v>98.931744436682095</v>
      </c>
      <c r="S838" s="1">
        <v>7624.8231962800055</v>
      </c>
      <c r="T838" s="1">
        <f t="shared" si="18"/>
        <v>4.5944301622200241</v>
      </c>
      <c r="U838" s="1">
        <f t="shared" si="18"/>
        <v>8.9391644138336677</v>
      </c>
    </row>
    <row r="839" spans="1:21" x14ac:dyDescent="0.25">
      <c r="A839" s="1">
        <v>1502</v>
      </c>
      <c r="B839" s="1">
        <v>11635.2</v>
      </c>
      <c r="C839" s="1">
        <v>14.098800000000001</v>
      </c>
      <c r="D839" s="1">
        <v>0.93734799999999996</v>
      </c>
      <c r="E839" s="1">
        <v>150.26</v>
      </c>
      <c r="F839" s="1">
        <v>0.856684</v>
      </c>
      <c r="G839" s="1">
        <v>33.8322</v>
      </c>
      <c r="H839" s="1">
        <v>0.44252200000000003</v>
      </c>
      <c r="I839" s="1">
        <v>235.73500000000001</v>
      </c>
      <c r="J839" s="1">
        <v>63.334600000000002</v>
      </c>
      <c r="K839" s="1">
        <v>0.64217800000000003</v>
      </c>
      <c r="L839" s="1">
        <v>357.50200000000001</v>
      </c>
      <c r="M839" s="1">
        <v>11.9831</v>
      </c>
      <c r="N839" s="1">
        <v>0.85941100000000004</v>
      </c>
      <c r="O839" s="1">
        <v>26.313099999999999</v>
      </c>
      <c r="P839" s="1">
        <v>122.767</v>
      </c>
      <c r="Q839" s="1">
        <v>192.80199999999999</v>
      </c>
      <c r="R839" s="1">
        <v>59.984479242749821</v>
      </c>
      <c r="S839" s="1">
        <v>5037.7562845068524</v>
      </c>
      <c r="T839" s="1">
        <f t="shared" si="18"/>
        <v>4.0940858494713401</v>
      </c>
      <c r="U839" s="1">
        <f t="shared" si="18"/>
        <v>8.5247160802971802</v>
      </c>
    </row>
    <row r="840" spans="1:21" x14ac:dyDescent="0.25">
      <c r="A840" s="1">
        <v>1505</v>
      </c>
      <c r="B840" s="1">
        <v>22098.799999999999</v>
      </c>
      <c r="C840" s="1">
        <v>13.042299999999999</v>
      </c>
      <c r="D840" s="1">
        <v>0.86118300000000003</v>
      </c>
      <c r="E840" s="1">
        <v>59.268300000000004</v>
      </c>
      <c r="F840" s="1">
        <v>0.14994399999999999</v>
      </c>
      <c r="G840" s="1">
        <v>29.876300000000001</v>
      </c>
      <c r="H840" s="1">
        <v>0.50769200000000003</v>
      </c>
      <c r="I840" s="1">
        <v>444.92200000000003</v>
      </c>
      <c r="J840" s="1">
        <v>41.470100000000002</v>
      </c>
      <c r="K840" s="1">
        <v>0.426566</v>
      </c>
      <c r="L840" s="1">
        <v>67.894099999999995</v>
      </c>
      <c r="M840" s="1">
        <v>21.465699999999998</v>
      </c>
      <c r="N840" s="1">
        <v>0.86942299999999995</v>
      </c>
      <c r="O840" s="1">
        <v>11.159800000000001</v>
      </c>
      <c r="P840" s="1">
        <v>376.75599999999997</v>
      </c>
      <c r="Q840" s="1">
        <v>51.988700000000001</v>
      </c>
      <c r="R840" s="1">
        <v>77.049177728902066</v>
      </c>
      <c r="S840" s="1">
        <v>5617.3109051366791</v>
      </c>
      <c r="T840" s="1">
        <f t="shared" si="18"/>
        <v>4.3444438897935669</v>
      </c>
      <c r="U840" s="1">
        <f t="shared" si="18"/>
        <v>8.6336083417459957</v>
      </c>
    </row>
    <row r="841" spans="1:21" x14ac:dyDescent="0.25">
      <c r="A841" s="1">
        <v>1506</v>
      </c>
      <c r="B841" s="1">
        <v>17648.5</v>
      </c>
      <c r="C841" s="1">
        <v>34.602699999999999</v>
      </c>
      <c r="D841" s="1">
        <v>0.89359599999999995</v>
      </c>
      <c r="E841" s="1">
        <v>124.504</v>
      </c>
      <c r="F841" s="1">
        <v>3.7625199999999999</v>
      </c>
      <c r="G841" s="1">
        <v>79.773300000000006</v>
      </c>
      <c r="H841" s="1">
        <v>0.55978099999999997</v>
      </c>
      <c r="I841" s="1">
        <v>463.26</v>
      </c>
      <c r="J841" s="1">
        <v>23.642900000000001</v>
      </c>
      <c r="K841" s="1">
        <v>0.71325899999999998</v>
      </c>
      <c r="L841" s="1">
        <v>365.02300000000002</v>
      </c>
      <c r="M841" s="1">
        <v>83.345500000000001</v>
      </c>
      <c r="N841" s="1">
        <v>0.74955700000000003</v>
      </c>
      <c r="O841" s="1">
        <v>224.239</v>
      </c>
      <c r="P841" s="1">
        <v>200.84100000000001</v>
      </c>
      <c r="Q841" s="1">
        <v>238.304</v>
      </c>
      <c r="R841" s="1">
        <v>63.349674161513114</v>
      </c>
      <c r="S841" s="1">
        <v>5078.157468107489</v>
      </c>
      <c r="T841" s="1">
        <f t="shared" si="18"/>
        <v>4.1486697632892495</v>
      </c>
      <c r="U841" s="1">
        <f t="shared" si="18"/>
        <v>8.5327037716513914</v>
      </c>
    </row>
    <row r="842" spans="1:21" x14ac:dyDescent="0.25">
      <c r="A842" s="1">
        <v>1509</v>
      </c>
      <c r="B842" s="1">
        <v>13242.4</v>
      </c>
      <c r="C842" s="1">
        <v>28.377300000000002</v>
      </c>
      <c r="D842" s="1">
        <v>0.92566000000000004</v>
      </c>
      <c r="E842" s="1">
        <v>137.036</v>
      </c>
      <c r="F842" s="1">
        <v>3.4875600000000002</v>
      </c>
      <c r="G842" s="1">
        <v>83.601299999999995</v>
      </c>
      <c r="H842" s="1">
        <v>0.54479200000000005</v>
      </c>
      <c r="I842" s="1">
        <v>467.78199999999998</v>
      </c>
      <c r="J842" s="1">
        <v>53.6616</v>
      </c>
      <c r="K842" s="1">
        <v>0.63144900000000004</v>
      </c>
      <c r="L842" s="1">
        <v>186.58500000000001</v>
      </c>
      <c r="M842" s="1">
        <v>84.134600000000006</v>
      </c>
      <c r="N842" s="1">
        <v>0.71820300000000004</v>
      </c>
      <c r="O842" s="1">
        <v>89.094399999999993</v>
      </c>
      <c r="P842" s="1">
        <v>181.262</v>
      </c>
      <c r="Q842" s="1">
        <v>185.977</v>
      </c>
      <c r="R842" s="1">
        <v>68.068454203438492</v>
      </c>
      <c r="S842" s="1">
        <v>5727.0878365504859</v>
      </c>
      <c r="T842" s="1">
        <f t="shared" si="18"/>
        <v>4.2205138782764688</v>
      </c>
      <c r="U842" s="1">
        <f t="shared" si="18"/>
        <v>8.6529624495471502</v>
      </c>
    </row>
    <row r="843" spans="1:21" x14ac:dyDescent="0.25">
      <c r="A843" s="1">
        <v>1511</v>
      </c>
      <c r="B843" s="1">
        <v>12285.5</v>
      </c>
      <c r="C843" s="1">
        <v>20.216699999999999</v>
      </c>
      <c r="D843" s="1">
        <v>0.93261799999999995</v>
      </c>
      <c r="E843" s="1">
        <v>34.369399999999999</v>
      </c>
      <c r="F843" s="1">
        <v>2.2303199999999999</v>
      </c>
      <c r="G843" s="1">
        <v>6.8331999999999997</v>
      </c>
      <c r="H843" s="1">
        <v>0.46989799999999998</v>
      </c>
      <c r="I843" s="1">
        <v>197.75800000000001</v>
      </c>
      <c r="J843" s="1">
        <v>50.5807</v>
      </c>
      <c r="K843" s="1">
        <v>0.69684900000000005</v>
      </c>
      <c r="L843" s="1">
        <v>259.44099999999997</v>
      </c>
      <c r="M843" s="1">
        <v>94.575500000000005</v>
      </c>
      <c r="N843" s="1">
        <v>0.75274099999999999</v>
      </c>
      <c r="O843" s="1">
        <v>103.366</v>
      </c>
      <c r="P843" s="1">
        <v>70.629300000000001</v>
      </c>
      <c r="Q843" s="1">
        <v>85.321700000000007</v>
      </c>
      <c r="R843" s="1">
        <v>49.41216357293613</v>
      </c>
      <c r="S843" s="1">
        <v>3663.5112850936962</v>
      </c>
      <c r="T843" s="1">
        <f t="shared" si="18"/>
        <v>3.9001966200579838</v>
      </c>
      <c r="U843" s="1">
        <f t="shared" si="18"/>
        <v>8.2061773340084567</v>
      </c>
    </row>
    <row r="844" spans="1:21" x14ac:dyDescent="0.25">
      <c r="A844" s="1">
        <v>1512</v>
      </c>
      <c r="B844" s="1">
        <v>12582.2</v>
      </c>
      <c r="C844" s="1">
        <v>17.680099999999999</v>
      </c>
      <c r="D844" s="1">
        <v>0.93045599999999995</v>
      </c>
      <c r="E844" s="1">
        <v>161.41800000000001</v>
      </c>
      <c r="F844" s="1">
        <v>2.7252800000000001</v>
      </c>
      <c r="G844" s="1">
        <v>75.571100000000001</v>
      </c>
      <c r="H844" s="1">
        <v>0.48949199999999998</v>
      </c>
      <c r="I844" s="1">
        <v>198.58600000000001</v>
      </c>
      <c r="J844" s="1">
        <v>88.325000000000003</v>
      </c>
      <c r="K844" s="1">
        <v>0.49920399999999998</v>
      </c>
      <c r="L844" s="1">
        <v>215.749</v>
      </c>
      <c r="M844" s="1">
        <v>11.2682</v>
      </c>
      <c r="N844" s="1">
        <v>0.88690400000000003</v>
      </c>
      <c r="O844" s="1">
        <v>46.001800000000003</v>
      </c>
      <c r="P844" s="1">
        <v>170.595</v>
      </c>
      <c r="Q844" s="1">
        <v>199.297</v>
      </c>
      <c r="R844" s="1">
        <v>69.450469034924296</v>
      </c>
      <c r="S844" s="1">
        <v>6306.9701627953073</v>
      </c>
      <c r="T844" s="1">
        <f t="shared" si="18"/>
        <v>4.2406138227401726</v>
      </c>
      <c r="U844" s="1">
        <f t="shared" si="18"/>
        <v>8.7494106758446772</v>
      </c>
    </row>
    <row r="845" spans="1:21" x14ac:dyDescent="0.25">
      <c r="A845" s="1">
        <v>1514</v>
      </c>
      <c r="B845" s="1">
        <v>14627.5</v>
      </c>
      <c r="C845" s="1">
        <v>23.155999999999999</v>
      </c>
      <c r="D845" s="1">
        <v>0.91557299999999997</v>
      </c>
      <c r="E845" s="1">
        <v>122.768</v>
      </c>
      <c r="F845" s="1">
        <v>1.1995100000000001</v>
      </c>
      <c r="G845" s="1">
        <v>74.087599999999995</v>
      </c>
      <c r="H845" s="1">
        <v>0.49764599999999998</v>
      </c>
      <c r="I845" s="1">
        <v>173.61199999999999</v>
      </c>
      <c r="J845" s="1">
        <v>99.56</v>
      </c>
      <c r="K845" s="1">
        <v>0.74028099999999997</v>
      </c>
      <c r="L845" s="1">
        <v>371.18900000000002</v>
      </c>
      <c r="M845" s="1">
        <v>80.154700000000005</v>
      </c>
      <c r="N845" s="1">
        <v>0.54615199999999997</v>
      </c>
      <c r="O845" s="1">
        <v>18.118400000000001</v>
      </c>
      <c r="P845" s="1">
        <v>118.127</v>
      </c>
      <c r="Q845" s="1">
        <v>339.49299999999999</v>
      </c>
      <c r="R845" s="1">
        <v>85.003800082626171</v>
      </c>
      <c r="S845" s="1">
        <v>7077.1080022534998</v>
      </c>
      <c r="T845" s="1">
        <f t="shared" si="18"/>
        <v>4.4426959623454207</v>
      </c>
      <c r="U845" s="1">
        <f t="shared" si="18"/>
        <v>8.8646206289814504</v>
      </c>
    </row>
    <row r="846" spans="1:21" x14ac:dyDescent="0.25">
      <c r="A846" s="1">
        <v>1516</v>
      </c>
      <c r="B846" s="1">
        <v>10804.3</v>
      </c>
      <c r="C846" s="1">
        <v>18.8614</v>
      </c>
      <c r="D846" s="1">
        <v>0.94339899999999999</v>
      </c>
      <c r="E846" s="1">
        <v>149.16499999999999</v>
      </c>
      <c r="F846" s="1">
        <v>2.5297900000000002</v>
      </c>
      <c r="G846" s="1">
        <v>76.745500000000007</v>
      </c>
      <c r="H846" s="1">
        <v>0.52330100000000002</v>
      </c>
      <c r="I846" s="1">
        <v>93.7988</v>
      </c>
      <c r="J846" s="1">
        <v>18.866599999999998</v>
      </c>
      <c r="K846" s="1">
        <v>0.69736699999999996</v>
      </c>
      <c r="L846" s="1">
        <v>488.46899999999999</v>
      </c>
      <c r="M846" s="1">
        <v>65.1601</v>
      </c>
      <c r="N846" s="1">
        <v>0.54535500000000003</v>
      </c>
      <c r="O846" s="1">
        <v>9.0152599999999996</v>
      </c>
      <c r="P846" s="1">
        <v>74.113600000000005</v>
      </c>
      <c r="Q846" s="1">
        <v>203.48099999999999</v>
      </c>
      <c r="R846" s="1">
        <v>68.185222805404322</v>
      </c>
      <c r="S846" s="1">
        <v>6370.3940657959747</v>
      </c>
      <c r="T846" s="1">
        <f t="shared" si="18"/>
        <v>4.2222278669645643</v>
      </c>
      <c r="U846" s="1">
        <f t="shared" si="18"/>
        <v>8.7594166094151067</v>
      </c>
    </row>
    <row r="847" spans="1:21" x14ac:dyDescent="0.25">
      <c r="A847" s="1">
        <v>1517</v>
      </c>
      <c r="B847" s="1">
        <v>20691</v>
      </c>
      <c r="C847" s="1">
        <v>20.588799999999999</v>
      </c>
      <c r="D847" s="1">
        <v>0.87143400000000004</v>
      </c>
      <c r="E847" s="1">
        <v>68.994100000000003</v>
      </c>
      <c r="F847" s="1">
        <v>0.178088</v>
      </c>
      <c r="G847" s="1">
        <v>99.915099999999995</v>
      </c>
      <c r="H847" s="1">
        <v>0.449378</v>
      </c>
      <c r="I847" s="1">
        <v>128.739</v>
      </c>
      <c r="J847" s="1">
        <v>78.959100000000007</v>
      </c>
      <c r="K847" s="1">
        <v>0.570303</v>
      </c>
      <c r="L847" s="1">
        <v>472.05200000000002</v>
      </c>
      <c r="M847" s="1">
        <v>34.7014</v>
      </c>
      <c r="N847" s="1">
        <v>0.84727699999999995</v>
      </c>
      <c r="O847" s="1">
        <v>14.151</v>
      </c>
      <c r="P847" s="1">
        <v>103.61499999999999</v>
      </c>
      <c r="Q847" s="1">
        <v>116.902</v>
      </c>
      <c r="R847" s="1">
        <v>79.935826978508757</v>
      </c>
      <c r="S847" s="1">
        <v>7093.1330443252764</v>
      </c>
      <c r="T847" s="1">
        <f t="shared" si="18"/>
        <v>4.3812241500005289</v>
      </c>
      <c r="U847" s="1">
        <f t="shared" si="18"/>
        <v>8.8668824181564823</v>
      </c>
    </row>
    <row r="848" spans="1:21" x14ac:dyDescent="0.25">
      <c r="A848" s="1">
        <v>1519</v>
      </c>
      <c r="B848" s="1">
        <v>25090.799999999999</v>
      </c>
      <c r="C848" s="1">
        <v>23.909700000000001</v>
      </c>
      <c r="D848" s="1">
        <v>0.83940999999999999</v>
      </c>
      <c r="E848" s="1">
        <v>64.568799999999996</v>
      </c>
      <c r="F848" s="1">
        <v>1.74942</v>
      </c>
      <c r="G848" s="1">
        <v>2.30722</v>
      </c>
      <c r="H848" s="1">
        <v>0.36670399999999997</v>
      </c>
      <c r="I848" s="1">
        <v>287.673</v>
      </c>
      <c r="J848" s="1">
        <v>57.750799999999998</v>
      </c>
      <c r="K848" s="1">
        <v>0.56831500000000001</v>
      </c>
      <c r="L848" s="1">
        <v>301.96899999999999</v>
      </c>
      <c r="M848" s="1">
        <v>71.298599999999993</v>
      </c>
      <c r="N848" s="1">
        <v>0.72241100000000003</v>
      </c>
      <c r="O848" s="1">
        <v>96.048100000000005</v>
      </c>
      <c r="P848" s="1">
        <v>92.554400000000001</v>
      </c>
      <c r="Q848" s="1">
        <v>296.541</v>
      </c>
      <c r="R848" s="1">
        <v>96.089538495064417</v>
      </c>
      <c r="S848" s="1">
        <v>6084.1235297655076</v>
      </c>
      <c r="T848" s="1">
        <f t="shared" si="18"/>
        <v>4.5652804494372266</v>
      </c>
      <c r="U848" s="1">
        <f t="shared" si="18"/>
        <v>8.7134379572107825</v>
      </c>
    </row>
    <row r="849" spans="1:21" x14ac:dyDescent="0.25">
      <c r="A849" s="1">
        <v>1522</v>
      </c>
      <c r="B849" s="1">
        <v>26615.599999999999</v>
      </c>
      <c r="C849" s="1">
        <v>27.695399999999999</v>
      </c>
      <c r="D849" s="1">
        <v>0.82831399999999999</v>
      </c>
      <c r="E849" s="1">
        <v>115.13</v>
      </c>
      <c r="F849" s="1">
        <v>0.22985700000000001</v>
      </c>
      <c r="G849" s="1">
        <v>91.134</v>
      </c>
      <c r="H849" s="1">
        <v>0.44511899999999999</v>
      </c>
      <c r="I849" s="1">
        <v>403.10899999999998</v>
      </c>
      <c r="J849" s="1">
        <v>76.672499999999999</v>
      </c>
      <c r="K849" s="1">
        <v>0.98020200000000002</v>
      </c>
      <c r="L849" s="1">
        <v>418.40199999999999</v>
      </c>
      <c r="M849" s="1">
        <v>53.825899999999997</v>
      </c>
      <c r="N849" s="1">
        <v>0.95997100000000002</v>
      </c>
      <c r="O849" s="1">
        <v>17.759699999999999</v>
      </c>
      <c r="P849" s="1">
        <v>91.933499999999995</v>
      </c>
      <c r="Q849" s="1">
        <v>204.49100000000001</v>
      </c>
      <c r="R849" s="1">
        <v>67.022663819471219</v>
      </c>
      <c r="S849" s="1">
        <v>5230.753252918661</v>
      </c>
      <c r="T849" s="1">
        <f t="shared" si="18"/>
        <v>4.2050308281541913</v>
      </c>
      <c r="U849" s="1">
        <f t="shared" si="18"/>
        <v>8.5623105721029624</v>
      </c>
    </row>
    <row r="850" spans="1:21" x14ac:dyDescent="0.25">
      <c r="A850" s="1">
        <v>1523</v>
      </c>
      <c r="B850" s="1">
        <v>13489.9</v>
      </c>
      <c r="C850" s="1">
        <v>26.256799999999998</v>
      </c>
      <c r="D850" s="1">
        <v>0.92385700000000004</v>
      </c>
      <c r="E850" s="1">
        <v>123.375</v>
      </c>
      <c r="F850" s="1">
        <v>3.6026899999999999</v>
      </c>
      <c r="G850" s="1">
        <v>19.425899999999999</v>
      </c>
      <c r="H850" s="1">
        <v>0.48597000000000001</v>
      </c>
      <c r="I850" s="1">
        <v>451.42200000000003</v>
      </c>
      <c r="J850" s="1">
        <v>99.033799999999999</v>
      </c>
      <c r="K850" s="1">
        <v>0.43383300000000002</v>
      </c>
      <c r="L850" s="1">
        <v>511.161</v>
      </c>
      <c r="M850" s="1">
        <v>67.684399999999997</v>
      </c>
      <c r="N850" s="1">
        <v>0.64020100000000002</v>
      </c>
      <c r="O850" s="1">
        <v>160.71199999999999</v>
      </c>
      <c r="P850" s="1">
        <v>389.99599999999998</v>
      </c>
      <c r="Q850" s="1">
        <v>103.637</v>
      </c>
      <c r="R850" s="1">
        <v>93.305646735237275</v>
      </c>
      <c r="S850" s="1">
        <v>6892.9333086580828</v>
      </c>
      <c r="T850" s="1">
        <f t="shared" si="18"/>
        <v>4.5358806283717046</v>
      </c>
      <c r="U850" s="1">
        <f t="shared" si="18"/>
        <v>8.8382520076115263</v>
      </c>
    </row>
    <row r="851" spans="1:21" x14ac:dyDescent="0.25">
      <c r="A851" s="1">
        <v>1524</v>
      </c>
      <c r="B851" s="1">
        <v>25472.5</v>
      </c>
      <c r="C851" s="1">
        <v>30.4192</v>
      </c>
      <c r="D851" s="1">
        <v>0.83663799999999999</v>
      </c>
      <c r="E851" s="1">
        <v>146.92400000000001</v>
      </c>
      <c r="F851" s="1">
        <v>1.28348</v>
      </c>
      <c r="G851" s="1">
        <v>92.314499999999995</v>
      </c>
      <c r="H851" s="1">
        <v>0.705623</v>
      </c>
      <c r="I851" s="1">
        <v>496.39299999999997</v>
      </c>
      <c r="J851" s="1">
        <v>42.188600000000001</v>
      </c>
      <c r="K851" s="1">
        <v>0.96759799999999996</v>
      </c>
      <c r="L851" s="1">
        <v>218.721</v>
      </c>
      <c r="M851" s="1">
        <v>5.1918600000000001</v>
      </c>
      <c r="N851" s="1">
        <v>0.76940799999999998</v>
      </c>
      <c r="O851" s="1">
        <v>63.361899999999999</v>
      </c>
      <c r="P851" s="1">
        <v>207.46100000000001</v>
      </c>
      <c r="Q851" s="1">
        <v>206.99700000000001</v>
      </c>
      <c r="R851" s="1">
        <v>45.339594950418011</v>
      </c>
      <c r="S851" s="1">
        <v>3323.3461564696936</v>
      </c>
      <c r="T851" s="1">
        <f t="shared" si="18"/>
        <v>3.8141807114359936</v>
      </c>
      <c r="U851" s="1">
        <f t="shared" si="18"/>
        <v>8.1087274327967869</v>
      </c>
    </row>
    <row r="852" spans="1:21" x14ac:dyDescent="0.25">
      <c r="A852" s="1">
        <v>1525</v>
      </c>
      <c r="B852" s="1">
        <v>13129.3</v>
      </c>
      <c r="C852" s="1">
        <v>14.023199999999999</v>
      </c>
      <c r="D852" s="1">
        <v>0.92647199999999996</v>
      </c>
      <c r="E852" s="1">
        <v>66.318399999999997</v>
      </c>
      <c r="F852" s="1">
        <v>2.5928399999999998</v>
      </c>
      <c r="G852" s="1">
        <v>78.168400000000005</v>
      </c>
      <c r="H852" s="1">
        <v>0.52596200000000004</v>
      </c>
      <c r="I852" s="1">
        <v>183.57599999999999</v>
      </c>
      <c r="J852" s="1">
        <v>60.183300000000003</v>
      </c>
      <c r="K852" s="1">
        <v>0.97070500000000004</v>
      </c>
      <c r="L852" s="1">
        <v>490.02699999999999</v>
      </c>
      <c r="M852" s="1">
        <v>25.389099999999999</v>
      </c>
      <c r="N852" s="1">
        <v>0.63633499999999998</v>
      </c>
      <c r="O852" s="1">
        <v>60.822000000000003</v>
      </c>
      <c r="P852" s="1">
        <v>129.53</v>
      </c>
      <c r="Q852" s="1">
        <v>302.59899999999999</v>
      </c>
      <c r="R852" s="1">
        <v>49.152481935637155</v>
      </c>
      <c r="S852" s="1">
        <v>4245.7329936519372</v>
      </c>
      <c r="T852" s="1">
        <f t="shared" si="18"/>
        <v>3.8949273424827768</v>
      </c>
      <c r="U852" s="1">
        <f t="shared" si="18"/>
        <v>8.3536697560776965</v>
      </c>
    </row>
    <row r="853" spans="1:21" x14ac:dyDescent="0.25">
      <c r="A853" s="1">
        <v>1526</v>
      </c>
      <c r="B853" s="1">
        <v>10470</v>
      </c>
      <c r="C853" s="1">
        <v>29.3399</v>
      </c>
      <c r="D853" s="1">
        <v>0.94584299999999999</v>
      </c>
      <c r="E853" s="1">
        <v>67.491500000000002</v>
      </c>
      <c r="F853" s="1">
        <v>2.64127</v>
      </c>
      <c r="G853" s="1">
        <v>25.944400000000002</v>
      </c>
      <c r="H853" s="1">
        <v>0.30610700000000002</v>
      </c>
      <c r="I853" s="1">
        <v>268.35500000000002</v>
      </c>
      <c r="J853" s="1">
        <v>55.586599999999997</v>
      </c>
      <c r="K853" s="1">
        <v>0.86733899999999997</v>
      </c>
      <c r="L853" s="1">
        <v>92.949700000000007</v>
      </c>
      <c r="M853" s="1">
        <v>92.979200000000006</v>
      </c>
      <c r="N853" s="1">
        <v>0.57620700000000002</v>
      </c>
      <c r="O853" s="1">
        <v>28.072199999999999</v>
      </c>
      <c r="P853" s="1">
        <v>78.683800000000005</v>
      </c>
      <c r="Q853" s="1">
        <v>58.0471</v>
      </c>
      <c r="R853" s="1">
        <v>78.494283202471095</v>
      </c>
      <c r="S853" s="1">
        <v>6543.0504576515732</v>
      </c>
      <c r="T853" s="1">
        <f t="shared" si="18"/>
        <v>4.3630257966902333</v>
      </c>
      <c r="U853" s="1">
        <f t="shared" si="18"/>
        <v>8.7861587665397707</v>
      </c>
    </row>
    <row r="854" spans="1:21" x14ac:dyDescent="0.25">
      <c r="A854" s="1">
        <v>1528</v>
      </c>
      <c r="B854" s="1">
        <v>20036.8</v>
      </c>
      <c r="C854" s="1">
        <v>33.750900000000001</v>
      </c>
      <c r="D854" s="1">
        <v>0.87621000000000004</v>
      </c>
      <c r="E854" s="1">
        <v>153.578</v>
      </c>
      <c r="F854" s="1">
        <v>1.8025</v>
      </c>
      <c r="G854" s="1">
        <v>74.552599999999998</v>
      </c>
      <c r="H854" s="1">
        <v>0.38591300000000001</v>
      </c>
      <c r="I854" s="1">
        <v>320.37</v>
      </c>
      <c r="J854" s="1">
        <v>63.644100000000002</v>
      </c>
      <c r="K854" s="1">
        <v>0.92175300000000004</v>
      </c>
      <c r="L854" s="1">
        <v>200.01900000000001</v>
      </c>
      <c r="M854" s="1">
        <v>96.088300000000004</v>
      </c>
      <c r="N854" s="1">
        <v>0.98920600000000003</v>
      </c>
      <c r="O854" s="1">
        <v>57.2211</v>
      </c>
      <c r="P854" s="1">
        <v>290.87400000000002</v>
      </c>
      <c r="Q854" s="1">
        <v>50.303199999999997</v>
      </c>
      <c r="R854" s="1">
        <v>69.367203040763442</v>
      </c>
      <c r="S854" s="1">
        <v>5639.6446638300604</v>
      </c>
      <c r="T854" s="1">
        <f t="shared" si="18"/>
        <v>4.2394141771489187</v>
      </c>
      <c r="U854" s="1">
        <f t="shared" si="18"/>
        <v>8.6375763396403293</v>
      </c>
    </row>
    <row r="855" spans="1:21" x14ac:dyDescent="0.25">
      <c r="A855" s="1">
        <v>1529</v>
      </c>
      <c r="B855" s="1">
        <v>18536.900000000001</v>
      </c>
      <c r="C855" s="1">
        <v>20.938500000000001</v>
      </c>
      <c r="D855" s="1">
        <v>0.88711399999999996</v>
      </c>
      <c r="E855" s="1">
        <v>171.03</v>
      </c>
      <c r="F855" s="1">
        <v>1.1715899999999999</v>
      </c>
      <c r="G855" s="1">
        <v>45.273499999999999</v>
      </c>
      <c r="H855" s="1">
        <v>0.44164700000000001</v>
      </c>
      <c r="I855" s="1">
        <v>424.17599999999999</v>
      </c>
      <c r="J855" s="1">
        <v>1.80261</v>
      </c>
      <c r="K855" s="1">
        <v>0.67424600000000001</v>
      </c>
      <c r="L855" s="1">
        <v>184.72499999999999</v>
      </c>
      <c r="M855" s="1">
        <v>14.805899999999999</v>
      </c>
      <c r="N855" s="1">
        <v>0.871641</v>
      </c>
      <c r="O855" s="1">
        <v>85.565200000000004</v>
      </c>
      <c r="P855" s="1">
        <v>205.435</v>
      </c>
      <c r="Q855" s="1">
        <v>90.141099999999994</v>
      </c>
      <c r="R855" s="1">
        <v>65.665722245006876</v>
      </c>
      <c r="S855" s="1">
        <v>5280.6232648203859</v>
      </c>
      <c r="T855" s="1">
        <f t="shared" si="18"/>
        <v>4.1845770579107233</v>
      </c>
      <c r="U855" s="1">
        <f t="shared" si="18"/>
        <v>8.5717994123134478</v>
      </c>
    </row>
    <row r="856" spans="1:21" x14ac:dyDescent="0.25">
      <c r="A856" s="1">
        <v>1530</v>
      </c>
      <c r="B856" s="1">
        <v>23017.599999999999</v>
      </c>
      <c r="C856" s="1">
        <v>25.118200000000002</v>
      </c>
      <c r="D856" s="1">
        <v>0.85450199999999998</v>
      </c>
      <c r="E856" s="1">
        <v>169.33799999999999</v>
      </c>
      <c r="F856" s="1">
        <v>2.8864100000000001</v>
      </c>
      <c r="G856" s="1">
        <v>48.662599999999998</v>
      </c>
      <c r="H856" s="1">
        <v>0.40090599999999998</v>
      </c>
      <c r="I856" s="1">
        <v>414.19400000000002</v>
      </c>
      <c r="J856" s="1">
        <v>63.277500000000003</v>
      </c>
      <c r="K856" s="1">
        <v>0.88732900000000003</v>
      </c>
      <c r="L856" s="1">
        <v>426.25799999999998</v>
      </c>
      <c r="M856" s="1">
        <v>89.020799999999994</v>
      </c>
      <c r="N856" s="1">
        <v>0.61597900000000005</v>
      </c>
      <c r="O856" s="1">
        <v>45.706299999999999</v>
      </c>
      <c r="P856" s="1">
        <v>215.53800000000001</v>
      </c>
      <c r="Q856" s="1">
        <v>270.73399999999998</v>
      </c>
      <c r="R856" s="1">
        <v>90.894860242660258</v>
      </c>
      <c r="S856" s="1">
        <v>6732.5181871755267</v>
      </c>
      <c r="T856" s="1">
        <f t="shared" si="18"/>
        <v>4.5097034565997829</v>
      </c>
      <c r="U856" s="1">
        <f t="shared" si="18"/>
        <v>8.8147045260821084</v>
      </c>
    </row>
    <row r="857" spans="1:21" x14ac:dyDescent="0.25">
      <c r="A857" s="1">
        <v>1531</v>
      </c>
      <c r="B857" s="1">
        <v>18968.099999999999</v>
      </c>
      <c r="C857" s="1">
        <v>16.9328</v>
      </c>
      <c r="D857" s="1">
        <v>0.88397300000000001</v>
      </c>
      <c r="E857" s="1">
        <v>115.771</v>
      </c>
      <c r="F857" s="1">
        <v>1.0408599999999999</v>
      </c>
      <c r="G857" s="1">
        <v>9.0769599999999997</v>
      </c>
      <c r="H857" s="1">
        <v>0.443382</v>
      </c>
      <c r="I857" s="1">
        <v>194.19399999999999</v>
      </c>
      <c r="J857" s="1">
        <v>94.308199999999999</v>
      </c>
      <c r="K857" s="1">
        <v>0.57416199999999995</v>
      </c>
      <c r="L857" s="1">
        <v>277.86099999999999</v>
      </c>
      <c r="M857" s="1">
        <v>49.256500000000003</v>
      </c>
      <c r="N857" s="1">
        <v>0.993228</v>
      </c>
      <c r="O857" s="1">
        <v>26.382300000000001</v>
      </c>
      <c r="P857" s="1">
        <v>65.515500000000003</v>
      </c>
      <c r="Q857" s="1">
        <v>127.273</v>
      </c>
      <c r="R857" s="1">
        <v>60.975967605704476</v>
      </c>
      <c r="S857" s="1">
        <v>4245.78478771968</v>
      </c>
      <c r="T857" s="1">
        <f t="shared" si="18"/>
        <v>4.1104798128683164</v>
      </c>
      <c r="U857" s="1">
        <f t="shared" si="18"/>
        <v>8.3536819550906589</v>
      </c>
    </row>
    <row r="858" spans="1:21" x14ac:dyDescent="0.25">
      <c r="A858" s="1">
        <v>1533</v>
      </c>
      <c r="B858" s="1">
        <v>24084.1</v>
      </c>
      <c r="C858" s="1">
        <v>25.5486</v>
      </c>
      <c r="D858" s="1">
        <v>0.84673900000000002</v>
      </c>
      <c r="E858" s="1">
        <v>33.507199999999997</v>
      </c>
      <c r="F858" s="1">
        <v>2.1997300000000002</v>
      </c>
      <c r="G858" s="1">
        <v>31.947600000000001</v>
      </c>
      <c r="H858" s="1">
        <v>0.49886599999999998</v>
      </c>
      <c r="I858" s="1">
        <v>336.68</v>
      </c>
      <c r="J858" s="1">
        <v>37.446300000000001</v>
      </c>
      <c r="K858" s="1">
        <v>0.97672000000000003</v>
      </c>
      <c r="L858" s="1">
        <v>394.06</v>
      </c>
      <c r="M858" s="1">
        <v>18.657299999999999</v>
      </c>
      <c r="N858" s="1">
        <v>0.55295000000000005</v>
      </c>
      <c r="O858" s="1">
        <v>197.28800000000001</v>
      </c>
      <c r="P858" s="1">
        <v>311.58999999999997</v>
      </c>
      <c r="Q858" s="1">
        <v>193.74700000000001</v>
      </c>
      <c r="R858" s="1">
        <v>56.698283911245667</v>
      </c>
      <c r="S858" s="1">
        <v>4017.6999661695936</v>
      </c>
      <c r="T858" s="1">
        <f t="shared" si="18"/>
        <v>4.0377439441600815</v>
      </c>
      <c r="U858" s="1">
        <f t="shared" si="18"/>
        <v>8.2984648701550956</v>
      </c>
    </row>
    <row r="859" spans="1:21" x14ac:dyDescent="0.25">
      <c r="A859" s="1">
        <v>1535</v>
      </c>
      <c r="B859" s="1">
        <v>28223.3</v>
      </c>
      <c r="C859" s="1">
        <v>19.057200000000002</v>
      </c>
      <c r="D859" s="1">
        <v>0.81660500000000003</v>
      </c>
      <c r="E859" s="1">
        <v>127.23399999999999</v>
      </c>
      <c r="F859" s="1">
        <v>0.30823400000000001</v>
      </c>
      <c r="G859" s="1">
        <v>45.131300000000003</v>
      </c>
      <c r="H859" s="1">
        <v>0.442799</v>
      </c>
      <c r="I859" s="1">
        <v>264.14699999999999</v>
      </c>
      <c r="J859" s="1">
        <v>2.2774000000000001</v>
      </c>
      <c r="K859" s="1">
        <v>0.62346000000000001</v>
      </c>
      <c r="L859" s="1">
        <v>421.47500000000002</v>
      </c>
      <c r="M859" s="1">
        <v>77.047700000000006</v>
      </c>
      <c r="N859" s="1">
        <v>0.890212</v>
      </c>
      <c r="O859" s="1">
        <v>26.268799999999999</v>
      </c>
      <c r="P859" s="1">
        <v>257.02100000000002</v>
      </c>
      <c r="Q859" s="1">
        <v>292.60500000000002</v>
      </c>
      <c r="R859" s="1">
        <v>83.00546148612861</v>
      </c>
      <c r="S859" s="1">
        <v>5884.8521354753484</v>
      </c>
      <c r="T859" s="1">
        <f t="shared" si="18"/>
        <v>4.4189064066694987</v>
      </c>
      <c r="U859" s="1">
        <f t="shared" si="18"/>
        <v>8.6801368937160799</v>
      </c>
    </row>
    <row r="860" spans="1:21" x14ac:dyDescent="0.25">
      <c r="A860" s="1">
        <v>1536</v>
      </c>
      <c r="B860" s="1">
        <v>16603.8</v>
      </c>
      <c r="C860" s="1">
        <v>13.557700000000001</v>
      </c>
      <c r="D860" s="1">
        <v>0.90118100000000001</v>
      </c>
      <c r="E860" s="1">
        <v>168.20599999999999</v>
      </c>
      <c r="F860" s="1">
        <v>1.72559</v>
      </c>
      <c r="G860" s="1">
        <v>19.266200000000001</v>
      </c>
      <c r="H860" s="1">
        <v>0.30679299999999998</v>
      </c>
      <c r="I860" s="1">
        <v>284.78399999999999</v>
      </c>
      <c r="J860" s="1">
        <v>95.631600000000006</v>
      </c>
      <c r="K860" s="1">
        <v>0.70724799999999999</v>
      </c>
      <c r="L860" s="1">
        <v>343.85599999999999</v>
      </c>
      <c r="M860" s="1">
        <v>2.4782700000000002</v>
      </c>
      <c r="N860" s="1">
        <v>0.87808799999999998</v>
      </c>
      <c r="O860" s="1">
        <v>40.453699999999998</v>
      </c>
      <c r="P860" s="1">
        <v>93.351600000000005</v>
      </c>
      <c r="Q860" s="1">
        <v>332.476</v>
      </c>
      <c r="R860" s="1">
        <v>88.36745404139009</v>
      </c>
      <c r="S860" s="1">
        <v>6603.6912579474911</v>
      </c>
      <c r="T860" s="1">
        <f t="shared" si="18"/>
        <v>4.4815037349009055</v>
      </c>
      <c r="U860" s="1">
        <f t="shared" si="18"/>
        <v>8.795384053182099</v>
      </c>
    </row>
    <row r="861" spans="1:21" x14ac:dyDescent="0.25">
      <c r="A861" s="1">
        <v>1539</v>
      </c>
      <c r="B861" s="1">
        <v>14381.1</v>
      </c>
      <c r="C861" s="1">
        <v>14.3287</v>
      </c>
      <c r="D861" s="1">
        <v>0.91735999999999995</v>
      </c>
      <c r="E861" s="1">
        <v>172.39599999999999</v>
      </c>
      <c r="F861" s="1">
        <v>1.2832300000000001</v>
      </c>
      <c r="G861" s="1">
        <v>45.687399999999997</v>
      </c>
      <c r="H861" s="1">
        <v>0.56260299999999996</v>
      </c>
      <c r="I861" s="1">
        <v>343.62599999999998</v>
      </c>
      <c r="J861" s="1">
        <v>15.9306</v>
      </c>
      <c r="K861" s="1">
        <v>0.89863800000000005</v>
      </c>
      <c r="L861" s="1">
        <v>148.96100000000001</v>
      </c>
      <c r="M861" s="1">
        <v>64.292900000000003</v>
      </c>
      <c r="N861" s="1">
        <v>0.89914300000000003</v>
      </c>
      <c r="O861" s="1">
        <v>13.6417</v>
      </c>
      <c r="P861" s="1">
        <v>224.97399999999999</v>
      </c>
      <c r="Q861" s="1">
        <v>80.676900000000003</v>
      </c>
      <c r="R861" s="1">
        <v>37.26291860981636</v>
      </c>
      <c r="S861" s="1">
        <v>3078.2159810618045</v>
      </c>
      <c r="T861" s="1">
        <f t="shared" si="18"/>
        <v>3.6179986930186825</v>
      </c>
      <c r="U861" s="1">
        <f t="shared" si="18"/>
        <v>8.0321054812229118</v>
      </c>
    </row>
    <row r="862" spans="1:21" x14ac:dyDescent="0.25">
      <c r="A862" s="1">
        <v>1540</v>
      </c>
      <c r="B862" s="1">
        <v>16696</v>
      </c>
      <c r="C862" s="1">
        <v>22.669</v>
      </c>
      <c r="D862" s="1">
        <v>0.90051499999999995</v>
      </c>
      <c r="E862" s="1">
        <v>57.563200000000002</v>
      </c>
      <c r="F862" s="1">
        <v>0.35033700000000001</v>
      </c>
      <c r="G862" s="1">
        <v>75.031000000000006</v>
      </c>
      <c r="H862" s="1">
        <v>0.51671</v>
      </c>
      <c r="I862" s="1">
        <v>320.642</v>
      </c>
      <c r="J862" s="1">
        <v>26.5489</v>
      </c>
      <c r="K862" s="1">
        <v>0.43701200000000001</v>
      </c>
      <c r="L862" s="1">
        <v>483.86900000000003</v>
      </c>
      <c r="M862" s="1">
        <v>11.601800000000001</v>
      </c>
      <c r="N862" s="1">
        <v>0.95778700000000005</v>
      </c>
      <c r="O862" s="1">
        <v>16.3537</v>
      </c>
      <c r="P862" s="1">
        <v>231.684</v>
      </c>
      <c r="Q862" s="1">
        <v>166.77699999999999</v>
      </c>
      <c r="R862" s="1">
        <v>66.156887116068887</v>
      </c>
      <c r="S862" s="1">
        <v>5768.4529150637327</v>
      </c>
      <c r="T862" s="1">
        <f t="shared" si="18"/>
        <v>4.1920289987631181</v>
      </c>
      <c r="U862" s="1">
        <f t="shared" si="18"/>
        <v>8.6601591979111721</v>
      </c>
    </row>
    <row r="863" spans="1:21" x14ac:dyDescent="0.25">
      <c r="A863" s="1">
        <v>1542</v>
      </c>
      <c r="B863" s="1">
        <v>21841.3</v>
      </c>
      <c r="C863" s="1">
        <v>34.201799999999999</v>
      </c>
      <c r="D863" s="1">
        <v>0.86307400000000001</v>
      </c>
      <c r="E863" s="1">
        <v>66.036000000000001</v>
      </c>
      <c r="F863" s="1">
        <v>3.58521</v>
      </c>
      <c r="G863" s="1">
        <v>43.282699999999998</v>
      </c>
      <c r="H863" s="1">
        <v>0.38344299999999998</v>
      </c>
      <c r="I863" s="1">
        <v>389.81299999999999</v>
      </c>
      <c r="J863" s="1">
        <v>9.1107600000000009</v>
      </c>
      <c r="K863" s="1">
        <v>0.90351899999999996</v>
      </c>
      <c r="L863" s="1">
        <v>168.98</v>
      </c>
      <c r="M863" s="1">
        <v>96.0792</v>
      </c>
      <c r="N863" s="1">
        <v>0.63991399999999998</v>
      </c>
      <c r="O863" s="1">
        <v>87.9923</v>
      </c>
      <c r="P863" s="1">
        <v>98.333299999999994</v>
      </c>
      <c r="Q863" s="1">
        <v>55.185899999999997</v>
      </c>
      <c r="R863" s="1">
        <v>66.445613042461034</v>
      </c>
      <c r="S863" s="1">
        <v>5228.8470942351823</v>
      </c>
      <c r="T863" s="1">
        <f t="shared" si="18"/>
        <v>4.1963837640553194</v>
      </c>
      <c r="U863" s="1">
        <f t="shared" si="18"/>
        <v>8.5619460918854937</v>
      </c>
    </row>
    <row r="864" spans="1:21" x14ac:dyDescent="0.25">
      <c r="A864" s="1">
        <v>1543</v>
      </c>
      <c r="B864" s="1">
        <v>10331.9</v>
      </c>
      <c r="C864" s="1">
        <v>17.908999999999999</v>
      </c>
      <c r="D864" s="1">
        <v>0.94683700000000004</v>
      </c>
      <c r="E864" s="1">
        <v>149.989</v>
      </c>
      <c r="F864" s="1">
        <v>1.6897200000000001</v>
      </c>
      <c r="G864" s="1">
        <v>44.999099999999999</v>
      </c>
      <c r="H864" s="1">
        <v>0.397229</v>
      </c>
      <c r="I864" s="1">
        <v>214.73099999999999</v>
      </c>
      <c r="J864" s="1">
        <v>87.122</v>
      </c>
      <c r="K864" s="1">
        <v>0.82423599999999997</v>
      </c>
      <c r="L864" s="1">
        <v>354.14499999999998</v>
      </c>
      <c r="M864" s="1">
        <v>27.5153</v>
      </c>
      <c r="N864" s="1">
        <v>0.66612000000000005</v>
      </c>
      <c r="O864" s="1">
        <v>162.518</v>
      </c>
      <c r="P864" s="1">
        <v>72.892600000000002</v>
      </c>
      <c r="Q864" s="1">
        <v>58.429499999999997</v>
      </c>
      <c r="R864" s="1">
        <v>67.944623102052617</v>
      </c>
      <c r="S864" s="1">
        <v>5871.5708999426233</v>
      </c>
      <c r="T864" s="1">
        <f t="shared" si="18"/>
        <v>4.2186930072535747</v>
      </c>
      <c r="U864" s="1">
        <f t="shared" si="18"/>
        <v>8.6778774920013486</v>
      </c>
    </row>
    <row r="865" spans="1:21" x14ac:dyDescent="0.25">
      <c r="A865" s="1">
        <v>1545</v>
      </c>
      <c r="B865" s="1">
        <v>18289</v>
      </c>
      <c r="C865" s="1">
        <v>15.3368</v>
      </c>
      <c r="D865" s="1">
        <v>0.88891500000000001</v>
      </c>
      <c r="E865" s="1">
        <v>146.00700000000001</v>
      </c>
      <c r="F865" s="1">
        <v>0.72999499999999995</v>
      </c>
      <c r="G865" s="1">
        <v>4.6138000000000003</v>
      </c>
      <c r="H865" s="1">
        <v>0.63859500000000002</v>
      </c>
      <c r="I865" s="1">
        <v>477.255</v>
      </c>
      <c r="J865" s="1">
        <v>64.076099999999997</v>
      </c>
      <c r="K865" s="1">
        <v>0.44130599999999998</v>
      </c>
      <c r="L865" s="1">
        <v>265.113</v>
      </c>
      <c r="M865" s="1">
        <v>59.678100000000001</v>
      </c>
      <c r="N865" s="1">
        <v>0.82270600000000005</v>
      </c>
      <c r="O865" s="1">
        <v>70.722700000000003</v>
      </c>
      <c r="P865" s="1">
        <v>253.82300000000001</v>
      </c>
      <c r="Q865" s="1">
        <v>205.35599999999999</v>
      </c>
      <c r="R865" s="1">
        <v>78.294908768505763</v>
      </c>
      <c r="S865" s="1">
        <v>5309.5695120254877</v>
      </c>
      <c r="T865" s="1">
        <f t="shared" si="18"/>
        <v>4.3604825787691368</v>
      </c>
      <c r="U865" s="1">
        <f t="shared" si="18"/>
        <v>8.5772660397678973</v>
      </c>
    </row>
    <row r="866" spans="1:21" x14ac:dyDescent="0.25">
      <c r="A866" s="1">
        <v>1548</v>
      </c>
      <c r="B866" s="1">
        <v>10794.8</v>
      </c>
      <c r="C866" s="1">
        <v>18.797000000000001</v>
      </c>
      <c r="D866" s="1">
        <v>0.94346799999999997</v>
      </c>
      <c r="E866" s="1">
        <v>140.97800000000001</v>
      </c>
      <c r="F866" s="1">
        <v>0.79296</v>
      </c>
      <c r="G866" s="1">
        <v>11.399900000000001</v>
      </c>
      <c r="H866" s="1">
        <v>0.437446</v>
      </c>
      <c r="I866" s="1">
        <v>141.773</v>
      </c>
      <c r="J866" s="1">
        <v>52.223999999999997</v>
      </c>
      <c r="K866" s="1">
        <v>0.90337599999999996</v>
      </c>
      <c r="L866" s="1">
        <v>220.72900000000001</v>
      </c>
      <c r="M866" s="1">
        <v>83.121099999999998</v>
      </c>
      <c r="N866" s="1">
        <v>0.85885</v>
      </c>
      <c r="O866" s="1">
        <v>61.362900000000003</v>
      </c>
      <c r="P866" s="1">
        <v>97.4084</v>
      </c>
      <c r="Q866" s="1">
        <v>86.497</v>
      </c>
      <c r="R866" s="1">
        <v>44.94463241338147</v>
      </c>
      <c r="S866" s="1">
        <v>3477.3263088324811</v>
      </c>
      <c r="T866" s="1">
        <f t="shared" si="18"/>
        <v>3.8054313414043435</v>
      </c>
      <c r="U866" s="1">
        <f t="shared" si="18"/>
        <v>8.1540189754136012</v>
      </c>
    </row>
    <row r="867" spans="1:21" x14ac:dyDescent="0.25">
      <c r="A867" s="1">
        <v>1551</v>
      </c>
      <c r="B867" s="1">
        <v>28840.7</v>
      </c>
      <c r="C867" s="1">
        <v>21.375499999999999</v>
      </c>
      <c r="D867" s="1">
        <v>0.81211299999999997</v>
      </c>
      <c r="E867" s="1">
        <v>135.93</v>
      </c>
      <c r="F867" s="1">
        <v>1.9208099999999999</v>
      </c>
      <c r="G867" s="1">
        <v>70.935599999999994</v>
      </c>
      <c r="H867" s="1">
        <v>0.39467099999999999</v>
      </c>
      <c r="I867" s="1">
        <v>341.70699999999999</v>
      </c>
      <c r="J867" s="1">
        <v>65.276200000000003</v>
      </c>
      <c r="K867" s="1">
        <v>0.93499500000000002</v>
      </c>
      <c r="L867" s="1">
        <v>490.81700000000001</v>
      </c>
      <c r="M867" s="1">
        <v>59.619300000000003</v>
      </c>
      <c r="N867" s="1">
        <v>0.80973799999999996</v>
      </c>
      <c r="O867" s="1">
        <v>14.8469</v>
      </c>
      <c r="P867" s="1">
        <v>194.875</v>
      </c>
      <c r="Q867" s="1">
        <v>462.31</v>
      </c>
      <c r="R867" s="1">
        <v>68.097894675126057</v>
      </c>
      <c r="S867" s="1">
        <v>5249.6082666078782</v>
      </c>
      <c r="T867" s="1">
        <f t="shared" si="18"/>
        <v>4.2209462974811949</v>
      </c>
      <c r="U867" s="1">
        <f t="shared" si="18"/>
        <v>8.5659087369175531</v>
      </c>
    </row>
    <row r="868" spans="1:21" x14ac:dyDescent="0.25">
      <c r="A868" s="1">
        <v>1552</v>
      </c>
      <c r="B868" s="1">
        <v>13612.9</v>
      </c>
      <c r="C868" s="1">
        <v>20.176100000000002</v>
      </c>
      <c r="D868" s="1">
        <v>0.922956</v>
      </c>
      <c r="E868" s="1">
        <v>77.506200000000007</v>
      </c>
      <c r="F868" s="1">
        <v>0.98647399999999996</v>
      </c>
      <c r="G868" s="1">
        <v>34.267200000000003</v>
      </c>
      <c r="H868" s="1">
        <v>0.50423099999999998</v>
      </c>
      <c r="I868" s="1">
        <v>305.642</v>
      </c>
      <c r="J868" s="1">
        <v>35.487000000000002</v>
      </c>
      <c r="K868" s="1">
        <v>0.96435199999999999</v>
      </c>
      <c r="L868" s="1">
        <v>515.21600000000001</v>
      </c>
      <c r="M868" s="1">
        <v>66.721000000000004</v>
      </c>
      <c r="N868" s="1">
        <v>0.78747999999999996</v>
      </c>
      <c r="O868" s="1">
        <v>54.739699999999999</v>
      </c>
      <c r="P868" s="1">
        <v>132.56700000000001</v>
      </c>
      <c r="Q868" s="1">
        <v>115.755</v>
      </c>
      <c r="R868" s="1">
        <v>36.107542325501178</v>
      </c>
      <c r="S868" s="1">
        <v>2897.2660616001281</v>
      </c>
      <c r="T868" s="1">
        <f t="shared" si="18"/>
        <v>3.5865017722005206</v>
      </c>
      <c r="U868" s="1">
        <f t="shared" si="18"/>
        <v>7.9715228339389315</v>
      </c>
    </row>
    <row r="869" spans="1:21" x14ac:dyDescent="0.25">
      <c r="A869" s="1">
        <v>1553</v>
      </c>
      <c r="B869" s="1">
        <v>14728</v>
      </c>
      <c r="C869" s="1">
        <v>34.550899999999999</v>
      </c>
      <c r="D869" s="1">
        <v>0.91485399999999995</v>
      </c>
      <c r="E869" s="1">
        <v>143.14699999999999</v>
      </c>
      <c r="F869" s="1">
        <v>2.5571799999999998</v>
      </c>
      <c r="G869" s="1">
        <v>58.703499999999998</v>
      </c>
      <c r="H869" s="1">
        <v>0.45020100000000002</v>
      </c>
      <c r="I869" s="1">
        <v>336.93900000000002</v>
      </c>
      <c r="J869" s="1">
        <v>46.779200000000003</v>
      </c>
      <c r="K869" s="1">
        <v>0.98244200000000004</v>
      </c>
      <c r="L869" s="1">
        <v>361.702</v>
      </c>
      <c r="M869" s="1">
        <v>93.242099999999994</v>
      </c>
      <c r="N869" s="1">
        <v>0.37224200000000002</v>
      </c>
      <c r="O869" s="1">
        <v>124.348</v>
      </c>
      <c r="P869" s="1">
        <v>210.64400000000001</v>
      </c>
      <c r="Q869" s="1">
        <v>300.99</v>
      </c>
      <c r="R869" s="1">
        <v>96.205917046675921</v>
      </c>
      <c r="S869" s="1">
        <v>7968.4452646543041</v>
      </c>
      <c r="T869" s="1">
        <f t="shared" si="18"/>
        <v>4.5664908635418398</v>
      </c>
      <c r="U869" s="1">
        <f t="shared" si="18"/>
        <v>8.983244679311337</v>
      </c>
    </row>
    <row r="870" spans="1:21" x14ac:dyDescent="0.25">
      <c r="A870" s="1">
        <v>1554</v>
      </c>
      <c r="B870" s="1">
        <v>21204</v>
      </c>
      <c r="C870" s="1">
        <v>33.414700000000003</v>
      </c>
      <c r="D870" s="1">
        <v>0.86771299999999996</v>
      </c>
      <c r="E870" s="1">
        <v>73.765500000000003</v>
      </c>
      <c r="F870" s="1">
        <v>0.99885800000000002</v>
      </c>
      <c r="G870" s="1">
        <v>50.819400000000002</v>
      </c>
      <c r="H870" s="1">
        <v>0.40790700000000002</v>
      </c>
      <c r="I870" s="1">
        <v>193.096</v>
      </c>
      <c r="J870" s="1">
        <v>25.919499999999999</v>
      </c>
      <c r="K870" s="1">
        <v>0.87060400000000004</v>
      </c>
      <c r="L870" s="1">
        <v>142.49799999999999</v>
      </c>
      <c r="M870" s="1">
        <v>52.775199999999998</v>
      </c>
      <c r="N870" s="1">
        <v>0.54223100000000002</v>
      </c>
      <c r="O870" s="1">
        <v>41.293399999999998</v>
      </c>
      <c r="P870" s="1">
        <v>44.517400000000002</v>
      </c>
      <c r="Q870" s="1">
        <v>47.9786</v>
      </c>
      <c r="R870" s="1">
        <v>74.985975703200594</v>
      </c>
      <c r="S870" s="1">
        <v>6070.0953538680633</v>
      </c>
      <c r="T870" s="1">
        <f t="shared" si="18"/>
        <v>4.3173011054273918</v>
      </c>
      <c r="U870" s="1">
        <f t="shared" si="18"/>
        <v>8.7111295929693782</v>
      </c>
    </row>
    <row r="871" spans="1:21" x14ac:dyDescent="0.25">
      <c r="A871" s="1">
        <v>1555</v>
      </c>
      <c r="B871" s="1">
        <v>28714.6</v>
      </c>
      <c r="C871" s="1">
        <v>20.1599</v>
      </c>
      <c r="D871" s="1">
        <v>0.81303000000000003</v>
      </c>
      <c r="E871" s="1">
        <v>154.83799999999999</v>
      </c>
      <c r="F871" s="1">
        <v>2.48428</v>
      </c>
      <c r="G871" s="1">
        <v>27.987400000000001</v>
      </c>
      <c r="H871" s="1">
        <v>0.52463800000000005</v>
      </c>
      <c r="I871" s="1">
        <v>71.441400000000002</v>
      </c>
      <c r="J871" s="1">
        <v>71.108400000000003</v>
      </c>
      <c r="K871" s="1">
        <v>0.82443500000000003</v>
      </c>
      <c r="L871" s="1">
        <v>365.625</v>
      </c>
      <c r="M871" s="1">
        <v>69.161000000000001</v>
      </c>
      <c r="N871" s="1">
        <v>0.803921</v>
      </c>
      <c r="O871" s="1">
        <v>112.621</v>
      </c>
      <c r="P871" s="1">
        <v>47.615900000000003</v>
      </c>
      <c r="Q871" s="1">
        <v>304.68099999999998</v>
      </c>
      <c r="R871" s="1">
        <v>59.141889277471826</v>
      </c>
      <c r="S871" s="1">
        <v>3918.4781092901108</v>
      </c>
      <c r="T871" s="1">
        <f t="shared" si="18"/>
        <v>4.0799394597624303</v>
      </c>
      <c r="U871" s="1">
        <f t="shared" si="18"/>
        <v>8.2734586199748552</v>
      </c>
    </row>
    <row r="872" spans="1:21" x14ac:dyDescent="0.25">
      <c r="A872" s="1">
        <v>1557</v>
      </c>
      <c r="B872" s="1">
        <v>29405.4</v>
      </c>
      <c r="C872" s="1">
        <v>28.995699999999999</v>
      </c>
      <c r="D872" s="1">
        <v>0.80800799999999995</v>
      </c>
      <c r="E872" s="1">
        <v>155.988</v>
      </c>
      <c r="F872" s="1">
        <v>2.9549300000000001</v>
      </c>
      <c r="G872" s="1">
        <v>33.052300000000002</v>
      </c>
      <c r="H872" s="1">
        <v>0.328787</v>
      </c>
      <c r="I872" s="1">
        <v>362.67700000000002</v>
      </c>
      <c r="J872" s="1">
        <v>65.915700000000001</v>
      </c>
      <c r="K872" s="1">
        <v>0.70024900000000001</v>
      </c>
      <c r="L872" s="1">
        <v>503.71499999999997</v>
      </c>
      <c r="M872" s="1">
        <v>75.929199999999994</v>
      </c>
      <c r="N872" s="1">
        <v>0.979074</v>
      </c>
      <c r="O872" s="1">
        <v>160.98099999999999</v>
      </c>
      <c r="P872" s="1">
        <v>316.77800000000002</v>
      </c>
      <c r="Q872" s="1">
        <v>362.11500000000001</v>
      </c>
      <c r="R872" s="1">
        <v>88.047973777896118</v>
      </c>
      <c r="S872" s="1">
        <v>6056.3930731386754</v>
      </c>
      <c r="T872" s="1">
        <f t="shared" si="18"/>
        <v>4.4778818225013506</v>
      </c>
      <c r="U872" s="1">
        <f t="shared" si="18"/>
        <v>8.708869699407698</v>
      </c>
    </row>
    <row r="873" spans="1:21" x14ac:dyDescent="0.25">
      <c r="A873" s="1">
        <v>1560</v>
      </c>
      <c r="B873" s="1">
        <v>9634.14</v>
      </c>
      <c r="C873" s="1">
        <v>25.365600000000001</v>
      </c>
      <c r="D873" s="1">
        <v>0.95192200000000005</v>
      </c>
      <c r="E873" s="1">
        <v>132.303</v>
      </c>
      <c r="F873" s="1">
        <v>3.27033</v>
      </c>
      <c r="G873" s="1">
        <v>14.052199999999999</v>
      </c>
      <c r="H873" s="1">
        <v>0.45197999999999999</v>
      </c>
      <c r="I873" s="1">
        <v>176.12700000000001</v>
      </c>
      <c r="J873" s="1">
        <v>65.761499999999998</v>
      </c>
      <c r="K873" s="1">
        <v>0.89741899999999997</v>
      </c>
      <c r="L873" s="1">
        <v>310.93900000000002</v>
      </c>
      <c r="M873" s="1">
        <v>97.945099999999996</v>
      </c>
      <c r="N873" s="1">
        <v>0.85821999999999998</v>
      </c>
      <c r="O873" s="1">
        <v>153.262</v>
      </c>
      <c r="P873" s="1">
        <v>48.097099999999998</v>
      </c>
      <c r="Q873" s="1">
        <v>46.020099999999999</v>
      </c>
      <c r="R873" s="1">
        <v>39.041910164765078</v>
      </c>
      <c r="S873" s="1">
        <v>3042.5361267872463</v>
      </c>
      <c r="T873" s="1">
        <f t="shared" si="18"/>
        <v>3.6646356887486813</v>
      </c>
      <c r="U873" s="1">
        <f t="shared" si="18"/>
        <v>8.0204466988379401</v>
      </c>
    </row>
    <row r="874" spans="1:21" x14ac:dyDescent="0.25">
      <c r="A874" s="1">
        <v>1561</v>
      </c>
      <c r="B874" s="1">
        <v>16430.599999999999</v>
      </c>
      <c r="C874" s="1">
        <v>24.4773</v>
      </c>
      <c r="D874" s="1">
        <v>0.90244899999999995</v>
      </c>
      <c r="E874" s="1">
        <v>134.346</v>
      </c>
      <c r="F874" s="1">
        <v>2.3156099999999999</v>
      </c>
      <c r="G874" s="1">
        <v>86.975499999999997</v>
      </c>
      <c r="H874" s="1">
        <v>0.31292399999999998</v>
      </c>
      <c r="I874" s="1">
        <v>468.49700000000001</v>
      </c>
      <c r="J874" s="1">
        <v>74.360399999999998</v>
      </c>
      <c r="K874" s="1">
        <v>0.79178499999999996</v>
      </c>
      <c r="L874" s="1">
        <v>422.63</v>
      </c>
      <c r="M874" s="1">
        <v>37.704000000000001</v>
      </c>
      <c r="N874" s="1">
        <v>0.99755499999999997</v>
      </c>
      <c r="O874" s="1">
        <v>5.1223700000000001</v>
      </c>
      <c r="P874" s="1">
        <v>359.87099999999998</v>
      </c>
      <c r="Q874" s="1">
        <v>295.59300000000002</v>
      </c>
      <c r="R874" s="1">
        <v>69.471666831273069</v>
      </c>
      <c r="S874" s="1">
        <v>6650.3122681952846</v>
      </c>
      <c r="T874" s="1">
        <f t="shared" si="18"/>
        <v>4.2409189979576585</v>
      </c>
      <c r="U874" s="1">
        <f t="shared" si="18"/>
        <v>8.8024190901707762</v>
      </c>
    </row>
    <row r="875" spans="1:21" x14ac:dyDescent="0.25">
      <c r="A875" s="1">
        <v>1563</v>
      </c>
      <c r="B875" s="1">
        <v>20120.7</v>
      </c>
      <c r="C875" s="1">
        <v>17.964400000000001</v>
      </c>
      <c r="D875" s="1">
        <v>0.87558400000000003</v>
      </c>
      <c r="E875" s="1">
        <v>82.7042</v>
      </c>
      <c r="F875" s="1">
        <v>1.5646599999999999</v>
      </c>
      <c r="G875" s="1">
        <v>64.5732</v>
      </c>
      <c r="H875" s="1">
        <v>0.411991</v>
      </c>
      <c r="I875" s="1">
        <v>391.928</v>
      </c>
      <c r="J875" s="1">
        <v>54.17</v>
      </c>
      <c r="K875" s="1">
        <v>0.60671200000000003</v>
      </c>
      <c r="L875" s="1">
        <v>509.2</v>
      </c>
      <c r="M875" s="1">
        <v>83.635199999999998</v>
      </c>
      <c r="N875" s="1">
        <v>0.77197700000000002</v>
      </c>
      <c r="O875" s="1">
        <v>49.003300000000003</v>
      </c>
      <c r="P875" s="1">
        <v>140.90600000000001</v>
      </c>
      <c r="Q875" s="1">
        <v>392.024</v>
      </c>
      <c r="R875" s="1">
        <v>77.870944004590399</v>
      </c>
      <c r="S875" s="1">
        <v>6535.3162160062302</v>
      </c>
      <c r="T875" s="1">
        <f t="shared" si="18"/>
        <v>4.35505289234308</v>
      </c>
      <c r="U875" s="1">
        <f t="shared" si="18"/>
        <v>8.78497601295288</v>
      </c>
    </row>
    <row r="876" spans="1:21" x14ac:dyDescent="0.25">
      <c r="A876" s="1">
        <v>1564</v>
      </c>
      <c r="B876" s="1">
        <v>19741.8</v>
      </c>
      <c r="C876" s="1">
        <v>28.893899999999999</v>
      </c>
      <c r="D876" s="1">
        <v>0.87835099999999999</v>
      </c>
      <c r="E876" s="1">
        <v>85.289699999999996</v>
      </c>
      <c r="F876" s="1">
        <v>2.95181</v>
      </c>
      <c r="G876" s="1">
        <v>37.293100000000003</v>
      </c>
      <c r="H876" s="1">
        <v>0.62098900000000001</v>
      </c>
      <c r="I876" s="1">
        <v>302.315</v>
      </c>
      <c r="J876" s="1">
        <v>42.957099999999997</v>
      </c>
      <c r="K876" s="1">
        <v>0.74273299999999998</v>
      </c>
      <c r="L876" s="1">
        <v>491.09</v>
      </c>
      <c r="M876" s="1">
        <v>64.442300000000003</v>
      </c>
      <c r="N876" s="1">
        <v>0.98022500000000001</v>
      </c>
      <c r="O876" s="1">
        <v>105.179</v>
      </c>
      <c r="P876" s="1">
        <v>255.68299999999999</v>
      </c>
      <c r="Q876" s="1">
        <v>423.64400000000001</v>
      </c>
      <c r="R876" s="1">
        <v>47.529831527730259</v>
      </c>
      <c r="S876" s="1">
        <v>3422.9098606364414</v>
      </c>
      <c r="T876" s="1">
        <f t="shared" si="18"/>
        <v>3.8613575460736707</v>
      </c>
      <c r="U876" s="1">
        <f t="shared" si="18"/>
        <v>8.1382463047439106</v>
      </c>
    </row>
    <row r="877" spans="1:21" x14ac:dyDescent="0.25">
      <c r="A877" s="1">
        <v>1567</v>
      </c>
      <c r="B877" s="1">
        <v>15759.1</v>
      </c>
      <c r="C877" s="1">
        <v>25.494499999999999</v>
      </c>
      <c r="D877" s="1">
        <v>0.90733799999999998</v>
      </c>
      <c r="E877" s="1">
        <v>72.5274</v>
      </c>
      <c r="F877" s="1">
        <v>1.7383299999999999</v>
      </c>
      <c r="G877" s="1">
        <v>43.146599999999999</v>
      </c>
      <c r="H877" s="1">
        <v>0.338669</v>
      </c>
      <c r="I877" s="1">
        <v>170.833</v>
      </c>
      <c r="J877" s="1">
        <v>43.073999999999998</v>
      </c>
      <c r="K877" s="1">
        <v>0.50115299999999996</v>
      </c>
      <c r="L877" s="1">
        <v>272.96499999999997</v>
      </c>
      <c r="M877" s="1">
        <v>3.13313</v>
      </c>
      <c r="N877" s="1">
        <v>0.91349499999999995</v>
      </c>
      <c r="O877" s="1">
        <v>110.337</v>
      </c>
      <c r="P877" s="1">
        <v>61.842500000000001</v>
      </c>
      <c r="Q877" s="1">
        <v>126.08199999999999</v>
      </c>
      <c r="R877" s="1">
        <v>78.276476064809856</v>
      </c>
      <c r="S877" s="1">
        <v>6851.9832326847281</v>
      </c>
      <c r="T877" s="1">
        <f t="shared" si="18"/>
        <v>4.3602471244579837</v>
      </c>
      <c r="U877" s="1">
        <f t="shared" si="18"/>
        <v>8.8322934123722376</v>
      </c>
    </row>
    <row r="878" spans="1:21" x14ac:dyDescent="0.25">
      <c r="A878" s="1">
        <v>1569</v>
      </c>
      <c r="B878" s="1">
        <v>24444.2</v>
      </c>
      <c r="C878" s="1">
        <v>31.691500000000001</v>
      </c>
      <c r="D878" s="1">
        <v>0.84412399999999999</v>
      </c>
      <c r="E878" s="1">
        <v>112.88200000000001</v>
      </c>
      <c r="F878" s="1">
        <v>2.2189899999999998</v>
      </c>
      <c r="G878" s="1">
        <v>47.1571</v>
      </c>
      <c r="H878" s="1">
        <v>0.47053699999999998</v>
      </c>
      <c r="I878" s="1">
        <v>428.35500000000002</v>
      </c>
      <c r="J878" s="1">
        <v>14.4099</v>
      </c>
      <c r="K878" s="1">
        <v>0.99530600000000002</v>
      </c>
      <c r="L878" s="1">
        <v>148.75700000000001</v>
      </c>
      <c r="M878" s="1">
        <v>98.031800000000004</v>
      </c>
      <c r="N878" s="1">
        <v>0.40830899999999998</v>
      </c>
      <c r="O878" s="1">
        <v>147.16200000000001</v>
      </c>
      <c r="P878" s="1">
        <v>342.92599999999999</v>
      </c>
      <c r="Q878" s="1">
        <v>81.141199999999998</v>
      </c>
      <c r="R878" s="1">
        <v>83.322215237965523</v>
      </c>
      <c r="S878" s="1">
        <v>6169.9980404381904</v>
      </c>
      <c r="T878" s="1">
        <f t="shared" si="18"/>
        <v>4.4227152031488641</v>
      </c>
      <c r="U878" s="1">
        <f t="shared" si="18"/>
        <v>8.7274537993042767</v>
      </c>
    </row>
    <row r="879" spans="1:21" x14ac:dyDescent="0.25">
      <c r="A879" s="1">
        <v>1570</v>
      </c>
      <c r="B879" s="1">
        <v>18887.3</v>
      </c>
      <c r="C879" s="1">
        <v>31.200500000000002</v>
      </c>
      <c r="D879" s="1">
        <v>0.88457300000000005</v>
      </c>
      <c r="E879" s="1">
        <v>84.072500000000005</v>
      </c>
      <c r="F879" s="1">
        <v>2.8085399999999998</v>
      </c>
      <c r="G879" s="1">
        <v>5.8201900000000002</v>
      </c>
      <c r="H879" s="1">
        <v>0.31276900000000002</v>
      </c>
      <c r="I879" s="1">
        <v>492.904</v>
      </c>
      <c r="J879" s="1">
        <v>81.087800000000001</v>
      </c>
      <c r="K879" s="1">
        <v>0.74614400000000003</v>
      </c>
      <c r="L879" s="1">
        <v>422.08100000000002</v>
      </c>
      <c r="M879" s="1">
        <v>13.665800000000001</v>
      </c>
      <c r="N879" s="1">
        <v>0.87465499999999996</v>
      </c>
      <c r="O879" s="1">
        <v>112.41</v>
      </c>
      <c r="P879" s="1">
        <v>197.154</v>
      </c>
      <c r="Q879" s="1">
        <v>332.517</v>
      </c>
      <c r="R879" s="1">
        <v>62.703612792760396</v>
      </c>
      <c r="S879" s="1">
        <v>4411.2446806110665</v>
      </c>
      <c r="T879" s="1">
        <f t="shared" si="18"/>
        <v>4.1384190662780984</v>
      </c>
      <c r="U879" s="1">
        <f t="shared" si="18"/>
        <v>8.3919121691199106</v>
      </c>
    </row>
    <row r="880" spans="1:21" x14ac:dyDescent="0.25">
      <c r="A880" s="1">
        <v>1571</v>
      </c>
      <c r="B880" s="1">
        <v>13013.2</v>
      </c>
      <c r="C880" s="1">
        <v>29.858899999999998</v>
      </c>
      <c r="D880" s="1">
        <v>0.92732999999999999</v>
      </c>
      <c r="E880" s="1">
        <v>62.617899999999999</v>
      </c>
      <c r="F880" s="1">
        <v>0.86659299999999995</v>
      </c>
      <c r="G880" s="1">
        <v>37.222099999999998</v>
      </c>
      <c r="H880" s="1">
        <v>0.440803</v>
      </c>
      <c r="I880" s="1">
        <v>248.70699999999999</v>
      </c>
      <c r="J880" s="1">
        <v>65.343800000000002</v>
      </c>
      <c r="K880" s="1">
        <v>0.94065699999999997</v>
      </c>
      <c r="L880" s="1">
        <v>505.41899999999998</v>
      </c>
      <c r="M880" s="1">
        <v>77.849199999999996</v>
      </c>
      <c r="N880" s="1">
        <v>0.94701000000000002</v>
      </c>
      <c r="O880" s="1">
        <v>85.976799999999997</v>
      </c>
      <c r="P880" s="1">
        <v>146.477</v>
      </c>
      <c r="Q880" s="1">
        <v>198.75299999999999</v>
      </c>
      <c r="R880" s="1">
        <v>38.243458108976164</v>
      </c>
      <c r="S880" s="1">
        <v>3139.2714176846125</v>
      </c>
      <c r="T880" s="1">
        <f t="shared" si="18"/>
        <v>3.6439725158145868</v>
      </c>
      <c r="U880" s="1">
        <f t="shared" si="18"/>
        <v>8.0517460193940558</v>
      </c>
    </row>
    <row r="881" spans="1:21" x14ac:dyDescent="0.25">
      <c r="A881" s="1">
        <v>1572</v>
      </c>
      <c r="B881" s="1">
        <v>24880.5</v>
      </c>
      <c r="C881" s="1">
        <v>15.6015</v>
      </c>
      <c r="D881" s="1">
        <v>0.84093499999999999</v>
      </c>
      <c r="E881" s="1">
        <v>18.7685</v>
      </c>
      <c r="F881" s="1">
        <v>3.2006399999999999</v>
      </c>
      <c r="G881" s="1">
        <v>15.2865</v>
      </c>
      <c r="H881" s="1">
        <v>0.37209399999999998</v>
      </c>
      <c r="I881" s="1">
        <v>338.19200000000001</v>
      </c>
      <c r="J881" s="1">
        <v>16.7376</v>
      </c>
      <c r="K881" s="1">
        <v>0.53482099999999999</v>
      </c>
      <c r="L881" s="1">
        <v>506.25</v>
      </c>
      <c r="M881" s="1">
        <v>46.724800000000002</v>
      </c>
      <c r="N881" s="1">
        <v>0.83373900000000001</v>
      </c>
      <c r="O881" s="1">
        <v>67.029899999999998</v>
      </c>
      <c r="P881" s="1">
        <v>49.521799999999999</v>
      </c>
      <c r="Q881" s="1">
        <v>493.99200000000002</v>
      </c>
      <c r="R881" s="1">
        <v>82.301015998872742</v>
      </c>
      <c r="S881" s="1">
        <v>5676.4756039704089</v>
      </c>
      <c r="T881" s="1">
        <f t="shared" si="18"/>
        <v>4.4103834526721064</v>
      </c>
      <c r="U881" s="1">
        <f t="shared" si="18"/>
        <v>8.6440858268714749</v>
      </c>
    </row>
    <row r="882" spans="1:21" x14ac:dyDescent="0.25">
      <c r="A882" s="1">
        <v>1574</v>
      </c>
      <c r="B882" s="1">
        <v>11576.7</v>
      </c>
      <c r="C882" s="1">
        <v>15.4757</v>
      </c>
      <c r="D882" s="1">
        <v>0.937774</v>
      </c>
      <c r="E882" s="1">
        <v>133.607</v>
      </c>
      <c r="F882" s="1">
        <v>2.4947400000000002</v>
      </c>
      <c r="G882" s="1">
        <v>67.821600000000004</v>
      </c>
      <c r="H882" s="1">
        <v>0.36558099999999999</v>
      </c>
      <c r="I882" s="1">
        <v>454.30599999999998</v>
      </c>
      <c r="J882" s="1">
        <v>43.576300000000003</v>
      </c>
      <c r="K882" s="1">
        <v>0.83383200000000002</v>
      </c>
      <c r="L882" s="1">
        <v>177.864</v>
      </c>
      <c r="M882" s="1">
        <v>24.5565</v>
      </c>
      <c r="N882" s="1">
        <v>0.90703800000000001</v>
      </c>
      <c r="O882" s="1">
        <v>134.94399999999999</v>
      </c>
      <c r="P882" s="1">
        <v>83.1404</v>
      </c>
      <c r="Q882" s="1">
        <v>149.52600000000001</v>
      </c>
      <c r="R882" s="1">
        <v>47.508655778711379</v>
      </c>
      <c r="S882" s="1">
        <v>4688.3117546656076</v>
      </c>
      <c r="T882" s="1">
        <f t="shared" si="18"/>
        <v>3.8609119213595267</v>
      </c>
      <c r="U882" s="1">
        <f t="shared" si="18"/>
        <v>8.4528278296143853</v>
      </c>
    </row>
    <row r="883" spans="1:21" x14ac:dyDescent="0.25">
      <c r="A883" s="1">
        <v>1575</v>
      </c>
      <c r="B883" s="1">
        <v>18010.900000000001</v>
      </c>
      <c r="C883" s="1">
        <v>23.239699999999999</v>
      </c>
      <c r="D883" s="1">
        <v>0.89094499999999999</v>
      </c>
      <c r="E883" s="1">
        <v>129.36000000000001</v>
      </c>
      <c r="F883" s="1">
        <v>3.21367</v>
      </c>
      <c r="G883" s="1">
        <v>0.28326899999999999</v>
      </c>
      <c r="H883" s="1">
        <v>0.35846099999999997</v>
      </c>
      <c r="I883" s="1">
        <v>135.05699999999999</v>
      </c>
      <c r="J883" s="1">
        <v>76.405500000000004</v>
      </c>
      <c r="K883" s="1">
        <v>0.997672</v>
      </c>
      <c r="L883" s="1">
        <v>291.40499999999997</v>
      </c>
      <c r="M883" s="1">
        <v>87.807199999999995</v>
      </c>
      <c r="N883" s="1">
        <v>0.62279200000000001</v>
      </c>
      <c r="O883" s="1">
        <v>44.065300000000001</v>
      </c>
      <c r="P883" s="1">
        <v>128.249</v>
      </c>
      <c r="Q883" s="1">
        <v>208.762</v>
      </c>
      <c r="R883" s="1">
        <v>67.092145570760948</v>
      </c>
      <c r="S883" s="1">
        <v>4464.1075388050322</v>
      </c>
      <c r="T883" s="1">
        <f t="shared" si="18"/>
        <v>4.2060669815487639</v>
      </c>
      <c r="U883" s="1">
        <f t="shared" si="18"/>
        <v>8.4038245940050835</v>
      </c>
    </row>
    <row r="884" spans="1:21" x14ac:dyDescent="0.25">
      <c r="A884" s="1">
        <v>1576</v>
      </c>
      <c r="B884" s="1">
        <v>13384.7</v>
      </c>
      <c r="C884" s="1">
        <v>23.285299999999999</v>
      </c>
      <c r="D884" s="1">
        <v>0.92462</v>
      </c>
      <c r="E884" s="1">
        <v>56.414299999999997</v>
      </c>
      <c r="F884" s="1">
        <v>2.55722</v>
      </c>
      <c r="G884" s="1">
        <v>90.865700000000004</v>
      </c>
      <c r="H884" s="1">
        <v>0.47472799999999998</v>
      </c>
      <c r="I884" s="1">
        <v>212.691</v>
      </c>
      <c r="J884" s="1">
        <v>84.318700000000007</v>
      </c>
      <c r="K884" s="1">
        <v>0.73773599999999995</v>
      </c>
      <c r="L884" s="1">
        <v>81.156999999999996</v>
      </c>
      <c r="M884" s="1">
        <v>71.602099999999993</v>
      </c>
      <c r="N884" s="1">
        <v>0.48850900000000003</v>
      </c>
      <c r="O884" s="1">
        <v>67.3506</v>
      </c>
      <c r="P884" s="1">
        <v>106.874</v>
      </c>
      <c r="Q884" s="1">
        <v>69.2273</v>
      </c>
      <c r="R884" s="1">
        <v>85.169384544486775</v>
      </c>
      <c r="S884" s="1">
        <v>7528.3781846854918</v>
      </c>
      <c r="T884" s="1">
        <f t="shared" si="18"/>
        <v>4.4446420329261853</v>
      </c>
      <c r="U884" s="1">
        <f t="shared" si="18"/>
        <v>8.926434917076369</v>
      </c>
    </row>
    <row r="885" spans="1:21" x14ac:dyDescent="0.25">
      <c r="A885" s="1">
        <v>1577</v>
      </c>
      <c r="B885" s="1">
        <v>15096.2</v>
      </c>
      <c r="C885" s="1">
        <v>22.107800000000001</v>
      </c>
      <c r="D885" s="1">
        <v>0.91215999999999997</v>
      </c>
      <c r="E885" s="1">
        <v>127.093</v>
      </c>
      <c r="F885" s="1">
        <v>3.2618499999999999</v>
      </c>
      <c r="G885" s="1">
        <v>78.996899999999997</v>
      </c>
      <c r="H885" s="1">
        <v>0.44565900000000003</v>
      </c>
      <c r="I885" s="1">
        <v>179.749</v>
      </c>
      <c r="J885" s="1">
        <v>93.805899999999994</v>
      </c>
      <c r="K885" s="1">
        <v>0.99572099999999997</v>
      </c>
      <c r="L885" s="1">
        <v>309.93700000000001</v>
      </c>
      <c r="M885" s="1">
        <v>81.989000000000004</v>
      </c>
      <c r="N885" s="1">
        <v>0.78200000000000003</v>
      </c>
      <c r="O885" s="1">
        <v>64.007300000000001</v>
      </c>
      <c r="P885" s="1">
        <v>53.361899999999999</v>
      </c>
      <c r="Q885" s="1">
        <v>273.56200000000001</v>
      </c>
      <c r="R885" s="1">
        <v>49.818701668700868</v>
      </c>
      <c r="S885" s="1">
        <v>4286.8419714548672</v>
      </c>
      <c r="T885" s="1">
        <f t="shared" si="18"/>
        <v>3.9083904490508754</v>
      </c>
      <c r="U885" s="1">
        <f t="shared" si="18"/>
        <v>8.36330560365003</v>
      </c>
    </row>
    <row r="886" spans="1:21" x14ac:dyDescent="0.25">
      <c r="A886" s="1">
        <v>1578</v>
      </c>
      <c r="B886" s="1">
        <v>12451</v>
      </c>
      <c r="C886" s="1">
        <v>20.8795</v>
      </c>
      <c r="D886" s="1">
        <v>0.93141399999999996</v>
      </c>
      <c r="E886" s="1">
        <v>168.21299999999999</v>
      </c>
      <c r="F886" s="1">
        <v>2.2591600000000001</v>
      </c>
      <c r="G886" s="1">
        <v>85.128500000000003</v>
      </c>
      <c r="H886" s="1">
        <v>0.540991</v>
      </c>
      <c r="I886" s="1">
        <v>375.839</v>
      </c>
      <c r="J886" s="1">
        <v>75.007900000000006</v>
      </c>
      <c r="K886" s="1">
        <v>0.84624900000000003</v>
      </c>
      <c r="L886" s="1">
        <v>305.74299999999999</v>
      </c>
      <c r="M886" s="1">
        <v>84.1023</v>
      </c>
      <c r="N886" s="1">
        <v>0.81239600000000001</v>
      </c>
      <c r="O886" s="1">
        <v>44.646999999999998</v>
      </c>
      <c r="P886" s="1">
        <v>369.74400000000003</v>
      </c>
      <c r="Q886" s="1">
        <v>285.77999999999997</v>
      </c>
      <c r="R886" s="1">
        <v>49.086129750778127</v>
      </c>
      <c r="S886" s="1">
        <v>4253.4648122219032</v>
      </c>
      <c r="T886" s="1">
        <f t="shared" si="18"/>
        <v>3.8935765050918625</v>
      </c>
      <c r="U886" s="1">
        <f t="shared" si="18"/>
        <v>8.3554891797173028</v>
      </c>
    </row>
    <row r="887" spans="1:21" x14ac:dyDescent="0.25">
      <c r="A887" s="1">
        <v>1579</v>
      </c>
      <c r="B887" s="1">
        <v>24426.6</v>
      </c>
      <c r="C887" s="1">
        <v>22.8536</v>
      </c>
      <c r="D887" s="1">
        <v>0.84424399999999999</v>
      </c>
      <c r="E887" s="1">
        <v>171.76300000000001</v>
      </c>
      <c r="F887" s="1">
        <v>1.5581100000000001</v>
      </c>
      <c r="G887" s="1">
        <v>98.647599999999997</v>
      </c>
      <c r="H887" s="1">
        <v>0.66167600000000004</v>
      </c>
      <c r="I887" s="1">
        <v>369.36</v>
      </c>
      <c r="J887" s="1">
        <v>65.6096</v>
      </c>
      <c r="K887" s="1">
        <v>0.638625</v>
      </c>
      <c r="L887" s="1">
        <v>411.33100000000002</v>
      </c>
      <c r="M887" s="1">
        <v>0.88902700000000001</v>
      </c>
      <c r="N887" s="1">
        <v>0.78870200000000001</v>
      </c>
      <c r="O887" s="1">
        <v>148.98400000000001</v>
      </c>
      <c r="P887" s="1">
        <v>212.50700000000001</v>
      </c>
      <c r="Q887" s="1">
        <v>297.71100000000001</v>
      </c>
      <c r="R887" s="1">
        <v>64.674097845881818</v>
      </c>
      <c r="S887" s="1">
        <v>4737.8710693951953</v>
      </c>
      <c r="T887" s="1">
        <f t="shared" si="18"/>
        <v>4.1693607789354816</v>
      </c>
      <c r="U887" s="1">
        <f t="shared" si="18"/>
        <v>8.4633431723170709</v>
      </c>
    </row>
    <row r="888" spans="1:21" x14ac:dyDescent="0.25">
      <c r="A888" s="1">
        <v>1581</v>
      </c>
      <c r="B888" s="1">
        <v>11188.6</v>
      </c>
      <c r="C888" s="1">
        <v>26.620100000000001</v>
      </c>
      <c r="D888" s="1">
        <v>0.94060900000000003</v>
      </c>
      <c r="E888" s="1">
        <v>35.721299999999999</v>
      </c>
      <c r="F888" s="1">
        <v>0.98629100000000003</v>
      </c>
      <c r="G888" s="1">
        <v>63.940199999999997</v>
      </c>
      <c r="H888" s="1">
        <v>0.51448099999999997</v>
      </c>
      <c r="I888" s="1">
        <v>445.13600000000002</v>
      </c>
      <c r="J888" s="1">
        <v>81.1721</v>
      </c>
      <c r="K888" s="1">
        <v>0.74512100000000003</v>
      </c>
      <c r="L888" s="1">
        <v>234.01900000000001</v>
      </c>
      <c r="M888" s="1">
        <v>40.713500000000003</v>
      </c>
      <c r="N888" s="1">
        <v>0.97559799999999997</v>
      </c>
      <c r="O888" s="1">
        <v>93.982600000000005</v>
      </c>
      <c r="P888" s="1">
        <v>375.92399999999998</v>
      </c>
      <c r="Q888" s="1">
        <v>204.86699999999999</v>
      </c>
      <c r="R888" s="1">
        <v>38.429276018908077</v>
      </c>
      <c r="S888" s="1">
        <v>3338.4711840696768</v>
      </c>
      <c r="T888" s="1">
        <f t="shared" si="18"/>
        <v>3.6488195654429632</v>
      </c>
      <c r="U888" s="1">
        <f t="shared" si="18"/>
        <v>8.1132682518602461</v>
      </c>
    </row>
    <row r="889" spans="1:21" x14ac:dyDescent="0.25">
      <c r="A889" s="1">
        <v>1582</v>
      </c>
      <c r="B889" s="1">
        <v>22747.599999999999</v>
      </c>
      <c r="C889" s="1">
        <v>24.1693</v>
      </c>
      <c r="D889" s="1">
        <v>0.85646599999999995</v>
      </c>
      <c r="E889" s="1">
        <v>151.23699999999999</v>
      </c>
      <c r="F889" s="1">
        <v>0.21063899999999999</v>
      </c>
      <c r="G889" s="1">
        <v>25.193999999999999</v>
      </c>
      <c r="H889" s="1">
        <v>0.63197499999999995</v>
      </c>
      <c r="I889" s="1">
        <v>129.423</v>
      </c>
      <c r="J889" s="1">
        <v>34.310699999999997</v>
      </c>
      <c r="K889" s="1">
        <v>0.764845</v>
      </c>
      <c r="L889" s="1">
        <v>487.67</v>
      </c>
      <c r="M889" s="1">
        <v>92.855500000000006</v>
      </c>
      <c r="N889" s="1">
        <v>0.68335400000000002</v>
      </c>
      <c r="O889" s="1">
        <v>15.876899999999999</v>
      </c>
      <c r="P889" s="1">
        <v>64.977999999999994</v>
      </c>
      <c r="Q889" s="1">
        <v>178.25399999999999</v>
      </c>
      <c r="R889" s="1">
        <v>67.467356776400237</v>
      </c>
      <c r="S889" s="1">
        <v>4566.10898224635</v>
      </c>
      <c r="T889" s="1">
        <f t="shared" si="18"/>
        <v>4.211643877592099</v>
      </c>
      <c r="U889" s="1">
        <f t="shared" si="18"/>
        <v>8.4264166950147885</v>
      </c>
    </row>
    <row r="890" spans="1:21" x14ac:dyDescent="0.25">
      <c r="A890" s="1">
        <v>1583</v>
      </c>
      <c r="B890" s="1">
        <v>21172</v>
      </c>
      <c r="C890" s="1">
        <v>31.1174</v>
      </c>
      <c r="D890" s="1">
        <v>0.86794300000000002</v>
      </c>
      <c r="E890" s="1">
        <v>45.9373</v>
      </c>
      <c r="F890" s="1">
        <v>1.66892</v>
      </c>
      <c r="G890" s="1">
        <v>30.233799999999999</v>
      </c>
      <c r="H890" s="1">
        <v>0.40054099999999998</v>
      </c>
      <c r="I890" s="1">
        <v>412.4</v>
      </c>
      <c r="J890" s="1">
        <v>15.360200000000001</v>
      </c>
      <c r="K890" s="1">
        <v>0.77919000000000005</v>
      </c>
      <c r="L890" s="1">
        <v>455.19900000000001</v>
      </c>
      <c r="M890" s="1">
        <v>22.1297</v>
      </c>
      <c r="N890" s="1">
        <v>0.49338599999999999</v>
      </c>
      <c r="O890" s="1">
        <v>60.116900000000001</v>
      </c>
      <c r="P890" s="1">
        <v>220.35599999999999</v>
      </c>
      <c r="Q890" s="1">
        <v>355.78399999999999</v>
      </c>
      <c r="R890" s="1">
        <v>85.398756882764516</v>
      </c>
      <c r="S890" s="1">
        <v>6515.1007164955709</v>
      </c>
      <c r="T890" s="1">
        <f t="shared" si="18"/>
        <v>4.4473315442806687</v>
      </c>
      <c r="U890" s="1">
        <f t="shared" si="18"/>
        <v>8.7818779486099174</v>
      </c>
    </row>
    <row r="891" spans="1:21" x14ac:dyDescent="0.25">
      <c r="A891" s="1">
        <v>1584</v>
      </c>
      <c r="B891" s="1">
        <v>22978.9</v>
      </c>
      <c r="C891" s="1">
        <v>22.316099999999999</v>
      </c>
      <c r="D891" s="1">
        <v>0.85478100000000001</v>
      </c>
      <c r="E891" s="1">
        <v>168.59</v>
      </c>
      <c r="F891" s="1">
        <v>0.37121999999999999</v>
      </c>
      <c r="G891" s="1">
        <v>50.284300000000002</v>
      </c>
      <c r="H891" s="1">
        <v>0.62581399999999998</v>
      </c>
      <c r="I891" s="1">
        <v>360.35300000000001</v>
      </c>
      <c r="J891" s="1">
        <v>12.8231</v>
      </c>
      <c r="K891" s="1">
        <v>0.94558699999999996</v>
      </c>
      <c r="L891" s="1">
        <v>231.90799999999999</v>
      </c>
      <c r="M891" s="1">
        <v>37.834699999999998</v>
      </c>
      <c r="N891" s="1">
        <v>0.97126599999999996</v>
      </c>
      <c r="O891" s="1">
        <v>23.382300000000001</v>
      </c>
      <c r="P891" s="1">
        <v>197.143</v>
      </c>
      <c r="Q891" s="1">
        <v>71.6661</v>
      </c>
      <c r="R891" s="1">
        <v>41.778449976117102</v>
      </c>
      <c r="S891" s="1">
        <v>3097.577955825614</v>
      </c>
      <c r="T891" s="1">
        <f t="shared" si="18"/>
        <v>3.7323806557781016</v>
      </c>
      <c r="U891" s="1">
        <f t="shared" si="18"/>
        <v>8.0383757805233653</v>
      </c>
    </row>
    <row r="892" spans="1:21" x14ac:dyDescent="0.25">
      <c r="A892" s="1">
        <v>1586</v>
      </c>
      <c r="B892" s="1">
        <v>19824.8</v>
      </c>
      <c r="C892" s="1">
        <v>31.218</v>
      </c>
      <c r="D892" s="1">
        <v>0.877749</v>
      </c>
      <c r="E892" s="1">
        <v>92.846199999999996</v>
      </c>
      <c r="F892" s="1">
        <v>1.5531900000000001</v>
      </c>
      <c r="G892" s="1">
        <v>57.892699999999998</v>
      </c>
      <c r="H892" s="1">
        <v>0.48088399999999998</v>
      </c>
      <c r="I892" s="1">
        <v>191.28299999999999</v>
      </c>
      <c r="J892" s="1">
        <v>33.517600000000002</v>
      </c>
      <c r="K892" s="1">
        <v>0.85237399999999997</v>
      </c>
      <c r="L892" s="1">
        <v>166.69300000000001</v>
      </c>
      <c r="M892" s="1">
        <v>32.029400000000003</v>
      </c>
      <c r="N892" s="1">
        <v>0.64578899999999995</v>
      </c>
      <c r="O892" s="1">
        <v>67.547200000000004</v>
      </c>
      <c r="P892" s="1">
        <v>187.48500000000001</v>
      </c>
      <c r="Q892" s="1">
        <v>105.602</v>
      </c>
      <c r="R892" s="1">
        <v>52.033476958909837</v>
      </c>
      <c r="S892" s="1">
        <v>4253.1070329463946</v>
      </c>
      <c r="T892" s="1">
        <f t="shared" si="18"/>
        <v>3.9518872991103864</v>
      </c>
      <c r="U892" s="1">
        <f t="shared" si="18"/>
        <v>8.3554050613950857</v>
      </c>
    </row>
    <row r="893" spans="1:21" x14ac:dyDescent="0.25">
      <c r="A893" s="1">
        <v>1588</v>
      </c>
      <c r="B893" s="1">
        <v>18442.099999999999</v>
      </c>
      <c r="C893" s="1">
        <v>16.614999999999998</v>
      </c>
      <c r="D893" s="1">
        <v>0.88780099999999995</v>
      </c>
      <c r="E893" s="1">
        <v>66.449799999999996</v>
      </c>
      <c r="F893" s="1">
        <v>2.0107599999999999</v>
      </c>
      <c r="G893" s="1">
        <v>15.5939</v>
      </c>
      <c r="H893" s="1">
        <v>0.44807000000000002</v>
      </c>
      <c r="I893" s="1">
        <v>367.77600000000001</v>
      </c>
      <c r="J893" s="1">
        <v>24.8507</v>
      </c>
      <c r="K893" s="1">
        <v>0.78810599999999997</v>
      </c>
      <c r="L893" s="1">
        <v>441.11</v>
      </c>
      <c r="M893" s="1">
        <v>19.9588</v>
      </c>
      <c r="N893" s="1">
        <v>0.684388</v>
      </c>
      <c r="O893" s="1">
        <v>172.94</v>
      </c>
      <c r="P893" s="1">
        <v>87.370900000000006</v>
      </c>
      <c r="Q893" s="1">
        <v>262.61599999999999</v>
      </c>
      <c r="R893" s="1">
        <v>49.231403171266308</v>
      </c>
      <c r="S893" s="1">
        <v>3699.6992870015288</v>
      </c>
      <c r="T893" s="1">
        <f t="shared" si="18"/>
        <v>3.8965316957256211</v>
      </c>
      <c r="U893" s="1">
        <f t="shared" si="18"/>
        <v>8.2160068215460527</v>
      </c>
    </row>
    <row r="894" spans="1:21" x14ac:dyDescent="0.25">
      <c r="A894" s="1">
        <v>1589</v>
      </c>
      <c r="B894" s="1">
        <v>10034.4</v>
      </c>
      <c r="C894" s="1">
        <v>17.245799999999999</v>
      </c>
      <c r="D894" s="1">
        <v>0.94900200000000001</v>
      </c>
      <c r="E894" s="1">
        <v>80.934399999999997</v>
      </c>
      <c r="F894" s="1">
        <v>2.2914699999999999</v>
      </c>
      <c r="G894" s="1">
        <v>20.948399999999999</v>
      </c>
      <c r="H894" s="1">
        <v>0.48553200000000002</v>
      </c>
      <c r="I894" s="1">
        <v>138.227</v>
      </c>
      <c r="J894" s="1">
        <v>91.274199999999993</v>
      </c>
      <c r="K894" s="1">
        <v>0.56976599999999999</v>
      </c>
      <c r="L894" s="1">
        <v>228.041</v>
      </c>
      <c r="M894" s="1">
        <v>60.090499999999999</v>
      </c>
      <c r="N894" s="1">
        <v>0.99353100000000005</v>
      </c>
      <c r="O894" s="1">
        <v>85.107399999999998</v>
      </c>
      <c r="P894" s="1">
        <v>127.78100000000001</v>
      </c>
      <c r="Q894" s="1">
        <v>101.49</v>
      </c>
      <c r="R894" s="1">
        <v>45.274680437187108</v>
      </c>
      <c r="S894" s="1">
        <v>3584.2079541361818</v>
      </c>
      <c r="T894" s="1">
        <f t="shared" si="18"/>
        <v>3.812747945482549</v>
      </c>
      <c r="U894" s="1">
        <f t="shared" si="18"/>
        <v>8.1842927953290179</v>
      </c>
    </row>
    <row r="895" spans="1:21" x14ac:dyDescent="0.25">
      <c r="A895" s="1">
        <v>1590</v>
      </c>
      <c r="B895" s="1">
        <v>16909.400000000001</v>
      </c>
      <c r="C895" s="1">
        <v>13.0837</v>
      </c>
      <c r="D895" s="1">
        <v>0.89895599999999998</v>
      </c>
      <c r="E895" s="1">
        <v>115.536</v>
      </c>
      <c r="F895" s="1">
        <v>0.67893400000000004</v>
      </c>
      <c r="G895" s="1">
        <v>70.782300000000006</v>
      </c>
      <c r="H895" s="1">
        <v>0.51586900000000002</v>
      </c>
      <c r="I895" s="1">
        <v>151.91499999999999</v>
      </c>
      <c r="J895" s="1">
        <v>59.398800000000001</v>
      </c>
      <c r="K895" s="1">
        <v>0.88829800000000003</v>
      </c>
      <c r="L895" s="1">
        <v>122.58</v>
      </c>
      <c r="M895" s="1">
        <v>18.195599999999999</v>
      </c>
      <c r="N895" s="1">
        <v>0.75394899999999998</v>
      </c>
      <c r="O895" s="1">
        <v>9.0638199999999998</v>
      </c>
      <c r="P895" s="1">
        <v>91.481499999999997</v>
      </c>
      <c r="Q895" s="1">
        <v>48.222799999999999</v>
      </c>
      <c r="R895" s="1">
        <v>46.20059570516932</v>
      </c>
      <c r="S895" s="1">
        <v>3967.5582929305247</v>
      </c>
      <c r="T895" s="1">
        <f t="shared" si="18"/>
        <v>3.8329926920558495</v>
      </c>
      <c r="U895" s="1">
        <f t="shared" si="18"/>
        <v>8.2859061449027163</v>
      </c>
    </row>
    <row r="896" spans="1:21" x14ac:dyDescent="0.25">
      <c r="A896" s="1">
        <v>1591</v>
      </c>
      <c r="B896" s="1">
        <v>15052.7</v>
      </c>
      <c r="C896" s="1">
        <v>15.936400000000001</v>
      </c>
      <c r="D896" s="1">
        <v>0.91247299999999998</v>
      </c>
      <c r="E896" s="1">
        <v>110.78</v>
      </c>
      <c r="F896" s="1">
        <v>3.4979399999999998</v>
      </c>
      <c r="G896" s="1">
        <v>29.417899999999999</v>
      </c>
      <c r="H896" s="1">
        <v>0.35113</v>
      </c>
      <c r="I896" s="1">
        <v>271.40800000000002</v>
      </c>
      <c r="J896" s="1">
        <v>28.7624</v>
      </c>
      <c r="K896" s="1">
        <v>0.80972200000000005</v>
      </c>
      <c r="L896" s="1">
        <v>322.57799999999997</v>
      </c>
      <c r="M896" s="1">
        <v>15.879099999999999</v>
      </c>
      <c r="N896" s="1">
        <v>0.83594000000000002</v>
      </c>
      <c r="O896" s="1">
        <v>43.655999999999999</v>
      </c>
      <c r="P896" s="1">
        <v>232.97399999999999</v>
      </c>
      <c r="Q896" s="1">
        <v>201.309</v>
      </c>
      <c r="R896" s="1">
        <v>48.135272648752924</v>
      </c>
      <c r="S896" s="1">
        <v>4109.9550339557027</v>
      </c>
      <c r="T896" s="1">
        <f t="shared" si="18"/>
        <v>3.8740152274655331</v>
      </c>
      <c r="U896" s="1">
        <f t="shared" si="18"/>
        <v>8.3211673667870496</v>
      </c>
    </row>
    <row r="897" spans="1:21" x14ac:dyDescent="0.25">
      <c r="A897" s="1">
        <v>1595</v>
      </c>
      <c r="B897" s="1">
        <v>25330.5</v>
      </c>
      <c r="C897" s="1">
        <v>18.938700000000001</v>
      </c>
      <c r="D897" s="1">
        <v>0.83766200000000002</v>
      </c>
      <c r="E897" s="1">
        <v>153.59100000000001</v>
      </c>
      <c r="F897" s="1">
        <v>2.73631</v>
      </c>
      <c r="G897" s="1">
        <v>55.944899999999997</v>
      </c>
      <c r="H897" s="1">
        <v>0.46975699999999998</v>
      </c>
      <c r="I897" s="1">
        <v>223.50899999999999</v>
      </c>
      <c r="J897" s="1">
        <v>54.876399999999997</v>
      </c>
      <c r="K897" s="1">
        <v>0.84286399999999995</v>
      </c>
      <c r="L897" s="1">
        <v>82.483199999999997</v>
      </c>
      <c r="M897" s="1">
        <v>12.2644</v>
      </c>
      <c r="N897" s="1">
        <v>0.75022800000000001</v>
      </c>
      <c r="O897" s="1">
        <v>92.864500000000007</v>
      </c>
      <c r="P897" s="1">
        <v>118.148</v>
      </c>
      <c r="Q897" s="1">
        <v>48.9101</v>
      </c>
      <c r="R897" s="1">
        <v>60.24862086644842</v>
      </c>
      <c r="S897" s="1">
        <v>4597.9835803861279</v>
      </c>
      <c r="T897" s="1">
        <f t="shared" si="18"/>
        <v>4.0984796819253511</v>
      </c>
      <c r="U897" s="1">
        <f t="shared" si="18"/>
        <v>8.4333731342828511</v>
      </c>
    </row>
    <row r="898" spans="1:21" x14ac:dyDescent="0.25">
      <c r="A898" s="1">
        <v>1596</v>
      </c>
      <c r="B898" s="1">
        <v>19657.2</v>
      </c>
      <c r="C898" s="1">
        <v>16.788399999999999</v>
      </c>
      <c r="D898" s="1">
        <v>0.87895699999999999</v>
      </c>
      <c r="E898" s="1">
        <v>116.575</v>
      </c>
      <c r="F898" s="1">
        <v>2.8316599999999998</v>
      </c>
      <c r="G898" s="1">
        <v>21.481200000000001</v>
      </c>
      <c r="H898" s="1">
        <v>0.40405600000000003</v>
      </c>
      <c r="I898" s="1">
        <v>160.374</v>
      </c>
      <c r="J898" s="1">
        <v>40.261299999999999</v>
      </c>
      <c r="K898" s="1">
        <v>0.54996100000000003</v>
      </c>
      <c r="L898" s="1">
        <v>142.43299999999999</v>
      </c>
      <c r="M898" s="1">
        <v>4.5820999999999996</v>
      </c>
      <c r="N898" s="1">
        <v>0.62349200000000005</v>
      </c>
      <c r="O898" s="1">
        <v>32.118000000000002</v>
      </c>
      <c r="P898" s="1">
        <v>94.973200000000006</v>
      </c>
      <c r="Q898" s="1">
        <v>61.475000000000001</v>
      </c>
      <c r="R898" s="1">
        <v>92.504749944098009</v>
      </c>
      <c r="S898" s="1">
        <v>6867.8375173658796</v>
      </c>
      <c r="T898" s="1">
        <f t="shared" si="18"/>
        <v>4.5272599939469806</v>
      </c>
      <c r="U898" s="1">
        <f t="shared" si="18"/>
        <v>8.8346045638117534</v>
      </c>
    </row>
    <row r="899" spans="1:21" x14ac:dyDescent="0.25">
      <c r="A899" s="1">
        <v>1597</v>
      </c>
      <c r="B899" s="1">
        <v>28646.2</v>
      </c>
      <c r="C899" s="1">
        <v>31.312799999999999</v>
      </c>
      <c r="D899" s="1">
        <v>0.81353600000000004</v>
      </c>
      <c r="E899" s="1">
        <v>69.374200000000002</v>
      </c>
      <c r="F899" s="1">
        <v>0.43012099999999998</v>
      </c>
      <c r="G899" s="1">
        <v>89.109300000000005</v>
      </c>
      <c r="H899" s="1">
        <v>0.31041800000000003</v>
      </c>
      <c r="I899" s="1">
        <v>68.490200000000002</v>
      </c>
      <c r="J899" s="1">
        <v>60.956200000000003</v>
      </c>
      <c r="K899" s="1">
        <v>0.81162500000000004</v>
      </c>
      <c r="L899" s="1">
        <v>202.72900000000001</v>
      </c>
      <c r="M899" s="1">
        <v>66.215400000000002</v>
      </c>
      <c r="N899" s="1">
        <v>0.89868800000000004</v>
      </c>
      <c r="O899" s="1">
        <v>30.737400000000001</v>
      </c>
      <c r="P899" s="1">
        <v>50.0745</v>
      </c>
      <c r="Q899" s="1">
        <v>147.94</v>
      </c>
      <c r="R899" s="1">
        <v>84.886517187161303</v>
      </c>
      <c r="S899" s="1">
        <v>7197.0663048098486</v>
      </c>
      <c r="T899" s="1">
        <f t="shared" ref="T899:T962" si="19">LN(R899)</f>
        <v>4.4413152725453067</v>
      </c>
      <c r="U899" s="1">
        <f t="shared" ref="U899:U962" si="20">LN(S899)</f>
        <v>8.8814287643054168</v>
      </c>
    </row>
    <row r="900" spans="1:21" x14ac:dyDescent="0.25">
      <c r="A900" s="1">
        <v>1599</v>
      </c>
      <c r="B900" s="1">
        <v>11811.5</v>
      </c>
      <c r="C900" s="1">
        <v>25.199100000000001</v>
      </c>
      <c r="D900" s="1">
        <v>0.93607300000000004</v>
      </c>
      <c r="E900" s="1">
        <v>116.312</v>
      </c>
      <c r="F900" s="1">
        <v>0.11276700000000001</v>
      </c>
      <c r="G900" s="1">
        <v>72.083799999999997</v>
      </c>
      <c r="H900" s="1">
        <v>0.43607699999999999</v>
      </c>
      <c r="I900" s="1">
        <v>474.51</v>
      </c>
      <c r="J900" s="1">
        <v>98.757199999999997</v>
      </c>
      <c r="K900" s="1">
        <v>0.70912600000000003</v>
      </c>
      <c r="L900" s="1">
        <v>296.88299999999998</v>
      </c>
      <c r="M900" s="1">
        <v>32.9009</v>
      </c>
      <c r="N900" s="1">
        <v>0.80597200000000002</v>
      </c>
      <c r="O900" s="1">
        <v>4.5333399999999999</v>
      </c>
      <c r="P900" s="1">
        <v>93.634100000000004</v>
      </c>
      <c r="Q900" s="1">
        <v>145.15799999999999</v>
      </c>
      <c r="R900" s="1">
        <v>70.759735958057007</v>
      </c>
      <c r="S900" s="1">
        <v>6263.6531010575036</v>
      </c>
      <c r="T900" s="1">
        <f t="shared" si="19"/>
        <v>4.2592901377704475</v>
      </c>
      <c r="U900" s="1">
        <f t="shared" si="20"/>
        <v>8.7425188563570302</v>
      </c>
    </row>
    <row r="901" spans="1:21" x14ac:dyDescent="0.25">
      <c r="A901" s="1">
        <v>1605</v>
      </c>
      <c r="B901" s="1">
        <v>27603.4</v>
      </c>
      <c r="C901" s="1">
        <v>22.886099999999999</v>
      </c>
      <c r="D901" s="1">
        <v>0.82111999999999996</v>
      </c>
      <c r="E901" s="1">
        <v>164.40899999999999</v>
      </c>
      <c r="F901" s="1">
        <v>0.96738999999999997</v>
      </c>
      <c r="G901" s="1">
        <v>29.652899999999999</v>
      </c>
      <c r="H901" s="1">
        <v>0.64730500000000002</v>
      </c>
      <c r="I901" s="1">
        <v>108.215</v>
      </c>
      <c r="J901" s="1">
        <v>24.284300000000002</v>
      </c>
      <c r="K901" s="1">
        <v>0.39201000000000003</v>
      </c>
      <c r="L901" s="1">
        <v>424.745</v>
      </c>
      <c r="M901" s="1">
        <v>65.314400000000006</v>
      </c>
      <c r="N901" s="1">
        <v>0.83753999999999995</v>
      </c>
      <c r="O901" s="1">
        <v>53.691400000000002</v>
      </c>
      <c r="P901" s="1">
        <v>95.082700000000003</v>
      </c>
      <c r="Q901" s="1">
        <v>205.68100000000001</v>
      </c>
      <c r="R901" s="1">
        <v>98.051259224060288</v>
      </c>
      <c r="S901" s="1">
        <v>6375.818785674277</v>
      </c>
      <c r="T901" s="1">
        <f t="shared" si="19"/>
        <v>4.5854903952326094</v>
      </c>
      <c r="U901" s="1">
        <f t="shared" si="20"/>
        <v>8.7602677987478188</v>
      </c>
    </row>
    <row r="902" spans="1:21" x14ac:dyDescent="0.25">
      <c r="A902" s="1">
        <v>1606</v>
      </c>
      <c r="B902" s="1">
        <v>16431.5</v>
      </c>
      <c r="C902" s="1">
        <v>13.2765</v>
      </c>
      <c r="D902" s="1">
        <v>0.90243499999999999</v>
      </c>
      <c r="E902" s="1">
        <v>74.692599999999999</v>
      </c>
      <c r="F902" s="1">
        <v>1.6300300000000001</v>
      </c>
      <c r="G902" s="1">
        <v>57.138599999999997</v>
      </c>
      <c r="H902" s="1">
        <v>0.432224</v>
      </c>
      <c r="I902" s="1">
        <v>179.11699999999999</v>
      </c>
      <c r="J902" s="1">
        <v>37.056600000000003</v>
      </c>
      <c r="K902" s="1">
        <v>0.43542399999999998</v>
      </c>
      <c r="L902" s="1">
        <v>342.49799999999999</v>
      </c>
      <c r="M902" s="1">
        <v>7.1894299999999998</v>
      </c>
      <c r="N902" s="1">
        <v>0.75199499999999997</v>
      </c>
      <c r="O902" s="1">
        <v>40.775199999999998</v>
      </c>
      <c r="P902" s="1">
        <v>116.52</v>
      </c>
      <c r="Q902" s="1">
        <v>156.596</v>
      </c>
      <c r="R902" s="1">
        <v>87.779369750124999</v>
      </c>
      <c r="S902" s="1">
        <v>7738.7835356695259</v>
      </c>
      <c r="T902" s="1">
        <f t="shared" si="19"/>
        <v>4.4748265043542146</v>
      </c>
      <c r="U902" s="1">
        <f t="shared" si="20"/>
        <v>8.9539997882977431</v>
      </c>
    </row>
    <row r="903" spans="1:21" x14ac:dyDescent="0.25">
      <c r="A903" s="1">
        <v>1607</v>
      </c>
      <c r="B903" s="1">
        <v>22322.1</v>
      </c>
      <c r="C903" s="1">
        <v>34.809699999999999</v>
      </c>
      <c r="D903" s="1">
        <v>0.85957499999999998</v>
      </c>
      <c r="E903" s="1">
        <v>114.84699999999999</v>
      </c>
      <c r="F903" s="1">
        <v>0.35483700000000001</v>
      </c>
      <c r="G903" s="1">
        <v>42.336500000000001</v>
      </c>
      <c r="H903" s="1">
        <v>0.38757000000000003</v>
      </c>
      <c r="I903" s="1">
        <v>335.57100000000003</v>
      </c>
      <c r="J903" s="1">
        <v>82.647099999999995</v>
      </c>
      <c r="K903" s="1">
        <v>0.82871899999999998</v>
      </c>
      <c r="L903" s="1">
        <v>160.267</v>
      </c>
      <c r="M903" s="1">
        <v>96.904600000000002</v>
      </c>
      <c r="N903" s="1">
        <v>0.90857299999999996</v>
      </c>
      <c r="O903" s="1">
        <v>17.496400000000001</v>
      </c>
      <c r="P903" s="1">
        <v>327.51299999999998</v>
      </c>
      <c r="Q903" s="1">
        <v>122.227</v>
      </c>
      <c r="R903" s="1">
        <v>69.430490811526823</v>
      </c>
      <c r="S903" s="1">
        <v>5105.1771682300996</v>
      </c>
      <c r="T903" s="1">
        <f t="shared" si="19"/>
        <v>4.240326119896566</v>
      </c>
      <c r="U903" s="1">
        <f t="shared" si="20"/>
        <v>8.5380104348408565</v>
      </c>
    </row>
    <row r="904" spans="1:21" x14ac:dyDescent="0.25">
      <c r="A904" s="1">
        <v>1609</v>
      </c>
      <c r="B904" s="1">
        <v>26335.599999999999</v>
      </c>
      <c r="C904" s="1">
        <v>31.161300000000001</v>
      </c>
      <c r="D904" s="1">
        <v>0.83035599999999998</v>
      </c>
      <c r="E904" s="1">
        <v>162.86199999999999</v>
      </c>
      <c r="F904" s="1">
        <v>3.6967400000000001</v>
      </c>
      <c r="G904" s="1">
        <v>19.760999999999999</v>
      </c>
      <c r="H904" s="1">
        <v>0.64209899999999998</v>
      </c>
      <c r="I904" s="1">
        <v>361.161</v>
      </c>
      <c r="J904" s="1">
        <v>51.918100000000003</v>
      </c>
      <c r="K904" s="1">
        <v>0.75967099999999999</v>
      </c>
      <c r="L904" s="1">
        <v>462.43</v>
      </c>
      <c r="M904" s="1">
        <v>51.453899999999997</v>
      </c>
      <c r="N904" s="1">
        <v>0.97262800000000005</v>
      </c>
      <c r="O904" s="1">
        <v>339.09199999999998</v>
      </c>
      <c r="P904" s="1">
        <v>290.85399999999998</v>
      </c>
      <c r="Q904" s="1">
        <v>414.387</v>
      </c>
      <c r="R904" s="1">
        <v>47.28402038474848</v>
      </c>
      <c r="S904" s="1">
        <v>3110.804765151991</v>
      </c>
      <c r="T904" s="1">
        <f t="shared" si="19"/>
        <v>3.8561724030010671</v>
      </c>
      <c r="U904" s="1">
        <f t="shared" si="20"/>
        <v>8.0426367386287936</v>
      </c>
    </row>
    <row r="905" spans="1:21" x14ac:dyDescent="0.25">
      <c r="A905" s="1">
        <v>1613</v>
      </c>
      <c r="B905" s="1">
        <v>26952.5</v>
      </c>
      <c r="C905" s="1">
        <v>32.530999999999999</v>
      </c>
      <c r="D905" s="1">
        <v>0.82586700000000002</v>
      </c>
      <c r="E905" s="1">
        <v>94.412199999999999</v>
      </c>
      <c r="F905" s="1">
        <v>0.45904299999999998</v>
      </c>
      <c r="G905" s="1">
        <v>52.8748</v>
      </c>
      <c r="H905" s="1">
        <v>0.31028899999999998</v>
      </c>
      <c r="I905" s="1">
        <v>441.79199999999997</v>
      </c>
      <c r="J905" s="1">
        <v>25.9801</v>
      </c>
      <c r="K905" s="1">
        <v>0.713036</v>
      </c>
      <c r="L905" s="1">
        <v>177.97399999999999</v>
      </c>
      <c r="M905" s="1">
        <v>17.889199999999999</v>
      </c>
      <c r="N905" s="1">
        <v>0.99409400000000003</v>
      </c>
      <c r="O905" s="1">
        <v>13.601699999999999</v>
      </c>
      <c r="P905" s="1">
        <v>261.82799999999997</v>
      </c>
      <c r="Q905" s="1">
        <v>122.27800000000001</v>
      </c>
      <c r="R905" s="1">
        <v>81.172726642638892</v>
      </c>
      <c r="S905" s="1">
        <v>6362.7637577350379</v>
      </c>
      <c r="T905" s="1">
        <f t="shared" si="19"/>
        <v>4.3965793119624843</v>
      </c>
      <c r="U905" s="1">
        <f t="shared" si="20"/>
        <v>8.7582181150463061</v>
      </c>
    </row>
    <row r="906" spans="1:21" x14ac:dyDescent="0.25">
      <c r="A906" s="1">
        <v>1614</v>
      </c>
      <c r="B906" s="1">
        <v>12425.8</v>
      </c>
      <c r="C906" s="1">
        <v>17.6266</v>
      </c>
      <c r="D906" s="1">
        <v>0.93159499999999995</v>
      </c>
      <c r="E906" s="1">
        <v>47.993400000000001</v>
      </c>
      <c r="F906" s="1">
        <v>3.5463300000000002</v>
      </c>
      <c r="G906" s="1">
        <v>27.548400000000001</v>
      </c>
      <c r="H906" s="1">
        <v>0.37000499999999997</v>
      </c>
      <c r="I906" s="1">
        <v>441.053</v>
      </c>
      <c r="J906" s="1">
        <v>25.3047</v>
      </c>
      <c r="K906" s="1">
        <v>0.655308</v>
      </c>
      <c r="L906" s="1">
        <v>152.50200000000001</v>
      </c>
      <c r="M906" s="1">
        <v>66.834900000000005</v>
      </c>
      <c r="N906" s="1">
        <v>0.50889899999999999</v>
      </c>
      <c r="O906" s="1">
        <v>14.723599999999999</v>
      </c>
      <c r="P906" s="1">
        <v>179.66900000000001</v>
      </c>
      <c r="Q906" s="1">
        <v>60.2012</v>
      </c>
      <c r="R906" s="1">
        <v>91.80138461904464</v>
      </c>
      <c r="S906" s="1">
        <v>7643.5608924043336</v>
      </c>
      <c r="T906" s="1">
        <f t="shared" si="19"/>
        <v>4.519627380508827</v>
      </c>
      <c r="U906" s="1">
        <f t="shared" si="20"/>
        <v>8.9416188589697452</v>
      </c>
    </row>
    <row r="907" spans="1:21" x14ac:dyDescent="0.25">
      <c r="A907" s="1">
        <v>1615</v>
      </c>
      <c r="B907" s="1">
        <v>14843.1</v>
      </c>
      <c r="C907" s="1">
        <v>25.3843</v>
      </c>
      <c r="D907" s="1">
        <v>0.91400499999999996</v>
      </c>
      <c r="E907" s="1">
        <v>126.039</v>
      </c>
      <c r="F907" s="1">
        <v>0.67332199999999998</v>
      </c>
      <c r="G907" s="1">
        <v>56.262599999999999</v>
      </c>
      <c r="H907" s="1">
        <v>0.57661899999999999</v>
      </c>
      <c r="I907" s="1">
        <v>182.59200000000001</v>
      </c>
      <c r="J907" s="1">
        <v>25.270700000000001</v>
      </c>
      <c r="K907" s="1">
        <v>0.93360900000000002</v>
      </c>
      <c r="L907" s="1">
        <v>82.539699999999996</v>
      </c>
      <c r="M907" s="1">
        <v>51.115900000000003</v>
      </c>
      <c r="N907" s="1">
        <v>0.605881</v>
      </c>
      <c r="O907" s="1">
        <v>44.981499999999997</v>
      </c>
      <c r="P907" s="1">
        <v>44.297800000000002</v>
      </c>
      <c r="Q907" s="1">
        <v>58.572600000000001</v>
      </c>
      <c r="R907" s="1">
        <v>46.629871394378888</v>
      </c>
      <c r="S907" s="1">
        <v>3843.5594617609104</v>
      </c>
      <c r="T907" s="1">
        <f t="shared" si="19"/>
        <v>3.8422413528146868</v>
      </c>
      <c r="U907" s="1">
        <f t="shared" si="20"/>
        <v>8.2541541594021588</v>
      </c>
    </row>
    <row r="908" spans="1:21" x14ac:dyDescent="0.25">
      <c r="A908" s="1">
        <v>1617</v>
      </c>
      <c r="B908" s="1">
        <v>12077.9</v>
      </c>
      <c r="C908" s="1">
        <v>26.3811</v>
      </c>
      <c r="D908" s="1">
        <v>0.93413500000000005</v>
      </c>
      <c r="E908" s="1">
        <v>123.65900000000001</v>
      </c>
      <c r="F908" s="1">
        <v>3.6157699999999999</v>
      </c>
      <c r="G908" s="1">
        <v>92.147400000000005</v>
      </c>
      <c r="H908" s="1">
        <v>0.44733200000000001</v>
      </c>
      <c r="I908" s="1">
        <v>262.48399999999998</v>
      </c>
      <c r="J908" s="1">
        <v>61.782600000000002</v>
      </c>
      <c r="K908" s="1">
        <v>0.95766899999999999</v>
      </c>
      <c r="L908" s="1">
        <v>101.896</v>
      </c>
      <c r="M908" s="1">
        <v>33.24</v>
      </c>
      <c r="N908" s="1">
        <v>0.63743499999999997</v>
      </c>
      <c r="O908" s="1">
        <v>100.67</v>
      </c>
      <c r="P908" s="1">
        <v>61.178600000000003</v>
      </c>
      <c r="Q908" s="1">
        <v>97.355099999999993</v>
      </c>
      <c r="R908" s="1">
        <v>51.193898085792078</v>
      </c>
      <c r="S908" s="1">
        <v>4985.6825142882035</v>
      </c>
      <c r="T908" s="1">
        <f t="shared" si="19"/>
        <v>3.9356203469313251</v>
      </c>
      <c r="U908" s="1">
        <f t="shared" si="20"/>
        <v>8.5143255866225633</v>
      </c>
    </row>
    <row r="909" spans="1:21" x14ac:dyDescent="0.25">
      <c r="A909" s="1">
        <v>1618</v>
      </c>
      <c r="B909" s="1">
        <v>27736.400000000001</v>
      </c>
      <c r="C909" s="1">
        <v>24.460599999999999</v>
      </c>
      <c r="D909" s="1">
        <v>0.82015300000000002</v>
      </c>
      <c r="E909" s="1">
        <v>164.42</v>
      </c>
      <c r="F909" s="1">
        <v>2.3515199999999998</v>
      </c>
      <c r="G909" s="1">
        <v>90.743899999999996</v>
      </c>
      <c r="H909" s="1">
        <v>0.61602000000000001</v>
      </c>
      <c r="I909" s="1">
        <v>485.44299999999998</v>
      </c>
      <c r="J909" s="1">
        <v>43.1175</v>
      </c>
      <c r="K909" s="1">
        <v>0.62112999999999996</v>
      </c>
      <c r="L909" s="1">
        <v>471.29399999999998</v>
      </c>
      <c r="M909" s="1">
        <v>53.552399999999999</v>
      </c>
      <c r="N909" s="1">
        <v>0.824959</v>
      </c>
      <c r="O909" s="1">
        <v>38.168999999999997</v>
      </c>
      <c r="P909" s="1">
        <v>75.946799999999996</v>
      </c>
      <c r="Q909" s="1">
        <v>279.495</v>
      </c>
      <c r="R909" s="1">
        <v>68.107423425022972</v>
      </c>
      <c r="S909" s="1">
        <v>4899.5846353400475</v>
      </c>
      <c r="T909" s="1">
        <f t="shared" si="19"/>
        <v>4.2210862149241466</v>
      </c>
      <c r="U909" s="1">
        <f t="shared" si="20"/>
        <v>8.4969057122077327</v>
      </c>
    </row>
    <row r="910" spans="1:21" x14ac:dyDescent="0.25">
      <c r="A910" s="1">
        <v>1619</v>
      </c>
      <c r="B910" s="1">
        <v>19856.599999999999</v>
      </c>
      <c r="C910" s="1">
        <v>15.8041</v>
      </c>
      <c r="D910" s="1">
        <v>0.87750399999999995</v>
      </c>
      <c r="E910" s="1">
        <v>139.72800000000001</v>
      </c>
      <c r="F910" s="1">
        <v>1.70564</v>
      </c>
      <c r="G910" s="1">
        <v>87.711100000000002</v>
      </c>
      <c r="H910" s="1">
        <v>0.63130600000000003</v>
      </c>
      <c r="I910" s="1">
        <v>314.06400000000002</v>
      </c>
      <c r="J910" s="1">
        <v>73.697100000000006</v>
      </c>
      <c r="K910" s="1">
        <v>0.704175</v>
      </c>
      <c r="L910" s="1">
        <v>414.38</v>
      </c>
      <c r="M910" s="1">
        <v>80.167900000000003</v>
      </c>
      <c r="N910" s="1">
        <v>0.73148800000000003</v>
      </c>
      <c r="O910" s="1">
        <v>146.15799999999999</v>
      </c>
      <c r="P910" s="1">
        <v>217.82400000000001</v>
      </c>
      <c r="Q910" s="1">
        <v>189.321</v>
      </c>
      <c r="R910" s="1">
        <v>74.197843253710559</v>
      </c>
      <c r="S910" s="1">
        <v>5472.5495418493647</v>
      </c>
      <c r="T910" s="1">
        <f t="shared" si="19"/>
        <v>4.3067350830893085</v>
      </c>
      <c r="U910" s="1">
        <f t="shared" si="20"/>
        <v>8.6074998822293836</v>
      </c>
    </row>
    <row r="911" spans="1:21" x14ac:dyDescent="0.25">
      <c r="A911" s="1">
        <v>1620</v>
      </c>
      <c r="B911" s="1">
        <v>11431.5</v>
      </c>
      <c r="C911" s="1">
        <v>16.352</v>
      </c>
      <c r="D911" s="1">
        <v>0.938832</v>
      </c>
      <c r="E911" s="1">
        <v>127.937</v>
      </c>
      <c r="F911" s="1">
        <v>1.6884999999999999</v>
      </c>
      <c r="G911" s="1">
        <v>43.688200000000002</v>
      </c>
      <c r="H911" s="1">
        <v>0.31676300000000002</v>
      </c>
      <c r="I911" s="1">
        <v>431.23899999999998</v>
      </c>
      <c r="J911" s="1">
        <v>30.676400000000001</v>
      </c>
      <c r="K911" s="1">
        <v>0.74787899999999996</v>
      </c>
      <c r="L911" s="1">
        <v>97.496799999999993</v>
      </c>
      <c r="M911" s="1">
        <v>21.999099999999999</v>
      </c>
      <c r="N911" s="1">
        <v>0.72885800000000001</v>
      </c>
      <c r="O911" s="1">
        <v>31.8096</v>
      </c>
      <c r="P911" s="1">
        <v>251.81899999999999</v>
      </c>
      <c r="Q911" s="1">
        <v>60.752200000000002</v>
      </c>
      <c r="R911" s="1">
        <v>72.309086965184889</v>
      </c>
      <c r="S911" s="1">
        <v>6636.089392438379</v>
      </c>
      <c r="T911" s="1">
        <f t="shared" si="19"/>
        <v>4.2809498054328925</v>
      </c>
      <c r="U911" s="1">
        <f t="shared" si="20"/>
        <v>8.8002781220511856</v>
      </c>
    </row>
    <row r="912" spans="1:21" x14ac:dyDescent="0.25">
      <c r="A912" s="1">
        <v>1621</v>
      </c>
      <c r="B912" s="1">
        <v>16955.2</v>
      </c>
      <c r="C912" s="1">
        <v>14.3049</v>
      </c>
      <c r="D912" s="1">
        <v>0.89862299999999995</v>
      </c>
      <c r="E912" s="1">
        <v>140.75700000000001</v>
      </c>
      <c r="F912" s="1">
        <v>0.10331899999999999</v>
      </c>
      <c r="G912" s="1">
        <v>79.385000000000005</v>
      </c>
      <c r="H912" s="1">
        <v>0.603688</v>
      </c>
      <c r="I912" s="1">
        <v>200.01300000000001</v>
      </c>
      <c r="J912" s="1">
        <v>6.0159099999999999</v>
      </c>
      <c r="K912" s="1">
        <v>0.86516400000000004</v>
      </c>
      <c r="L912" s="1">
        <v>382.50299999999999</v>
      </c>
      <c r="M912" s="1">
        <v>39.661200000000001</v>
      </c>
      <c r="N912" s="1">
        <v>0.657277</v>
      </c>
      <c r="O912" s="1">
        <v>4.7549400000000004</v>
      </c>
      <c r="P912" s="1">
        <v>54.733400000000003</v>
      </c>
      <c r="Q912" s="1">
        <v>244.83500000000001</v>
      </c>
      <c r="R912" s="1">
        <v>54.382515296197539</v>
      </c>
      <c r="S912" s="1">
        <v>4531.4688593583742</v>
      </c>
      <c r="T912" s="1">
        <f t="shared" si="19"/>
        <v>3.9960426922022649</v>
      </c>
      <c r="U912" s="1">
        <f t="shared" si="20"/>
        <v>8.418801417432908</v>
      </c>
    </row>
    <row r="913" spans="1:21" x14ac:dyDescent="0.25">
      <c r="A913" s="1">
        <v>1624</v>
      </c>
      <c r="B913" s="1">
        <v>27065.7</v>
      </c>
      <c r="C913" s="1">
        <v>15.7364</v>
      </c>
      <c r="D913" s="1">
        <v>0.82503000000000004</v>
      </c>
      <c r="E913" s="1">
        <v>97.273700000000005</v>
      </c>
      <c r="F913" s="1">
        <v>3.0901700000000001</v>
      </c>
      <c r="G913" s="1">
        <v>0.55965799999999999</v>
      </c>
      <c r="H913" s="1">
        <v>0.47490500000000002</v>
      </c>
      <c r="I913" s="1">
        <v>378.25099999999998</v>
      </c>
      <c r="J913" s="1">
        <v>15.132199999999999</v>
      </c>
      <c r="K913" s="1">
        <v>0.38649</v>
      </c>
      <c r="L913" s="1">
        <v>144.898</v>
      </c>
      <c r="M913" s="1">
        <v>7.3927199999999997</v>
      </c>
      <c r="N913" s="1">
        <v>0.99678900000000004</v>
      </c>
      <c r="O913" s="1">
        <v>153.07499999999999</v>
      </c>
      <c r="P913" s="1">
        <v>321.67599999999999</v>
      </c>
      <c r="Q913" s="1">
        <v>65.319000000000003</v>
      </c>
      <c r="R913" s="1">
        <v>73.004151419718738</v>
      </c>
      <c r="S913" s="1">
        <v>4632.3073113667087</v>
      </c>
      <c r="T913" s="1">
        <f t="shared" si="19"/>
        <v>4.2905163082946949</v>
      </c>
      <c r="U913" s="1">
        <f t="shared" si="20"/>
        <v>8.4408103623385031</v>
      </c>
    </row>
    <row r="914" spans="1:21" x14ac:dyDescent="0.25">
      <c r="A914" s="1">
        <v>1633</v>
      </c>
      <c r="B914" s="1">
        <v>12993.9</v>
      </c>
      <c r="C914" s="1">
        <v>32.136000000000003</v>
      </c>
      <c r="D914" s="1">
        <v>0.92747400000000002</v>
      </c>
      <c r="E914" s="1">
        <v>130.56399999999999</v>
      </c>
      <c r="F914" s="1">
        <v>1.2281500000000001</v>
      </c>
      <c r="G914" s="1">
        <v>43.078000000000003</v>
      </c>
      <c r="H914" s="1">
        <v>0.52710800000000002</v>
      </c>
      <c r="I914" s="1">
        <v>407.35300000000001</v>
      </c>
      <c r="J914" s="1">
        <v>17.142600000000002</v>
      </c>
      <c r="K914" s="1">
        <v>0.656088</v>
      </c>
      <c r="L914" s="1">
        <v>319.26900000000001</v>
      </c>
      <c r="M914" s="1">
        <v>55.450499999999998</v>
      </c>
      <c r="N914" s="1">
        <v>0.49132100000000001</v>
      </c>
      <c r="O914" s="1">
        <v>46.823500000000003</v>
      </c>
      <c r="P914" s="1">
        <v>287.654</v>
      </c>
      <c r="Q914" s="1">
        <v>83.837199999999996</v>
      </c>
      <c r="R914" s="1">
        <v>79.10694598123419</v>
      </c>
      <c r="S914" s="1">
        <v>6576.3907858553612</v>
      </c>
      <c r="T914" s="1">
        <f t="shared" si="19"/>
        <v>4.3708006835761308</v>
      </c>
      <c r="U914" s="1">
        <f t="shared" si="20"/>
        <v>8.7912413610432516</v>
      </c>
    </row>
    <row r="915" spans="1:21" x14ac:dyDescent="0.25">
      <c r="A915" s="1">
        <v>1634</v>
      </c>
      <c r="B915" s="1">
        <v>25164.400000000001</v>
      </c>
      <c r="C915" s="1">
        <v>22.170100000000001</v>
      </c>
      <c r="D915" s="1">
        <v>0.83887299999999998</v>
      </c>
      <c r="E915" s="1">
        <v>152.53399999999999</v>
      </c>
      <c r="F915" s="1">
        <v>2.3576600000000001</v>
      </c>
      <c r="G915" s="1">
        <v>35.054699999999997</v>
      </c>
      <c r="H915" s="1">
        <v>0.55542599999999998</v>
      </c>
      <c r="I915" s="1">
        <v>241.75899999999999</v>
      </c>
      <c r="J915" s="1">
        <v>59.263300000000001</v>
      </c>
      <c r="K915" s="1">
        <v>0.43251600000000001</v>
      </c>
      <c r="L915" s="1">
        <v>270.774</v>
      </c>
      <c r="M915" s="1">
        <v>83.938800000000001</v>
      </c>
      <c r="N915" s="1">
        <v>0.77122999999999997</v>
      </c>
      <c r="O915" s="1">
        <v>57.782699999999998</v>
      </c>
      <c r="P915" s="1">
        <v>93.557299999999998</v>
      </c>
      <c r="Q915" s="1">
        <v>189.57599999999999</v>
      </c>
      <c r="R915" s="1">
        <v>98.145653193687835</v>
      </c>
      <c r="S915" s="1">
        <v>6696.382902337381</v>
      </c>
      <c r="T915" s="1">
        <f t="shared" si="19"/>
        <v>4.5864526323621098</v>
      </c>
      <c r="U915" s="1">
        <f t="shared" si="20"/>
        <v>8.8093227942765253</v>
      </c>
    </row>
    <row r="916" spans="1:21" x14ac:dyDescent="0.25">
      <c r="A916" s="1">
        <v>1638</v>
      </c>
      <c r="B916" s="1">
        <v>17049.400000000001</v>
      </c>
      <c r="C916" s="1">
        <v>15.7767</v>
      </c>
      <c r="D916" s="1">
        <v>0.89793800000000001</v>
      </c>
      <c r="E916" s="1">
        <v>125.723</v>
      </c>
      <c r="F916" s="1">
        <v>1.38687</v>
      </c>
      <c r="G916" s="1">
        <v>0.77745699999999995</v>
      </c>
      <c r="H916" s="1">
        <v>0.57128199999999996</v>
      </c>
      <c r="I916" s="1">
        <v>416.06</v>
      </c>
      <c r="J916" s="1">
        <v>61.041699999999999</v>
      </c>
      <c r="K916" s="1">
        <v>0.91280300000000003</v>
      </c>
      <c r="L916" s="1">
        <v>221.678</v>
      </c>
      <c r="M916" s="1">
        <v>65.185599999999994</v>
      </c>
      <c r="N916" s="1">
        <v>0.70156499999999999</v>
      </c>
      <c r="O916" s="1">
        <v>119.456</v>
      </c>
      <c r="P916" s="1">
        <v>187.45099999999999</v>
      </c>
      <c r="Q916" s="1">
        <v>164.43799999999999</v>
      </c>
      <c r="R916" s="1">
        <v>47.179233203608057</v>
      </c>
      <c r="S916" s="1">
        <v>3234.9292897704036</v>
      </c>
      <c r="T916" s="1">
        <f t="shared" si="19"/>
        <v>3.853953821274501</v>
      </c>
      <c r="U916" s="1">
        <f t="shared" si="20"/>
        <v>8.0817623488198862</v>
      </c>
    </row>
    <row r="917" spans="1:21" x14ac:dyDescent="0.25">
      <c r="A917" s="1">
        <v>1640</v>
      </c>
      <c r="B917" s="1">
        <v>14422</v>
      </c>
      <c r="C917" s="1">
        <v>34.506300000000003</v>
      </c>
      <c r="D917" s="1">
        <v>0.91708199999999995</v>
      </c>
      <c r="E917" s="1">
        <v>83.02</v>
      </c>
      <c r="F917" s="1">
        <v>3.3680300000000001</v>
      </c>
      <c r="G917" s="1">
        <v>16.3978</v>
      </c>
      <c r="H917" s="1">
        <v>0.43710399999999999</v>
      </c>
      <c r="I917" s="1">
        <v>200.029</v>
      </c>
      <c r="J917" s="1">
        <v>51.487699999999997</v>
      </c>
      <c r="K917" s="1">
        <v>0.45271499999999998</v>
      </c>
      <c r="L917" s="1">
        <v>497.32600000000002</v>
      </c>
      <c r="M917" s="1">
        <v>57.640900000000002</v>
      </c>
      <c r="N917" s="1">
        <v>0.97744200000000003</v>
      </c>
      <c r="O917" s="1">
        <v>105.358</v>
      </c>
      <c r="P917" s="1">
        <v>80.854600000000005</v>
      </c>
      <c r="Q917" s="1">
        <v>132.196</v>
      </c>
      <c r="R917" s="1">
        <v>61.183766318070852</v>
      </c>
      <c r="S917" s="1">
        <v>4705.9042068400895</v>
      </c>
      <c r="T917" s="1">
        <f t="shared" si="19"/>
        <v>4.1138818980909493</v>
      </c>
      <c r="U917" s="1">
        <f t="shared" si="20"/>
        <v>8.4565732135425389</v>
      </c>
    </row>
    <row r="918" spans="1:21" x14ac:dyDescent="0.25">
      <c r="A918" s="1">
        <v>1641</v>
      </c>
      <c r="B918" s="1">
        <v>18440.400000000001</v>
      </c>
      <c r="C918" s="1">
        <v>21.932400000000001</v>
      </c>
      <c r="D918" s="1">
        <v>0.887818</v>
      </c>
      <c r="E918" s="1">
        <v>152.465</v>
      </c>
      <c r="F918" s="1">
        <v>2.44462</v>
      </c>
      <c r="G918" s="1">
        <v>33.794199999999996</v>
      </c>
      <c r="H918" s="1">
        <v>0.33208700000000002</v>
      </c>
      <c r="I918" s="1">
        <v>387.15899999999999</v>
      </c>
      <c r="J918" s="1">
        <v>12.348800000000001</v>
      </c>
      <c r="K918" s="1">
        <v>0.79312300000000002</v>
      </c>
      <c r="L918" s="1">
        <v>480.54399999999998</v>
      </c>
      <c r="M918" s="1">
        <v>18.691800000000001</v>
      </c>
      <c r="N918" s="1">
        <v>0.91533799999999998</v>
      </c>
      <c r="O918" s="1">
        <v>79.275000000000006</v>
      </c>
      <c r="P918" s="1">
        <v>257.3</v>
      </c>
      <c r="Q918" s="1">
        <v>85.738699999999994</v>
      </c>
      <c r="R918" s="1">
        <v>60.166112020979789</v>
      </c>
      <c r="S918" s="1">
        <v>4882.1002373781084</v>
      </c>
      <c r="T918" s="1">
        <f t="shared" si="19"/>
        <v>4.0971092705744647</v>
      </c>
      <c r="U918" s="1">
        <f t="shared" si="20"/>
        <v>8.4933307827736932</v>
      </c>
    </row>
    <row r="919" spans="1:21" x14ac:dyDescent="0.25">
      <c r="A919" s="1">
        <v>1642</v>
      </c>
      <c r="B919" s="1">
        <v>13127.1</v>
      </c>
      <c r="C919" s="1">
        <v>16.989699999999999</v>
      </c>
      <c r="D919" s="1">
        <v>0.92649000000000004</v>
      </c>
      <c r="E919" s="1">
        <v>106.807</v>
      </c>
      <c r="F919" s="1">
        <v>3.6641599999999999</v>
      </c>
      <c r="G919" s="1">
        <v>9.7076600000000006</v>
      </c>
      <c r="H919" s="1">
        <v>0.46555000000000002</v>
      </c>
      <c r="I919" s="1">
        <v>114.39400000000001</v>
      </c>
      <c r="J919" s="1">
        <v>95.342100000000002</v>
      </c>
      <c r="K919" s="1">
        <v>0.84294500000000006</v>
      </c>
      <c r="L919" s="1">
        <v>433.875</v>
      </c>
      <c r="M919" s="1">
        <v>82.1006</v>
      </c>
      <c r="N919" s="1">
        <v>0.93047999999999997</v>
      </c>
      <c r="O919" s="1">
        <v>131.25800000000001</v>
      </c>
      <c r="P919" s="1">
        <v>80.3613</v>
      </c>
      <c r="Q919" s="1">
        <v>153.577</v>
      </c>
      <c r="R919" s="1">
        <v>38.744277232084336</v>
      </c>
      <c r="S919" s="1">
        <v>2837.7851179453173</v>
      </c>
      <c r="T919" s="1">
        <f t="shared" si="19"/>
        <v>3.6569830605596434</v>
      </c>
      <c r="U919" s="1">
        <f t="shared" si="20"/>
        <v>7.9507791388369364</v>
      </c>
    </row>
    <row r="920" spans="1:21" x14ac:dyDescent="0.25">
      <c r="A920" s="1">
        <v>1644</v>
      </c>
      <c r="B920" s="1">
        <v>11080.8</v>
      </c>
      <c r="C920" s="1">
        <v>27.3416</v>
      </c>
      <c r="D920" s="1">
        <v>0.94139399999999995</v>
      </c>
      <c r="E920" s="1">
        <v>159.32900000000001</v>
      </c>
      <c r="F920" s="1">
        <v>1.6615200000000001</v>
      </c>
      <c r="G920" s="1">
        <v>76.642300000000006</v>
      </c>
      <c r="H920" s="1">
        <v>0.49862899999999999</v>
      </c>
      <c r="I920" s="1">
        <v>58.570799999999998</v>
      </c>
      <c r="J920" s="1">
        <v>7.93405</v>
      </c>
      <c r="K920" s="1">
        <v>0.74913200000000002</v>
      </c>
      <c r="L920" s="1">
        <v>444.91899999999998</v>
      </c>
      <c r="M920" s="1">
        <v>57.249299999999998</v>
      </c>
      <c r="N920" s="1">
        <v>0.73427399999999998</v>
      </c>
      <c r="O920" s="1">
        <v>70.239999999999995</v>
      </c>
      <c r="P920" s="1">
        <v>51.002299999999998</v>
      </c>
      <c r="Q920" s="1">
        <v>83.337100000000007</v>
      </c>
      <c r="R920" s="1">
        <v>53.08271168087348</v>
      </c>
      <c r="S920" s="1">
        <v>5020.1500519556594</v>
      </c>
      <c r="T920" s="1">
        <f t="shared" si="19"/>
        <v>3.9718512948372258</v>
      </c>
      <c r="U920" s="1">
        <f t="shared" si="20"/>
        <v>8.5212151030668739</v>
      </c>
    </row>
    <row r="921" spans="1:21" x14ac:dyDescent="0.25">
      <c r="A921" s="1">
        <v>1647</v>
      </c>
      <c r="B921" s="1">
        <v>14214</v>
      </c>
      <c r="C921" s="1">
        <v>26.058499999999999</v>
      </c>
      <c r="D921" s="1">
        <v>0.91858499999999998</v>
      </c>
      <c r="E921" s="1">
        <v>41.966500000000003</v>
      </c>
      <c r="F921" s="1">
        <v>0.87500100000000003</v>
      </c>
      <c r="G921" s="1">
        <v>3.1834899999999999</v>
      </c>
      <c r="H921" s="1">
        <v>0.49802000000000002</v>
      </c>
      <c r="I921" s="1">
        <v>234.84899999999999</v>
      </c>
      <c r="J921" s="1">
        <v>5.4038199999999996</v>
      </c>
      <c r="K921" s="1">
        <v>0.71018499999999996</v>
      </c>
      <c r="L921" s="1">
        <v>293.98200000000003</v>
      </c>
      <c r="M921" s="1">
        <v>65.784800000000004</v>
      </c>
      <c r="N921" s="1">
        <v>0.94155599999999995</v>
      </c>
      <c r="O921" s="1">
        <v>20.94</v>
      </c>
      <c r="P921" s="1">
        <v>190.42</v>
      </c>
      <c r="Q921" s="1">
        <v>83.841399999999993</v>
      </c>
      <c r="R921" s="1">
        <v>35.271502579599023</v>
      </c>
      <c r="S921" s="1">
        <v>2670.7782647020408</v>
      </c>
      <c r="T921" s="1">
        <f t="shared" si="19"/>
        <v>3.5630753455406552</v>
      </c>
      <c r="U921" s="1">
        <f t="shared" si="20"/>
        <v>7.8901251938279549</v>
      </c>
    </row>
    <row r="922" spans="1:21" x14ac:dyDescent="0.25">
      <c r="A922" s="1">
        <v>1648</v>
      </c>
      <c r="B922" s="1">
        <v>10725.5</v>
      </c>
      <c r="C922" s="1">
        <v>22.6449</v>
      </c>
      <c r="D922" s="1">
        <v>0.94397500000000001</v>
      </c>
      <c r="E922" s="1">
        <v>165.547</v>
      </c>
      <c r="F922" s="1">
        <v>1.7663500000000001</v>
      </c>
      <c r="G922" s="1">
        <v>48.0015</v>
      </c>
      <c r="H922" s="1">
        <v>0.50767899999999999</v>
      </c>
      <c r="I922" s="1">
        <v>205.56800000000001</v>
      </c>
      <c r="J922" s="1">
        <v>87.299099999999996</v>
      </c>
      <c r="K922" s="1">
        <v>0.94655100000000003</v>
      </c>
      <c r="L922" s="1">
        <v>481.96100000000001</v>
      </c>
      <c r="M922" s="1">
        <v>63.521500000000003</v>
      </c>
      <c r="N922" s="1">
        <v>0.41344799999999998</v>
      </c>
      <c r="O922" s="1">
        <v>106.511</v>
      </c>
      <c r="P922" s="1">
        <v>102.583</v>
      </c>
      <c r="Q922" s="1">
        <v>90.331000000000003</v>
      </c>
      <c r="R922" s="1">
        <v>88.008341103806373</v>
      </c>
      <c r="S922" s="1">
        <v>7050.3934601210576</v>
      </c>
      <c r="T922" s="1">
        <f t="shared" si="19"/>
        <v>4.4774315952568937</v>
      </c>
      <c r="U922" s="1">
        <f t="shared" si="20"/>
        <v>8.8608387041952472</v>
      </c>
    </row>
    <row r="923" spans="1:21" x14ac:dyDescent="0.25">
      <c r="A923" s="1">
        <v>1650</v>
      </c>
      <c r="B923" s="1">
        <v>10453</v>
      </c>
      <c r="C923" s="1">
        <v>27.596299999999999</v>
      </c>
      <c r="D923" s="1">
        <v>0.94596400000000003</v>
      </c>
      <c r="E923" s="1">
        <v>148.78700000000001</v>
      </c>
      <c r="F923" s="1">
        <v>0.616533</v>
      </c>
      <c r="G923" s="1">
        <v>93.1922</v>
      </c>
      <c r="H923" s="1">
        <v>0.59167000000000003</v>
      </c>
      <c r="I923" s="1">
        <v>129.977</v>
      </c>
      <c r="J923" s="1">
        <v>96.7667</v>
      </c>
      <c r="K923" s="1">
        <v>0.98284499999999997</v>
      </c>
      <c r="L923" s="1">
        <v>176.27500000000001</v>
      </c>
      <c r="M923" s="1">
        <v>21.799900000000001</v>
      </c>
      <c r="N923" s="1">
        <v>0.52996799999999999</v>
      </c>
      <c r="O923" s="1">
        <v>43.3354</v>
      </c>
      <c r="P923" s="1">
        <v>68.769099999999995</v>
      </c>
      <c r="Q923" s="1">
        <v>150.54300000000001</v>
      </c>
      <c r="R923" s="1">
        <v>61.384030059837954</v>
      </c>
      <c r="S923" s="1">
        <v>5275.3103611839624</v>
      </c>
      <c r="T923" s="1">
        <f t="shared" si="19"/>
        <v>4.1171497045767618</v>
      </c>
      <c r="U923" s="1">
        <f t="shared" si="20"/>
        <v>8.5707927928568886</v>
      </c>
    </row>
    <row r="924" spans="1:21" x14ac:dyDescent="0.25">
      <c r="A924" s="1">
        <v>1655</v>
      </c>
      <c r="B924" s="1">
        <v>20712.900000000001</v>
      </c>
      <c r="C924" s="1">
        <v>20.893000000000001</v>
      </c>
      <c r="D924" s="1">
        <v>0.87127500000000002</v>
      </c>
      <c r="E924" s="1">
        <v>65.574200000000005</v>
      </c>
      <c r="F924" s="1">
        <v>2.5923500000000002</v>
      </c>
      <c r="G924" s="1">
        <v>50.939700000000002</v>
      </c>
      <c r="H924" s="1">
        <v>0.63022599999999995</v>
      </c>
      <c r="I924" s="1">
        <v>345.27</v>
      </c>
      <c r="J924" s="1">
        <v>49.545000000000002</v>
      </c>
      <c r="K924" s="1">
        <v>0.958484</v>
      </c>
      <c r="L924" s="1">
        <v>335.17599999999999</v>
      </c>
      <c r="M924" s="1">
        <v>8.9684299999999997</v>
      </c>
      <c r="N924" s="1">
        <v>0.96768399999999999</v>
      </c>
      <c r="O924" s="1">
        <v>157.22999999999999</v>
      </c>
      <c r="P924" s="1">
        <v>324.41500000000002</v>
      </c>
      <c r="Q924" s="1">
        <v>214.13499999999999</v>
      </c>
      <c r="R924" s="1">
        <v>33.960433302392609</v>
      </c>
      <c r="S924" s="1">
        <v>2600.3109431734965</v>
      </c>
      <c r="T924" s="1">
        <f t="shared" si="19"/>
        <v>3.5251961205605888</v>
      </c>
      <c r="U924" s="1">
        <f t="shared" si="20"/>
        <v>7.8633863103871056</v>
      </c>
    </row>
    <row r="925" spans="1:21" x14ac:dyDescent="0.25">
      <c r="A925" s="1">
        <v>1657</v>
      </c>
      <c r="B925" s="1">
        <v>13561.1</v>
      </c>
      <c r="C925" s="1">
        <v>30.402100000000001</v>
      </c>
      <c r="D925" s="1">
        <v>0.92334300000000002</v>
      </c>
      <c r="E925" s="1">
        <v>107.03100000000001</v>
      </c>
      <c r="F925" s="1">
        <v>1.16259</v>
      </c>
      <c r="G925" s="1">
        <v>5.7146400000000002</v>
      </c>
      <c r="H925" s="1">
        <v>0.32746399999999998</v>
      </c>
      <c r="I925" s="1">
        <v>365.97699999999998</v>
      </c>
      <c r="J925" s="1">
        <v>54.634300000000003</v>
      </c>
      <c r="K925" s="1">
        <v>0.66161000000000003</v>
      </c>
      <c r="L925" s="1">
        <v>147.03899999999999</v>
      </c>
      <c r="M925" s="1">
        <v>68.794499999999999</v>
      </c>
      <c r="N925" s="1">
        <v>0.87159699999999996</v>
      </c>
      <c r="O925" s="1">
        <v>84.815700000000007</v>
      </c>
      <c r="P925" s="1">
        <v>144.44200000000001</v>
      </c>
      <c r="Q925" s="1">
        <v>125.806</v>
      </c>
      <c r="R925" s="1">
        <v>66.600296305634444</v>
      </c>
      <c r="S925" s="1">
        <v>4924.9918368928757</v>
      </c>
      <c r="T925" s="1">
        <f t="shared" si="19"/>
        <v>4.1987090265699969</v>
      </c>
      <c r="U925" s="1">
        <f t="shared" si="20"/>
        <v>8.5020778961211363</v>
      </c>
    </row>
    <row r="926" spans="1:21" x14ac:dyDescent="0.25">
      <c r="A926" s="1">
        <v>1658</v>
      </c>
      <c r="B926" s="1">
        <v>18314.099999999999</v>
      </c>
      <c r="C926" s="1">
        <v>28.741900000000001</v>
      </c>
      <c r="D926" s="1">
        <v>0.88874299999999995</v>
      </c>
      <c r="E926" s="1">
        <v>53.532699999999998</v>
      </c>
      <c r="F926" s="1">
        <v>0.27584399999999998</v>
      </c>
      <c r="G926" s="1">
        <v>0.63767799999999997</v>
      </c>
      <c r="H926" s="1">
        <v>0.49016500000000002</v>
      </c>
      <c r="I926" s="1">
        <v>255.71299999999999</v>
      </c>
      <c r="J926" s="1">
        <v>52.933500000000002</v>
      </c>
      <c r="K926" s="1">
        <v>0.384106</v>
      </c>
      <c r="L926" s="1">
        <v>272.26600000000002</v>
      </c>
      <c r="M926" s="1">
        <v>38.756900000000002</v>
      </c>
      <c r="N926" s="1">
        <v>0.78783499999999995</v>
      </c>
      <c r="O926" s="1">
        <v>11.003</v>
      </c>
      <c r="P926" s="1">
        <v>177.126</v>
      </c>
      <c r="Q926" s="1">
        <v>108.964</v>
      </c>
      <c r="R926" s="1">
        <v>83.895912395767212</v>
      </c>
      <c r="S926" s="1">
        <v>5702.5391628490897</v>
      </c>
      <c r="T926" s="1">
        <f t="shared" si="19"/>
        <v>4.4295768923312062</v>
      </c>
      <c r="U926" s="1">
        <f t="shared" si="20"/>
        <v>8.6486668217981073</v>
      </c>
    </row>
    <row r="927" spans="1:21" x14ac:dyDescent="0.25">
      <c r="A927" s="1">
        <v>1660</v>
      </c>
      <c r="B927" s="1">
        <v>11711</v>
      </c>
      <c r="C927" s="1">
        <v>31.225000000000001</v>
      </c>
      <c r="D927" s="1">
        <v>0.93681099999999995</v>
      </c>
      <c r="E927" s="1">
        <v>164.98500000000001</v>
      </c>
      <c r="F927" s="1">
        <v>1.37801</v>
      </c>
      <c r="G927" s="1">
        <v>30.771599999999999</v>
      </c>
      <c r="H927" s="1">
        <v>0.390625</v>
      </c>
      <c r="I927" s="1">
        <v>375.73200000000003</v>
      </c>
      <c r="J927" s="1">
        <v>82.010300000000001</v>
      </c>
      <c r="K927" s="1">
        <v>0.73182199999999997</v>
      </c>
      <c r="L927" s="1">
        <v>415.452</v>
      </c>
      <c r="M927" s="1">
        <v>27.198899999999998</v>
      </c>
      <c r="N927" s="1">
        <v>0.77747200000000005</v>
      </c>
      <c r="O927" s="1">
        <v>31.671099999999999</v>
      </c>
      <c r="P927" s="1">
        <v>60.620600000000003</v>
      </c>
      <c r="Q927" s="1">
        <v>390.98899999999998</v>
      </c>
      <c r="R927" s="1">
        <v>70.801444159282696</v>
      </c>
      <c r="S927" s="1">
        <v>5778.8216826541566</v>
      </c>
      <c r="T927" s="1">
        <f t="shared" si="19"/>
        <v>4.2598793982216252</v>
      </c>
      <c r="U927" s="1">
        <f t="shared" si="20"/>
        <v>8.6619550797514187</v>
      </c>
    </row>
    <row r="928" spans="1:21" x14ac:dyDescent="0.25">
      <c r="A928" s="1">
        <v>1662</v>
      </c>
      <c r="B928" s="1">
        <v>11186.1</v>
      </c>
      <c r="C928" s="1">
        <v>18.8474</v>
      </c>
      <c r="D928" s="1">
        <v>0.94061899999999998</v>
      </c>
      <c r="E928" s="1">
        <v>53.994500000000002</v>
      </c>
      <c r="F928" s="1">
        <v>0.85434399999999999</v>
      </c>
      <c r="G928" s="1">
        <v>40.428199999999997</v>
      </c>
      <c r="H928" s="1">
        <v>0.382324</v>
      </c>
      <c r="I928" s="1">
        <v>468.85700000000003</v>
      </c>
      <c r="J928" s="1">
        <v>67.993799999999993</v>
      </c>
      <c r="K928" s="1">
        <v>0.43556800000000001</v>
      </c>
      <c r="L928" s="1">
        <v>396.51400000000001</v>
      </c>
      <c r="M928" s="1">
        <v>25.058399999999999</v>
      </c>
      <c r="N928" s="1">
        <v>0.86357600000000001</v>
      </c>
      <c r="O928" s="1">
        <v>54.8645</v>
      </c>
      <c r="P928" s="1">
        <v>453.04300000000001</v>
      </c>
      <c r="Q928" s="1">
        <v>165.95500000000001</v>
      </c>
      <c r="R928" s="1">
        <v>78.343943515510901</v>
      </c>
      <c r="S928" s="1">
        <v>7025.9315325727239</v>
      </c>
      <c r="T928" s="1">
        <f t="shared" si="19"/>
        <v>4.3611086654378255</v>
      </c>
      <c r="U928" s="1">
        <f t="shared" si="20"/>
        <v>8.8573630879124678</v>
      </c>
    </row>
    <row r="929" spans="1:21" x14ac:dyDescent="0.25">
      <c r="A929" s="1">
        <v>1663</v>
      </c>
      <c r="B929" s="1">
        <v>11457.4</v>
      </c>
      <c r="C929" s="1">
        <v>16.903099999999998</v>
      </c>
      <c r="D929" s="1">
        <v>0.93864300000000001</v>
      </c>
      <c r="E929" s="1">
        <v>110.503</v>
      </c>
      <c r="F929" s="1">
        <v>2.7412700000000001</v>
      </c>
      <c r="G929" s="1">
        <v>20.6495</v>
      </c>
      <c r="H929" s="1">
        <v>0.40668100000000001</v>
      </c>
      <c r="I929" s="1">
        <v>405.476</v>
      </c>
      <c r="J929" s="1">
        <v>6.8158099999999999</v>
      </c>
      <c r="K929" s="1">
        <v>0.98714900000000005</v>
      </c>
      <c r="L929" s="1">
        <v>126.818</v>
      </c>
      <c r="M929" s="1">
        <v>41.170499999999997</v>
      </c>
      <c r="N929" s="1">
        <v>0.385079</v>
      </c>
      <c r="O929" s="1">
        <v>164.36</v>
      </c>
      <c r="P929" s="1">
        <v>154.899</v>
      </c>
      <c r="Q929" s="1">
        <v>76.792699999999996</v>
      </c>
      <c r="R929" s="1">
        <v>66.981593408512651</v>
      </c>
      <c r="S929" s="1">
        <v>5593.2530219654718</v>
      </c>
      <c r="T929" s="1">
        <f t="shared" si="19"/>
        <v>4.2044178564009931</v>
      </c>
      <c r="U929" s="1">
        <f t="shared" si="20"/>
        <v>8.6293163328409701</v>
      </c>
    </row>
    <row r="930" spans="1:21" x14ac:dyDescent="0.25">
      <c r="A930" s="1">
        <v>1664</v>
      </c>
      <c r="B930" s="1">
        <v>16323.3</v>
      </c>
      <c r="C930" s="1">
        <v>19.408000000000001</v>
      </c>
      <c r="D930" s="1">
        <v>0.90322599999999997</v>
      </c>
      <c r="E930" s="1">
        <v>127.53100000000001</v>
      </c>
      <c r="F930" s="1">
        <v>3.6490300000000002</v>
      </c>
      <c r="G930" s="1">
        <v>85.3339</v>
      </c>
      <c r="H930" s="1">
        <v>0.36772500000000002</v>
      </c>
      <c r="I930" s="1">
        <v>431.12599999999998</v>
      </c>
      <c r="J930" s="1">
        <v>95.810500000000005</v>
      </c>
      <c r="K930" s="1">
        <v>0.97896499999999997</v>
      </c>
      <c r="L930" s="1">
        <v>494.96600000000001</v>
      </c>
      <c r="M930" s="1">
        <v>85.626900000000006</v>
      </c>
      <c r="N930" s="1">
        <v>0.62913799999999998</v>
      </c>
      <c r="O930" s="1">
        <v>44.553100000000001</v>
      </c>
      <c r="P930" s="1">
        <v>324.77800000000002</v>
      </c>
      <c r="Q930" s="1">
        <v>50.334099999999999</v>
      </c>
      <c r="R930" s="1">
        <v>75.003715836398229</v>
      </c>
      <c r="S930" s="1">
        <v>6709.1925281673603</v>
      </c>
      <c r="T930" s="1">
        <f t="shared" si="19"/>
        <v>4.3175376567943324</v>
      </c>
      <c r="U930" s="1">
        <f t="shared" si="20"/>
        <v>8.8112338841502957</v>
      </c>
    </row>
    <row r="931" spans="1:21" x14ac:dyDescent="0.25">
      <c r="A931" s="1">
        <v>1666</v>
      </c>
      <c r="B931" s="1">
        <v>10696.3</v>
      </c>
      <c r="C931" s="1">
        <v>20.6782</v>
      </c>
      <c r="D931" s="1">
        <v>0.94418599999999997</v>
      </c>
      <c r="E931" s="1">
        <v>162.44</v>
      </c>
      <c r="F931" s="1">
        <v>1.10318</v>
      </c>
      <c r="G931" s="1">
        <v>57.169199999999996</v>
      </c>
      <c r="H931" s="1">
        <v>0.58268699999999995</v>
      </c>
      <c r="I931" s="1">
        <v>302.73500000000001</v>
      </c>
      <c r="J931" s="1">
        <v>80.904600000000002</v>
      </c>
      <c r="K931" s="1">
        <v>0.66813800000000001</v>
      </c>
      <c r="L931" s="1">
        <v>451.30200000000002</v>
      </c>
      <c r="M931" s="1">
        <v>65.816500000000005</v>
      </c>
      <c r="N931" s="1">
        <v>0.46574700000000002</v>
      </c>
      <c r="O931" s="1">
        <v>96.637600000000006</v>
      </c>
      <c r="P931" s="1">
        <v>280.62</v>
      </c>
      <c r="Q931" s="1">
        <v>283.38799999999998</v>
      </c>
      <c r="R931" s="1">
        <v>93.115121804841536</v>
      </c>
      <c r="S931" s="1">
        <v>7602.2378276171266</v>
      </c>
      <c r="T931" s="1">
        <f t="shared" si="19"/>
        <v>4.5338365964945346</v>
      </c>
      <c r="U931" s="1">
        <f t="shared" si="20"/>
        <v>8.936197933934487</v>
      </c>
    </row>
    <row r="932" spans="1:21" x14ac:dyDescent="0.25">
      <c r="A932" s="1">
        <v>1670</v>
      </c>
      <c r="B932" s="1">
        <v>10565.3</v>
      </c>
      <c r="C932" s="1">
        <v>15.2203</v>
      </c>
      <c r="D932" s="1">
        <v>0.94513599999999998</v>
      </c>
      <c r="E932" s="1">
        <v>98.4191</v>
      </c>
      <c r="F932" s="1">
        <v>0.73499300000000001</v>
      </c>
      <c r="G932" s="1">
        <v>97.2911</v>
      </c>
      <c r="H932" s="1">
        <v>0.32955699999999999</v>
      </c>
      <c r="I932" s="1">
        <v>419.66699999999997</v>
      </c>
      <c r="J932" s="1">
        <v>0.32982</v>
      </c>
      <c r="K932" s="1">
        <v>0.87813600000000003</v>
      </c>
      <c r="L932" s="1">
        <v>260.56200000000001</v>
      </c>
      <c r="M932" s="1">
        <v>36.952599999999997</v>
      </c>
      <c r="N932" s="1">
        <v>0.70515300000000003</v>
      </c>
      <c r="O932" s="1">
        <v>23.349799999999998</v>
      </c>
      <c r="P932" s="1">
        <v>162.94300000000001</v>
      </c>
      <c r="Q932" s="1">
        <v>116.86799999999999</v>
      </c>
      <c r="R932" s="1">
        <v>64.446260711634309</v>
      </c>
      <c r="S932" s="1">
        <v>7173.2998009121729</v>
      </c>
      <c r="T932" s="1">
        <f t="shared" si="19"/>
        <v>4.165831709263494</v>
      </c>
      <c r="U932" s="1">
        <f t="shared" si="20"/>
        <v>8.8781210510026565</v>
      </c>
    </row>
    <row r="933" spans="1:21" x14ac:dyDescent="0.25">
      <c r="A933" s="1">
        <v>1671</v>
      </c>
      <c r="B933" s="1">
        <v>19890.3</v>
      </c>
      <c r="C933" s="1">
        <v>21.597300000000001</v>
      </c>
      <c r="D933" s="1">
        <v>0.87726300000000001</v>
      </c>
      <c r="E933" s="1">
        <v>140.75800000000001</v>
      </c>
      <c r="F933" s="1">
        <v>1.3125899999999999</v>
      </c>
      <c r="G933" s="1">
        <v>81.573999999999998</v>
      </c>
      <c r="H933" s="1">
        <v>0.59419500000000003</v>
      </c>
      <c r="I933" s="1">
        <v>376.642</v>
      </c>
      <c r="J933" s="1">
        <v>11.1906</v>
      </c>
      <c r="K933" s="1">
        <v>0.61644200000000005</v>
      </c>
      <c r="L933" s="1">
        <v>197.47900000000001</v>
      </c>
      <c r="M933" s="1">
        <v>76.079899999999995</v>
      </c>
      <c r="N933" s="1">
        <v>0.52392899999999998</v>
      </c>
      <c r="O933" s="1">
        <v>100.285</v>
      </c>
      <c r="P933" s="1">
        <v>227.99100000000001</v>
      </c>
      <c r="Q933" s="1">
        <v>182.315</v>
      </c>
      <c r="R933" s="1">
        <v>92.65980408805359</v>
      </c>
      <c r="S933" s="1">
        <v>7144.5468997292865</v>
      </c>
      <c r="T933" s="1">
        <f t="shared" si="19"/>
        <v>4.5289347656764631</v>
      </c>
      <c r="U933" s="1">
        <f t="shared" si="20"/>
        <v>8.8741046733397546</v>
      </c>
    </row>
    <row r="934" spans="1:21" x14ac:dyDescent="0.25">
      <c r="A934" s="1">
        <v>1673</v>
      </c>
      <c r="B934" s="1">
        <v>24187.7</v>
      </c>
      <c r="C934" s="1">
        <v>19.210599999999999</v>
      </c>
      <c r="D934" s="1">
        <v>0.84598099999999998</v>
      </c>
      <c r="E934" s="1">
        <v>153.16399999999999</v>
      </c>
      <c r="F934" s="1">
        <v>2.02637</v>
      </c>
      <c r="G934" s="1">
        <v>17.635400000000001</v>
      </c>
      <c r="H934" s="1">
        <v>0.54371499999999995</v>
      </c>
      <c r="I934" s="1">
        <v>305.80599999999998</v>
      </c>
      <c r="J934" s="1">
        <v>77.481300000000005</v>
      </c>
      <c r="K934" s="1">
        <v>0.97809599999999997</v>
      </c>
      <c r="L934" s="1">
        <v>330.98599999999999</v>
      </c>
      <c r="M934" s="1">
        <v>31.263999999999999</v>
      </c>
      <c r="N934" s="1">
        <v>0.60426100000000005</v>
      </c>
      <c r="O934" s="1">
        <v>85.953199999999995</v>
      </c>
      <c r="P934" s="1">
        <v>287.44</v>
      </c>
      <c r="Q934" s="1">
        <v>202.554</v>
      </c>
      <c r="R934" s="1">
        <v>59.739383573249057</v>
      </c>
      <c r="S934" s="1">
        <v>3988.7177102641826</v>
      </c>
      <c r="T934" s="1">
        <f t="shared" si="19"/>
        <v>4.089991494242077</v>
      </c>
      <c r="U934" s="1">
        <f t="shared" si="20"/>
        <v>8.2912250823579772</v>
      </c>
    </row>
    <row r="935" spans="1:21" x14ac:dyDescent="0.25">
      <c r="A935" s="1">
        <v>1674</v>
      </c>
      <c r="B935" s="1">
        <v>29500.7</v>
      </c>
      <c r="C935" s="1">
        <v>14.2438</v>
      </c>
      <c r="D935" s="1">
        <v>0.80730400000000002</v>
      </c>
      <c r="E935" s="1">
        <v>41.862299999999998</v>
      </c>
      <c r="F935" s="1">
        <v>1.84145</v>
      </c>
      <c r="G935" s="1">
        <v>76.160300000000007</v>
      </c>
      <c r="H935" s="1">
        <v>0.57783600000000002</v>
      </c>
      <c r="I935" s="1">
        <v>314.06200000000001</v>
      </c>
      <c r="J935" s="1">
        <v>2.98915</v>
      </c>
      <c r="K935" s="1">
        <v>0.60953400000000002</v>
      </c>
      <c r="L935" s="1">
        <v>445.64600000000002</v>
      </c>
      <c r="M935" s="1">
        <v>35.256100000000004</v>
      </c>
      <c r="N935" s="1">
        <v>0.98669200000000001</v>
      </c>
      <c r="O935" s="1">
        <v>152.929</v>
      </c>
      <c r="P935" s="1">
        <v>250.86799999999999</v>
      </c>
      <c r="Q935" s="1">
        <v>401.339</v>
      </c>
      <c r="R935" s="1">
        <v>61.218873540595233</v>
      </c>
      <c r="S935" s="1">
        <v>4503.9758713205201</v>
      </c>
      <c r="T935" s="1">
        <f t="shared" si="19"/>
        <v>4.1144555331616894</v>
      </c>
      <c r="U935" s="1">
        <f t="shared" si="20"/>
        <v>8.4127158126383286</v>
      </c>
    </row>
    <row r="936" spans="1:21" x14ac:dyDescent="0.25">
      <c r="A936" s="1">
        <v>1676</v>
      </c>
      <c r="B936" s="1">
        <v>23954.1</v>
      </c>
      <c r="C936" s="1">
        <v>17.8126</v>
      </c>
      <c r="D936" s="1">
        <v>0.84767999999999999</v>
      </c>
      <c r="E936" s="1">
        <v>133.42400000000001</v>
      </c>
      <c r="F936" s="1">
        <v>3.68927</v>
      </c>
      <c r="G936" s="1">
        <v>83.775300000000001</v>
      </c>
      <c r="H936" s="1">
        <v>0.39794800000000002</v>
      </c>
      <c r="I936" s="1">
        <v>113.175</v>
      </c>
      <c r="J936" s="1">
        <v>93.563699999999997</v>
      </c>
      <c r="K936" s="1">
        <v>0.78705800000000004</v>
      </c>
      <c r="L936" s="1">
        <v>349.85599999999999</v>
      </c>
      <c r="M936" s="1">
        <v>21.948599999999999</v>
      </c>
      <c r="N936" s="1">
        <v>0.81746099999999999</v>
      </c>
      <c r="O936" s="1">
        <v>93.694900000000004</v>
      </c>
      <c r="P936" s="1">
        <v>46.143300000000004</v>
      </c>
      <c r="Q936" s="1">
        <v>68.087599999999995</v>
      </c>
      <c r="R936" s="1">
        <v>68.095965198817893</v>
      </c>
      <c r="S936" s="1">
        <v>5779.9061003273428</v>
      </c>
      <c r="T936" s="1">
        <f t="shared" si="19"/>
        <v>4.2209179632184011</v>
      </c>
      <c r="U936" s="1">
        <f t="shared" si="20"/>
        <v>8.6621427159163549</v>
      </c>
    </row>
    <row r="937" spans="1:21" x14ac:dyDescent="0.25">
      <c r="A937" s="1">
        <v>1677</v>
      </c>
      <c r="B937" s="1">
        <v>12684.8</v>
      </c>
      <c r="C937" s="1">
        <v>20.739000000000001</v>
      </c>
      <c r="D937" s="1">
        <v>0.92971199999999998</v>
      </c>
      <c r="E937" s="1">
        <v>134.43</v>
      </c>
      <c r="F937" s="1">
        <v>0.91780200000000001</v>
      </c>
      <c r="G937" s="1">
        <v>13.202</v>
      </c>
      <c r="H937" s="1">
        <v>0.37965599999999999</v>
      </c>
      <c r="I937" s="1">
        <v>489.29</v>
      </c>
      <c r="J937" s="1">
        <v>30.2849</v>
      </c>
      <c r="K937" s="1">
        <v>0.56096599999999996</v>
      </c>
      <c r="L937" s="1">
        <v>203.96100000000001</v>
      </c>
      <c r="M937" s="1">
        <v>17.448399999999999</v>
      </c>
      <c r="N937" s="1">
        <v>0.99330099999999999</v>
      </c>
      <c r="O937" s="1">
        <v>79.479100000000003</v>
      </c>
      <c r="P937" s="1">
        <v>440.91</v>
      </c>
      <c r="Q937" s="1">
        <v>85.190200000000004</v>
      </c>
      <c r="R937" s="1">
        <v>60.94245339911577</v>
      </c>
      <c r="S937" s="1">
        <v>4845.5548207248303</v>
      </c>
      <c r="T937" s="1">
        <f t="shared" si="19"/>
        <v>4.1099300320040859</v>
      </c>
      <c r="U937" s="1">
        <f t="shared" si="20"/>
        <v>8.4858170318501216</v>
      </c>
    </row>
    <row r="938" spans="1:21" x14ac:dyDescent="0.25">
      <c r="A938" s="1">
        <v>1679</v>
      </c>
      <c r="B938" s="1">
        <v>13343.2</v>
      </c>
      <c r="C938" s="1">
        <v>17.167899999999999</v>
      </c>
      <c r="D938" s="1">
        <v>0.92491699999999999</v>
      </c>
      <c r="E938" s="1">
        <v>161.29599999999999</v>
      </c>
      <c r="F938" s="1">
        <v>1.79315</v>
      </c>
      <c r="G938" s="1">
        <v>14.100199999999999</v>
      </c>
      <c r="H938" s="1">
        <v>0.52195999999999998</v>
      </c>
      <c r="I938" s="1">
        <v>322.48599999999999</v>
      </c>
      <c r="J938" s="1">
        <v>54.953499999999998</v>
      </c>
      <c r="K938" s="1">
        <v>0.386544</v>
      </c>
      <c r="L938" s="1">
        <v>230.48500000000001</v>
      </c>
      <c r="M938" s="1">
        <v>77.846199999999996</v>
      </c>
      <c r="N938" s="1">
        <v>0.82517499999999999</v>
      </c>
      <c r="O938" s="1">
        <v>112.04</v>
      </c>
      <c r="P938" s="1">
        <v>111.768</v>
      </c>
      <c r="Q938" s="1">
        <v>94.620500000000007</v>
      </c>
      <c r="R938" s="1">
        <v>88.69247369120275</v>
      </c>
      <c r="S938" s="1">
        <v>6604.5799190300231</v>
      </c>
      <c r="T938" s="1">
        <f t="shared" si="19"/>
        <v>4.4851750344325145</v>
      </c>
      <c r="U938" s="1">
        <f t="shared" si="20"/>
        <v>8.795518614484175</v>
      </c>
    </row>
    <row r="939" spans="1:21" x14ac:dyDescent="0.25">
      <c r="A939" s="1">
        <v>1680</v>
      </c>
      <c r="B939" s="1">
        <v>23499.8</v>
      </c>
      <c r="C939" s="1">
        <v>18.425000000000001</v>
      </c>
      <c r="D939" s="1">
        <v>0.85098700000000005</v>
      </c>
      <c r="E939" s="1">
        <v>132.14699999999999</v>
      </c>
      <c r="F939" s="1">
        <v>3.01187</v>
      </c>
      <c r="G939" s="1">
        <v>75.1357</v>
      </c>
      <c r="H939" s="1">
        <v>0.50177000000000005</v>
      </c>
      <c r="I939" s="1">
        <v>306.04000000000002</v>
      </c>
      <c r="J939" s="1">
        <v>9.2658699999999996</v>
      </c>
      <c r="K939" s="1">
        <v>0.89914000000000005</v>
      </c>
      <c r="L939" s="1">
        <v>223.12</v>
      </c>
      <c r="M939" s="1">
        <v>98.572000000000003</v>
      </c>
      <c r="N939" s="1">
        <v>0.49820799999999998</v>
      </c>
      <c r="O939" s="1">
        <v>162.155</v>
      </c>
      <c r="P939" s="1">
        <v>302.63799999999998</v>
      </c>
      <c r="Q939" s="1">
        <v>97.597099999999998</v>
      </c>
      <c r="R939" s="1">
        <v>72.361931818488657</v>
      </c>
      <c r="S939" s="1">
        <v>5703.4811258954715</v>
      </c>
      <c r="T939" s="1">
        <f t="shared" si="19"/>
        <v>4.281680357496441</v>
      </c>
      <c r="U939" s="1">
        <f t="shared" si="20"/>
        <v>8.6488319912480431</v>
      </c>
    </row>
    <row r="940" spans="1:21" x14ac:dyDescent="0.25">
      <c r="A940" s="1">
        <v>1682</v>
      </c>
      <c r="B940" s="1">
        <v>15771.2</v>
      </c>
      <c r="C940" s="1">
        <v>26.9603</v>
      </c>
      <c r="D940" s="1">
        <v>0.90725100000000003</v>
      </c>
      <c r="E940" s="1">
        <v>164.24199999999999</v>
      </c>
      <c r="F940" s="1">
        <v>1.5446</v>
      </c>
      <c r="G940" s="1">
        <v>3.3873799999999998</v>
      </c>
      <c r="H940" s="1">
        <v>0.36051100000000003</v>
      </c>
      <c r="I940" s="1">
        <v>377.17599999999999</v>
      </c>
      <c r="J940" s="1">
        <v>32.717500000000001</v>
      </c>
      <c r="K940" s="1">
        <v>0.84927399999999997</v>
      </c>
      <c r="L940" s="1">
        <v>400.47800000000001</v>
      </c>
      <c r="M940" s="1">
        <v>83.034499999999994</v>
      </c>
      <c r="N940" s="1">
        <v>0.71033100000000005</v>
      </c>
      <c r="O940" s="1">
        <v>68.628399999999999</v>
      </c>
      <c r="P940" s="1">
        <v>203.21299999999999</v>
      </c>
      <c r="Q940" s="1">
        <v>329.21499999999997</v>
      </c>
      <c r="R940" s="1">
        <v>73.734339557179567</v>
      </c>
      <c r="S940" s="1">
        <v>5218.1092813729174</v>
      </c>
      <c r="T940" s="1">
        <f t="shared" si="19"/>
        <v>4.3004686276841442</v>
      </c>
      <c r="U940" s="1">
        <f t="shared" si="20"/>
        <v>8.5598904086304763</v>
      </c>
    </row>
    <row r="941" spans="1:21" x14ac:dyDescent="0.25">
      <c r="A941" s="1">
        <v>1683</v>
      </c>
      <c r="B941" s="1">
        <v>18332.900000000001</v>
      </c>
      <c r="C941" s="1">
        <v>30.7255</v>
      </c>
      <c r="D941" s="1">
        <v>0.88860799999999995</v>
      </c>
      <c r="E941" s="1">
        <v>79.944500000000005</v>
      </c>
      <c r="F941" s="1">
        <v>2.4686499999999998</v>
      </c>
      <c r="G941" s="1">
        <v>0.17977099999999999</v>
      </c>
      <c r="H941" s="1">
        <v>0.36884</v>
      </c>
      <c r="I941" s="1">
        <v>454.92099999999999</v>
      </c>
      <c r="J941" s="1">
        <v>57.336599999999997</v>
      </c>
      <c r="K941" s="1">
        <v>0.626799</v>
      </c>
      <c r="L941" s="1">
        <v>214.102</v>
      </c>
      <c r="M941" s="1">
        <v>41.556899999999999</v>
      </c>
      <c r="N941" s="1">
        <v>0.70168799999999998</v>
      </c>
      <c r="O941" s="1">
        <v>137.05600000000001</v>
      </c>
      <c r="P941" s="1">
        <v>158.52699999999999</v>
      </c>
      <c r="Q941" s="1">
        <v>176.74700000000001</v>
      </c>
      <c r="R941" s="1">
        <v>76.83695629445161</v>
      </c>
      <c r="S941" s="1">
        <v>5210.898352829684</v>
      </c>
      <c r="T941" s="1">
        <f t="shared" si="19"/>
        <v>4.3416857261638642</v>
      </c>
      <c r="U941" s="1">
        <f t="shared" si="20"/>
        <v>8.5585075484494748</v>
      </c>
    </row>
    <row r="942" spans="1:21" x14ac:dyDescent="0.25">
      <c r="A942" s="1">
        <v>1684</v>
      </c>
      <c r="B942" s="1">
        <v>21090.5</v>
      </c>
      <c r="C942" s="1">
        <v>23.567399999999999</v>
      </c>
      <c r="D942" s="1">
        <v>0.86852799999999997</v>
      </c>
      <c r="E942" s="1">
        <v>78.6738</v>
      </c>
      <c r="F942" s="1">
        <v>0.52773300000000001</v>
      </c>
      <c r="G942" s="1">
        <v>9.1317000000000004</v>
      </c>
      <c r="H942" s="1">
        <v>0.34674199999999999</v>
      </c>
      <c r="I942" s="1">
        <v>409.37799999999999</v>
      </c>
      <c r="J942" s="1">
        <v>37.117100000000001</v>
      </c>
      <c r="K942" s="1">
        <v>0.646872</v>
      </c>
      <c r="L942" s="1">
        <v>383.392</v>
      </c>
      <c r="M942" s="1">
        <v>77.252799999999993</v>
      </c>
      <c r="N942" s="1">
        <v>0.92477600000000004</v>
      </c>
      <c r="O942" s="1">
        <v>41.003500000000003</v>
      </c>
      <c r="P942" s="1">
        <v>315.45</v>
      </c>
      <c r="Q942" s="1">
        <v>137.5</v>
      </c>
      <c r="R942" s="1">
        <v>68.825482749914272</v>
      </c>
      <c r="S942" s="1">
        <v>4757.9716044780653</v>
      </c>
      <c r="T942" s="1">
        <f t="shared" si="19"/>
        <v>4.2315740651691902</v>
      </c>
      <c r="U942" s="1">
        <f t="shared" si="20"/>
        <v>8.4675767228917671</v>
      </c>
    </row>
    <row r="943" spans="1:21" x14ac:dyDescent="0.25">
      <c r="A943" s="1">
        <v>1686</v>
      </c>
      <c r="B943" s="1">
        <v>22822.2</v>
      </c>
      <c r="C943" s="1">
        <v>26.064599999999999</v>
      </c>
      <c r="D943" s="1">
        <v>0.85592500000000005</v>
      </c>
      <c r="E943" s="1">
        <v>124.39400000000001</v>
      </c>
      <c r="F943" s="1">
        <v>1.0567500000000001</v>
      </c>
      <c r="G943" s="1">
        <v>77.371899999999997</v>
      </c>
      <c r="H943" s="1">
        <v>0.44174600000000003</v>
      </c>
      <c r="I943" s="1">
        <v>199.84299999999999</v>
      </c>
      <c r="J943" s="1">
        <v>19.361899999999999</v>
      </c>
      <c r="K943" s="1">
        <v>0.87531700000000001</v>
      </c>
      <c r="L943" s="1">
        <v>191.15199999999999</v>
      </c>
      <c r="M943" s="1">
        <v>16.313600000000001</v>
      </c>
      <c r="N943" s="1">
        <v>0.46836499999999998</v>
      </c>
      <c r="O943" s="1">
        <v>58.3825</v>
      </c>
      <c r="P943" s="1">
        <v>122.31699999999999</v>
      </c>
      <c r="Q943" s="1">
        <v>166.42699999999999</v>
      </c>
      <c r="R943" s="1">
        <v>94.299638445730693</v>
      </c>
      <c r="S943" s="1">
        <v>7863.6968958141251</v>
      </c>
      <c r="T943" s="1">
        <f t="shared" si="19"/>
        <v>4.5464773555464912</v>
      </c>
      <c r="U943" s="1">
        <f t="shared" si="20"/>
        <v>8.9700121178255614</v>
      </c>
    </row>
    <row r="944" spans="1:21" x14ac:dyDescent="0.25">
      <c r="A944" s="1">
        <v>1688</v>
      </c>
      <c r="B944" s="1">
        <v>20628.3</v>
      </c>
      <c r="C944" s="1">
        <v>29.9831</v>
      </c>
      <c r="D944" s="1">
        <v>0.87189799999999995</v>
      </c>
      <c r="E944" s="1">
        <v>42.890999999999998</v>
      </c>
      <c r="F944" s="1">
        <v>1.7180899999999999</v>
      </c>
      <c r="G944" s="1">
        <v>9.6203500000000002</v>
      </c>
      <c r="H944" s="1">
        <v>0.44744</v>
      </c>
      <c r="I944" s="1">
        <v>140.37799999999999</v>
      </c>
      <c r="J944" s="1">
        <v>78.923400000000001</v>
      </c>
      <c r="K944" s="1">
        <v>0.85738700000000001</v>
      </c>
      <c r="L944" s="1">
        <v>403.56400000000002</v>
      </c>
      <c r="M944" s="1">
        <v>92.348500000000001</v>
      </c>
      <c r="N944" s="1">
        <v>0.97176600000000002</v>
      </c>
      <c r="O944" s="1">
        <v>100.441</v>
      </c>
      <c r="P944" s="1">
        <v>60.823300000000003</v>
      </c>
      <c r="Q944" s="1">
        <v>136.072</v>
      </c>
      <c r="R944" s="1">
        <v>43.031540721886415</v>
      </c>
      <c r="S944" s="1">
        <v>2950.205725294908</v>
      </c>
      <c r="T944" s="1">
        <f t="shared" si="19"/>
        <v>3.7619333519702787</v>
      </c>
      <c r="U944" s="1">
        <f t="shared" si="20"/>
        <v>7.9896301842904309</v>
      </c>
    </row>
    <row r="945" spans="1:21" x14ac:dyDescent="0.25">
      <c r="A945" s="1">
        <v>1693</v>
      </c>
      <c r="B945" s="1">
        <v>14277.7</v>
      </c>
      <c r="C945" s="1">
        <v>30.990400000000001</v>
      </c>
      <c r="D945" s="1">
        <v>0.91812700000000003</v>
      </c>
      <c r="E945" s="1">
        <v>158.83600000000001</v>
      </c>
      <c r="F945" s="1">
        <v>0.57287200000000005</v>
      </c>
      <c r="G945" s="1">
        <v>48.741500000000002</v>
      </c>
      <c r="H945" s="1">
        <v>0.57747499999999996</v>
      </c>
      <c r="I945" s="1">
        <v>381.43200000000002</v>
      </c>
      <c r="J945" s="1">
        <v>30.837599999999998</v>
      </c>
      <c r="K945" s="1">
        <v>0.99827399999999999</v>
      </c>
      <c r="L945" s="1">
        <v>114.322</v>
      </c>
      <c r="M945" s="1">
        <v>37.661099999999998</v>
      </c>
      <c r="N945" s="1">
        <v>0.87873800000000002</v>
      </c>
      <c r="O945" s="1">
        <v>38.427300000000002</v>
      </c>
      <c r="P945" s="1">
        <v>89.4024</v>
      </c>
      <c r="Q945" s="1">
        <v>100.744</v>
      </c>
      <c r="R945" s="1">
        <v>36.486679338552655</v>
      </c>
      <c r="S945" s="1">
        <v>3025.3050685916587</v>
      </c>
      <c r="T945" s="1">
        <f t="shared" si="19"/>
        <v>3.5969472443494288</v>
      </c>
      <c r="U945" s="1">
        <f t="shared" si="20"/>
        <v>8.0147672145012212</v>
      </c>
    </row>
    <row r="946" spans="1:21" x14ac:dyDescent="0.25">
      <c r="A946" s="1">
        <v>1695</v>
      </c>
      <c r="B946" s="1">
        <v>18381.400000000001</v>
      </c>
      <c r="C946" s="1">
        <v>29.631699999999999</v>
      </c>
      <c r="D946" s="1">
        <v>0.88825399999999999</v>
      </c>
      <c r="E946" s="1">
        <v>31.508400000000002</v>
      </c>
      <c r="F946" s="1">
        <v>1.26132</v>
      </c>
      <c r="G946" s="1">
        <v>42.113900000000001</v>
      </c>
      <c r="H946" s="1">
        <v>0.402918</v>
      </c>
      <c r="I946" s="1">
        <v>143.41399999999999</v>
      </c>
      <c r="J946" s="1">
        <v>92.712599999999995</v>
      </c>
      <c r="K946" s="1">
        <v>0.95486300000000002</v>
      </c>
      <c r="L946" s="1">
        <v>343.75900000000001</v>
      </c>
      <c r="M946" s="1">
        <v>13.771699999999999</v>
      </c>
      <c r="N946" s="1">
        <v>0.68309900000000001</v>
      </c>
      <c r="O946" s="1">
        <v>3.4767700000000001</v>
      </c>
      <c r="P946" s="1">
        <v>100.583</v>
      </c>
      <c r="Q946" s="1">
        <v>124.446</v>
      </c>
      <c r="R946" s="1">
        <v>56.971168831602839</v>
      </c>
      <c r="S946" s="1">
        <v>4539.531986541042</v>
      </c>
      <c r="T946" s="1">
        <f t="shared" si="19"/>
        <v>4.0425453298976537</v>
      </c>
      <c r="U946" s="1">
        <f t="shared" si="20"/>
        <v>8.420579199056629</v>
      </c>
    </row>
    <row r="947" spans="1:21" x14ac:dyDescent="0.25">
      <c r="A947" s="1">
        <v>1696</v>
      </c>
      <c r="B947" s="1">
        <v>25492.400000000001</v>
      </c>
      <c r="C947" s="1">
        <v>32.7271</v>
      </c>
      <c r="D947" s="1">
        <v>0.83649499999999999</v>
      </c>
      <c r="E947" s="1">
        <v>157.76599999999999</v>
      </c>
      <c r="F947" s="1">
        <v>3.5821999999999998</v>
      </c>
      <c r="G947" s="1">
        <v>80.0398</v>
      </c>
      <c r="H947" s="1">
        <v>0.48157800000000001</v>
      </c>
      <c r="I947" s="1">
        <v>392.44400000000002</v>
      </c>
      <c r="J947" s="1">
        <v>71.137600000000006</v>
      </c>
      <c r="K947" s="1">
        <v>0.93365900000000002</v>
      </c>
      <c r="L947" s="1">
        <v>102.29</v>
      </c>
      <c r="M947" s="1">
        <v>28.741399999999999</v>
      </c>
      <c r="N947" s="1">
        <v>0.55121900000000001</v>
      </c>
      <c r="O947" s="1">
        <v>94.620800000000003</v>
      </c>
      <c r="P947" s="1">
        <v>155.81800000000001</v>
      </c>
      <c r="Q947" s="1">
        <v>53.128999999999998</v>
      </c>
      <c r="R947" s="1">
        <v>79.580190849404303</v>
      </c>
      <c r="S947" s="1">
        <v>6188.6404175449561</v>
      </c>
      <c r="T947" s="1">
        <f t="shared" si="19"/>
        <v>4.3767652032040534</v>
      </c>
      <c r="U947" s="1">
        <f t="shared" si="20"/>
        <v>8.7304706998002164</v>
      </c>
    </row>
    <row r="948" spans="1:21" x14ac:dyDescent="0.25">
      <c r="A948" s="1">
        <v>1699</v>
      </c>
      <c r="B948" s="1">
        <v>13419.7</v>
      </c>
      <c r="C948" s="1">
        <v>27.0977</v>
      </c>
      <c r="D948" s="1">
        <v>0.92436799999999997</v>
      </c>
      <c r="E948" s="1">
        <v>125.485</v>
      </c>
      <c r="F948" s="1">
        <v>1.1154900000000001</v>
      </c>
      <c r="G948" s="1">
        <v>44.009599999999999</v>
      </c>
      <c r="H948" s="1">
        <v>0.51663800000000004</v>
      </c>
      <c r="I948" s="1">
        <v>289.291</v>
      </c>
      <c r="J948" s="1">
        <v>61.987099999999998</v>
      </c>
      <c r="K948" s="1">
        <v>0.83247700000000002</v>
      </c>
      <c r="L948" s="1">
        <v>218.72800000000001</v>
      </c>
      <c r="M948" s="1">
        <v>72.600200000000001</v>
      </c>
      <c r="N948" s="1">
        <v>0.39408199999999999</v>
      </c>
      <c r="O948" s="1">
        <v>84.623099999999994</v>
      </c>
      <c r="P948" s="1">
        <v>208.922</v>
      </c>
      <c r="Q948" s="1">
        <v>52.899700000000003</v>
      </c>
      <c r="R948" s="1">
        <v>90.447643939673</v>
      </c>
      <c r="S948" s="1">
        <v>7148.8964444777021</v>
      </c>
      <c r="T948" s="1">
        <f t="shared" si="19"/>
        <v>4.5047711632950014</v>
      </c>
      <c r="U948" s="1">
        <f t="shared" si="20"/>
        <v>8.8747132803461888</v>
      </c>
    </row>
    <row r="949" spans="1:21" x14ac:dyDescent="0.25">
      <c r="A949" s="1">
        <v>1700</v>
      </c>
      <c r="B949" s="1">
        <v>15868.7</v>
      </c>
      <c r="C949" s="1">
        <v>27.142900000000001</v>
      </c>
      <c r="D949" s="1">
        <v>0.90654199999999996</v>
      </c>
      <c r="E949" s="1">
        <v>71.996399999999994</v>
      </c>
      <c r="F949" s="1">
        <v>0.93119399999999997</v>
      </c>
      <c r="G949" s="1">
        <v>60.655500000000004</v>
      </c>
      <c r="H949" s="1">
        <v>0.51117699999999999</v>
      </c>
      <c r="I949" s="1">
        <v>354.15100000000001</v>
      </c>
      <c r="J949" s="1">
        <v>29.969899999999999</v>
      </c>
      <c r="K949" s="1">
        <v>0.99274200000000001</v>
      </c>
      <c r="L949" s="1">
        <v>429.29399999999998</v>
      </c>
      <c r="M949" s="1">
        <v>11.883599999999999</v>
      </c>
      <c r="N949" s="1">
        <v>0.70557700000000001</v>
      </c>
      <c r="O949" s="1">
        <v>71.988200000000006</v>
      </c>
      <c r="P949" s="1">
        <v>249.74299999999999</v>
      </c>
      <c r="Q949" s="1">
        <v>363.815</v>
      </c>
      <c r="R949" s="1">
        <v>37.150028979666473</v>
      </c>
      <c r="S949" s="1">
        <v>3223.9062351521065</v>
      </c>
      <c r="T949" s="1">
        <f t="shared" si="19"/>
        <v>3.6149645512352397</v>
      </c>
      <c r="U949" s="1">
        <f t="shared" si="20"/>
        <v>8.0783490198140431</v>
      </c>
    </row>
    <row r="950" spans="1:21" x14ac:dyDescent="0.25">
      <c r="A950" s="1">
        <v>1701</v>
      </c>
      <c r="B950" s="1">
        <v>16084.4</v>
      </c>
      <c r="C950" s="1">
        <v>27.226400000000002</v>
      </c>
      <c r="D950" s="1">
        <v>0.904972</v>
      </c>
      <c r="E950" s="1">
        <v>167.88800000000001</v>
      </c>
      <c r="F950" s="1">
        <v>1.5801700000000001</v>
      </c>
      <c r="G950" s="1">
        <v>33.715699999999998</v>
      </c>
      <c r="H950" s="1">
        <v>0.58706599999999998</v>
      </c>
      <c r="I950" s="1">
        <v>386.25400000000002</v>
      </c>
      <c r="J950" s="1">
        <v>70.861800000000002</v>
      </c>
      <c r="K950" s="1">
        <v>0.50855899999999998</v>
      </c>
      <c r="L950" s="1">
        <v>238.904</v>
      </c>
      <c r="M950" s="1">
        <v>41.6691</v>
      </c>
      <c r="N950" s="1">
        <v>0.88021899999999997</v>
      </c>
      <c r="O950" s="1">
        <v>153.637</v>
      </c>
      <c r="P950" s="1">
        <v>283.25400000000002</v>
      </c>
      <c r="Q950" s="1">
        <v>60.104599999999998</v>
      </c>
      <c r="R950" s="1">
        <v>64.421614039097349</v>
      </c>
      <c r="S950" s="1">
        <v>4862.3146315843751</v>
      </c>
      <c r="T950" s="1">
        <f t="shared" si="19"/>
        <v>4.1654491985270496</v>
      </c>
      <c r="U950" s="1">
        <f t="shared" si="20"/>
        <v>8.4892698651608356</v>
      </c>
    </row>
    <row r="951" spans="1:21" x14ac:dyDescent="0.25">
      <c r="A951" s="1">
        <v>1702</v>
      </c>
      <c r="B951" s="1">
        <v>12029.3</v>
      </c>
      <c r="C951" s="1">
        <v>23.8781</v>
      </c>
      <c r="D951" s="1">
        <v>0.93448600000000004</v>
      </c>
      <c r="E951" s="1">
        <v>158.15100000000001</v>
      </c>
      <c r="F951" s="1">
        <v>1.9678599999999999</v>
      </c>
      <c r="G951" s="1">
        <v>59.804400000000001</v>
      </c>
      <c r="H951" s="1">
        <v>0.54302899999999998</v>
      </c>
      <c r="I951" s="1">
        <v>457.45400000000001</v>
      </c>
      <c r="J951" s="1">
        <v>53.851300000000002</v>
      </c>
      <c r="K951" s="1">
        <v>0.51727500000000004</v>
      </c>
      <c r="L951" s="1">
        <v>233.101</v>
      </c>
      <c r="M951" s="1">
        <v>3.3968400000000001</v>
      </c>
      <c r="N951" s="1">
        <v>0.76075300000000001</v>
      </c>
      <c r="O951" s="1">
        <v>146.32300000000001</v>
      </c>
      <c r="P951" s="1">
        <v>113.61</v>
      </c>
      <c r="Q951" s="1">
        <v>110.89700000000001</v>
      </c>
      <c r="R951" s="1">
        <v>66.189258344062523</v>
      </c>
      <c r="S951" s="1">
        <v>5799.1362272117785</v>
      </c>
      <c r="T951" s="1">
        <f t="shared" si="19"/>
        <v>4.192518189113569</v>
      </c>
      <c r="U951" s="1">
        <f t="shared" si="20"/>
        <v>8.6654642591010855</v>
      </c>
    </row>
    <row r="952" spans="1:21" x14ac:dyDescent="0.25">
      <c r="A952" s="1">
        <v>1704</v>
      </c>
      <c r="B952" s="1">
        <v>16680.3</v>
      </c>
      <c r="C952" s="1">
        <v>31.9299</v>
      </c>
      <c r="D952" s="1">
        <v>0.90064</v>
      </c>
      <c r="E952" s="1">
        <v>113.09699999999999</v>
      </c>
      <c r="F952" s="1">
        <v>0.53034700000000001</v>
      </c>
      <c r="G952" s="1">
        <v>92.900099999999995</v>
      </c>
      <c r="H952" s="1">
        <v>0.3674</v>
      </c>
      <c r="I952" s="1">
        <v>283.52300000000002</v>
      </c>
      <c r="J952" s="1">
        <v>78.853099999999998</v>
      </c>
      <c r="K952" s="1">
        <v>0.88144400000000001</v>
      </c>
      <c r="L952" s="1">
        <v>491.91899999999998</v>
      </c>
      <c r="M952" s="1">
        <v>0.46232200000000001</v>
      </c>
      <c r="N952" s="1">
        <v>0.71673299999999995</v>
      </c>
      <c r="O952" s="1">
        <v>9.3263800000000003</v>
      </c>
      <c r="P952" s="1">
        <v>152.17500000000001</v>
      </c>
      <c r="Q952" s="1">
        <v>81.180700000000002</v>
      </c>
      <c r="R952" s="1">
        <v>77.932374133150418</v>
      </c>
      <c r="S952" s="1">
        <v>7259.4003273259596</v>
      </c>
      <c r="T952" s="1">
        <f t="shared" si="19"/>
        <v>4.3558414523362501</v>
      </c>
      <c r="U952" s="1">
        <f t="shared" si="20"/>
        <v>8.8900525048654337</v>
      </c>
    </row>
    <row r="953" spans="1:21" x14ac:dyDescent="0.25">
      <c r="A953" s="1">
        <v>1705</v>
      </c>
      <c r="B953" s="1">
        <v>17100.3</v>
      </c>
      <c r="C953" s="1">
        <v>31.020900000000001</v>
      </c>
      <c r="D953" s="1">
        <v>0.89758099999999996</v>
      </c>
      <c r="E953" s="1">
        <v>137.45599999999999</v>
      </c>
      <c r="F953" s="1">
        <v>0.118564</v>
      </c>
      <c r="G953" s="1">
        <v>9.4214699999999993</v>
      </c>
      <c r="H953" s="1">
        <v>0.65205500000000005</v>
      </c>
      <c r="I953" s="1">
        <v>460.40899999999999</v>
      </c>
      <c r="J953" s="1">
        <v>57.819499999999998</v>
      </c>
      <c r="K953" s="1">
        <v>0.42679600000000001</v>
      </c>
      <c r="L953" s="1">
        <v>134.512</v>
      </c>
      <c r="M953" s="1">
        <v>3.9712900000000002</v>
      </c>
      <c r="N953" s="1">
        <v>0.86822500000000002</v>
      </c>
      <c r="O953" s="1">
        <v>3.9089900000000002</v>
      </c>
      <c r="P953" s="1">
        <v>243.78200000000001</v>
      </c>
      <c r="Q953" s="1">
        <v>125.315</v>
      </c>
      <c r="R953" s="1">
        <v>73.191353673265453</v>
      </c>
      <c r="S953" s="1">
        <v>5200.7712814289707</v>
      </c>
      <c r="T953" s="1">
        <f t="shared" si="19"/>
        <v>4.2930772947729565</v>
      </c>
      <c r="U953" s="1">
        <f t="shared" si="20"/>
        <v>8.5565622169224227</v>
      </c>
    </row>
    <row r="954" spans="1:21" x14ac:dyDescent="0.25">
      <c r="A954" s="1">
        <v>1706</v>
      </c>
      <c r="B954" s="1">
        <v>24474.2</v>
      </c>
      <c r="C954" s="1">
        <v>28.2912</v>
      </c>
      <c r="D954" s="1">
        <v>0.84390200000000004</v>
      </c>
      <c r="E954" s="1">
        <v>59.116799999999998</v>
      </c>
      <c r="F954" s="1">
        <v>1.5704499999999999</v>
      </c>
      <c r="G954" s="1">
        <v>33.696800000000003</v>
      </c>
      <c r="H954" s="1">
        <v>0.40589799999999998</v>
      </c>
      <c r="I954" s="1">
        <v>125.941</v>
      </c>
      <c r="J954" s="1">
        <v>76.889399999999995</v>
      </c>
      <c r="K954" s="1">
        <v>0.64566999999999997</v>
      </c>
      <c r="L954" s="1">
        <v>300.67099999999999</v>
      </c>
      <c r="M954" s="1">
        <v>85.799400000000006</v>
      </c>
      <c r="N954" s="1">
        <v>0.91904699999999995</v>
      </c>
      <c r="O954" s="1">
        <v>124.557</v>
      </c>
      <c r="P954" s="1">
        <v>52.630400000000002</v>
      </c>
      <c r="Q954" s="1">
        <v>243.679</v>
      </c>
      <c r="R954" s="1">
        <v>67.35832667951577</v>
      </c>
      <c r="S954" s="1">
        <v>4858.4774441951522</v>
      </c>
      <c r="T954" s="1">
        <f t="shared" si="19"/>
        <v>4.2100265281693972</v>
      </c>
      <c r="U954" s="1">
        <f t="shared" si="20"/>
        <v>8.488480384723724</v>
      </c>
    </row>
    <row r="955" spans="1:21" x14ac:dyDescent="0.25">
      <c r="A955" s="1">
        <v>1708</v>
      </c>
      <c r="B955" s="1">
        <v>24454.1</v>
      </c>
      <c r="C955" s="1">
        <v>26.3492</v>
      </c>
      <c r="D955" s="1">
        <v>0.84404699999999999</v>
      </c>
      <c r="E955" s="1">
        <v>151.90299999999999</v>
      </c>
      <c r="F955" s="1">
        <v>1.9483900000000001</v>
      </c>
      <c r="G955" s="1">
        <v>94.820999999999998</v>
      </c>
      <c r="H955" s="1">
        <v>0.63237299999999996</v>
      </c>
      <c r="I955" s="1">
        <v>439.923</v>
      </c>
      <c r="J955" s="1">
        <v>45.608699999999999</v>
      </c>
      <c r="K955" s="1">
        <v>0.55903400000000003</v>
      </c>
      <c r="L955" s="1">
        <v>397.07400000000001</v>
      </c>
      <c r="M955" s="1">
        <v>92.875100000000003</v>
      </c>
      <c r="N955" s="1">
        <v>0.73067300000000002</v>
      </c>
      <c r="O955" s="1">
        <v>29.8659</v>
      </c>
      <c r="P955" s="1">
        <v>431.37400000000002</v>
      </c>
      <c r="Q955" s="1">
        <v>328.28500000000003</v>
      </c>
      <c r="R955" s="1">
        <v>94.014940936763637</v>
      </c>
      <c r="S955" s="1">
        <v>6826.9061914718777</v>
      </c>
      <c r="T955" s="1">
        <f t="shared" si="19"/>
        <v>4.5434537157751889</v>
      </c>
      <c r="U955" s="1">
        <f t="shared" si="20"/>
        <v>8.8286268765112013</v>
      </c>
    </row>
    <row r="956" spans="1:21" x14ac:dyDescent="0.25">
      <c r="A956" s="1">
        <v>1713</v>
      </c>
      <c r="B956" s="1">
        <v>9424.06</v>
      </c>
      <c r="C956" s="1">
        <v>15.299200000000001</v>
      </c>
      <c r="D956" s="1">
        <v>0.95344300000000004</v>
      </c>
      <c r="E956" s="1">
        <v>122.96599999999999</v>
      </c>
      <c r="F956" s="1">
        <v>0.28359499999999999</v>
      </c>
      <c r="G956" s="1">
        <v>46.621099999999998</v>
      </c>
      <c r="H956" s="1">
        <v>0.40294200000000002</v>
      </c>
      <c r="I956" s="1">
        <v>287.83600000000001</v>
      </c>
      <c r="J956" s="1">
        <v>48.886600000000001</v>
      </c>
      <c r="K956" s="1">
        <v>0.87897499999999995</v>
      </c>
      <c r="L956" s="1">
        <v>498.85700000000003</v>
      </c>
      <c r="M956" s="1">
        <v>37.086399999999998</v>
      </c>
      <c r="N956" s="1">
        <v>0.60813399999999995</v>
      </c>
      <c r="O956" s="1">
        <v>28.08</v>
      </c>
      <c r="P956" s="1">
        <v>262.95800000000003</v>
      </c>
      <c r="Q956" s="1">
        <v>412.07600000000002</v>
      </c>
      <c r="R956" s="1">
        <v>67.871458121739622</v>
      </c>
      <c r="S956" s="1">
        <v>6057.1993171864215</v>
      </c>
      <c r="T956" s="1">
        <f t="shared" si="19"/>
        <v>4.2176155945240756</v>
      </c>
      <c r="U956" s="1">
        <f t="shared" si="20"/>
        <v>8.7090028133549016</v>
      </c>
    </row>
    <row r="957" spans="1:21" x14ac:dyDescent="0.25">
      <c r="A957" s="1">
        <v>1715</v>
      </c>
      <c r="B957" s="1">
        <v>10894.1</v>
      </c>
      <c r="C957" s="1">
        <v>26.454899999999999</v>
      </c>
      <c r="D957" s="1">
        <v>0.94275200000000003</v>
      </c>
      <c r="E957" s="1">
        <v>135.28899999999999</v>
      </c>
      <c r="F957" s="1">
        <v>1.05914</v>
      </c>
      <c r="G957" s="1">
        <v>80.285200000000003</v>
      </c>
      <c r="H957" s="1">
        <v>0.593588</v>
      </c>
      <c r="I957" s="1">
        <v>343.07100000000003</v>
      </c>
      <c r="J957" s="1">
        <v>28.119199999999999</v>
      </c>
      <c r="K957" s="1">
        <v>0.99744600000000005</v>
      </c>
      <c r="L957" s="1">
        <v>382.48500000000001</v>
      </c>
      <c r="M957" s="1">
        <v>54.938099999999999</v>
      </c>
      <c r="N957" s="1">
        <v>0.64967699999999995</v>
      </c>
      <c r="O957" s="1">
        <v>33.159100000000002</v>
      </c>
      <c r="P957" s="1">
        <v>200.49199999999999</v>
      </c>
      <c r="Q957" s="1">
        <v>267.52600000000001</v>
      </c>
      <c r="R957" s="1">
        <v>39.140904466034598</v>
      </c>
      <c r="S957" s="1">
        <v>3463.841738456541</v>
      </c>
      <c r="T957" s="1">
        <f t="shared" si="19"/>
        <v>3.6671680701841884</v>
      </c>
      <c r="U957" s="1">
        <f t="shared" si="20"/>
        <v>8.1501335811260738</v>
      </c>
    </row>
    <row r="958" spans="1:21" x14ac:dyDescent="0.25">
      <c r="A958" s="1">
        <v>1716</v>
      </c>
      <c r="B958" s="1">
        <v>26092.5</v>
      </c>
      <c r="C958" s="1">
        <v>17.714200000000002</v>
      </c>
      <c r="D958" s="1">
        <v>0.83211400000000002</v>
      </c>
      <c r="E958" s="1">
        <v>162.893</v>
      </c>
      <c r="F958" s="1">
        <v>2.0085600000000001</v>
      </c>
      <c r="G958" s="1">
        <v>11.2766</v>
      </c>
      <c r="H958" s="1">
        <v>0.37328499999999998</v>
      </c>
      <c r="I958" s="1">
        <v>307.51799999999997</v>
      </c>
      <c r="J958" s="1">
        <v>64.772300000000001</v>
      </c>
      <c r="K958" s="1">
        <v>0.88</v>
      </c>
      <c r="L958" s="1">
        <v>474.32400000000001</v>
      </c>
      <c r="M958" s="1">
        <v>88.267700000000005</v>
      </c>
      <c r="N958" s="1">
        <v>0.76803999999999994</v>
      </c>
      <c r="O958" s="1">
        <v>120.22799999999999</v>
      </c>
      <c r="P958" s="1">
        <v>227.155</v>
      </c>
      <c r="Q958" s="1">
        <v>391.75299999999999</v>
      </c>
      <c r="R958" s="1">
        <v>79.647462092619264</v>
      </c>
      <c r="S958" s="1">
        <v>5154.5627064820574</v>
      </c>
      <c r="T958" s="1">
        <f t="shared" si="19"/>
        <v>4.3776101726044621</v>
      </c>
      <c r="U958" s="1">
        <f t="shared" si="20"/>
        <v>8.5476375638484257</v>
      </c>
    </row>
    <row r="959" spans="1:21" x14ac:dyDescent="0.25">
      <c r="A959" s="1">
        <v>1717</v>
      </c>
      <c r="B959" s="1">
        <v>29856.6</v>
      </c>
      <c r="C959" s="1">
        <v>26.7133</v>
      </c>
      <c r="D959" s="1">
        <v>0.80472200000000005</v>
      </c>
      <c r="E959" s="1">
        <v>105.651</v>
      </c>
      <c r="F959" s="1">
        <v>2.4984299999999999</v>
      </c>
      <c r="G959" s="1">
        <v>13.981</v>
      </c>
      <c r="H959" s="1">
        <v>0.58649700000000005</v>
      </c>
      <c r="I959" s="1">
        <v>186.94800000000001</v>
      </c>
      <c r="J959" s="1">
        <v>20.428799999999999</v>
      </c>
      <c r="K959" s="1">
        <v>0.99812199999999995</v>
      </c>
      <c r="L959" s="1">
        <v>477.96699999999998</v>
      </c>
      <c r="M959" s="1">
        <v>84.326099999999997</v>
      </c>
      <c r="N959" s="1">
        <v>0.85513799999999995</v>
      </c>
      <c r="O959" s="1">
        <v>28.6723</v>
      </c>
      <c r="P959" s="1">
        <v>181.136</v>
      </c>
      <c r="Q959" s="1">
        <v>245.79400000000001</v>
      </c>
      <c r="R959" s="1">
        <v>43.789068128444391</v>
      </c>
      <c r="S959" s="1">
        <v>2807.7481014427276</v>
      </c>
      <c r="T959" s="1">
        <f t="shared" si="19"/>
        <v>3.7793842001220286</v>
      </c>
      <c r="U959" s="1">
        <f t="shared" si="20"/>
        <v>7.9401380536583304</v>
      </c>
    </row>
    <row r="960" spans="1:21" x14ac:dyDescent="0.25">
      <c r="A960" s="1">
        <v>1722</v>
      </c>
      <c r="B960" s="1">
        <v>19078.8</v>
      </c>
      <c r="C960" s="1">
        <v>20.844899999999999</v>
      </c>
      <c r="D960" s="1">
        <v>0.88317000000000001</v>
      </c>
      <c r="E960" s="1">
        <v>171.84899999999999</v>
      </c>
      <c r="F960" s="1">
        <v>2.3536800000000002</v>
      </c>
      <c r="G960" s="1">
        <v>61.090699999999998</v>
      </c>
      <c r="H960" s="1">
        <v>0.62685800000000003</v>
      </c>
      <c r="I960" s="1">
        <v>478.10300000000001</v>
      </c>
      <c r="J960" s="1">
        <v>87.505099999999999</v>
      </c>
      <c r="K960" s="1">
        <v>0.76634100000000005</v>
      </c>
      <c r="L960" s="1">
        <v>191.75299999999999</v>
      </c>
      <c r="M960" s="1">
        <v>34.282800000000002</v>
      </c>
      <c r="N960" s="1">
        <v>0.44589600000000001</v>
      </c>
      <c r="O960" s="1">
        <v>46.3414</v>
      </c>
      <c r="P960" s="1">
        <v>108.712</v>
      </c>
      <c r="Q960" s="1">
        <v>188.65299999999999</v>
      </c>
      <c r="R960" s="1">
        <v>97.025574911433438</v>
      </c>
      <c r="S960" s="1">
        <v>6944.1086664520026</v>
      </c>
      <c r="T960" s="1">
        <f t="shared" si="19"/>
        <v>4.5749746026322455</v>
      </c>
      <c r="U960" s="1">
        <f t="shared" si="20"/>
        <v>8.845648905188364</v>
      </c>
    </row>
    <row r="961" spans="1:21" x14ac:dyDescent="0.25">
      <c r="A961" s="1">
        <v>1726</v>
      </c>
      <c r="B961" s="1">
        <v>13131.9</v>
      </c>
      <c r="C961" s="1">
        <v>19.285799999999998</v>
      </c>
      <c r="D961" s="1">
        <v>0.92645599999999995</v>
      </c>
      <c r="E961" s="1">
        <v>106.76900000000001</v>
      </c>
      <c r="F961" s="1">
        <v>0.341669</v>
      </c>
      <c r="G961" s="1">
        <v>76.938000000000002</v>
      </c>
      <c r="H961" s="1">
        <v>0.52569299999999997</v>
      </c>
      <c r="I961" s="1">
        <v>431.06099999999998</v>
      </c>
      <c r="J961" s="1">
        <v>68.308899999999994</v>
      </c>
      <c r="K961" s="1">
        <v>0.90276400000000001</v>
      </c>
      <c r="L961" s="1">
        <v>399.59899999999999</v>
      </c>
      <c r="M961" s="1">
        <v>88.003500000000003</v>
      </c>
      <c r="N961" s="1">
        <v>0.921211</v>
      </c>
      <c r="O961" s="1">
        <v>30.712199999999999</v>
      </c>
      <c r="P961" s="1">
        <v>92.386700000000005</v>
      </c>
      <c r="Q961" s="1">
        <v>75.749399999999994</v>
      </c>
      <c r="R961" s="1">
        <v>41.006668679361098</v>
      </c>
      <c r="S961" s="1">
        <v>3518.4877054612416</v>
      </c>
      <c r="T961" s="1">
        <f t="shared" si="19"/>
        <v>3.7137347041942386</v>
      </c>
      <c r="U961" s="1">
        <f t="shared" si="20"/>
        <v>8.1657865471447764</v>
      </c>
    </row>
    <row r="962" spans="1:21" x14ac:dyDescent="0.25">
      <c r="A962" s="1">
        <v>1727</v>
      </c>
      <c r="B962" s="1">
        <v>9441.77</v>
      </c>
      <c r="C962" s="1">
        <v>33.963700000000003</v>
      </c>
      <c r="D962" s="1">
        <v>0.95333400000000001</v>
      </c>
      <c r="E962" s="1">
        <v>131.488</v>
      </c>
      <c r="F962" s="1">
        <v>2.18892</v>
      </c>
      <c r="G962" s="1">
        <v>75.290599999999998</v>
      </c>
      <c r="H962" s="1">
        <v>0.53383199999999997</v>
      </c>
      <c r="I962" s="1">
        <v>425.02</v>
      </c>
      <c r="J962" s="1">
        <v>36.5486</v>
      </c>
      <c r="K962" s="1">
        <v>0.36383900000000002</v>
      </c>
      <c r="L962" s="1">
        <v>351.89299999999997</v>
      </c>
      <c r="M962" s="1">
        <v>62.109699999999997</v>
      </c>
      <c r="N962" s="1">
        <v>0.97243199999999996</v>
      </c>
      <c r="O962" s="1">
        <v>134.00700000000001</v>
      </c>
      <c r="P962" s="1">
        <v>384.72500000000002</v>
      </c>
      <c r="Q962" s="1">
        <v>348.642</v>
      </c>
      <c r="R962" s="1">
        <v>65.981554391302225</v>
      </c>
      <c r="S962" s="1">
        <v>6017.6712082506119</v>
      </c>
      <c r="T962" s="1">
        <f t="shared" si="19"/>
        <v>4.1893752240452509</v>
      </c>
      <c r="U962" s="1">
        <f t="shared" si="20"/>
        <v>8.7024556209767248</v>
      </c>
    </row>
    <row r="963" spans="1:21" x14ac:dyDescent="0.25">
      <c r="A963" s="1">
        <v>1729</v>
      </c>
      <c r="B963" s="1">
        <v>29870.5</v>
      </c>
      <c r="C963" s="1">
        <v>14.0695</v>
      </c>
      <c r="D963" s="1">
        <v>0.80461300000000002</v>
      </c>
      <c r="E963" s="1">
        <v>101.70399999999999</v>
      </c>
      <c r="F963" s="1">
        <v>3.30002</v>
      </c>
      <c r="G963" s="1">
        <v>76.136899999999997</v>
      </c>
      <c r="H963" s="1">
        <v>0.46650999999999998</v>
      </c>
      <c r="I963" s="1">
        <v>148.10400000000001</v>
      </c>
      <c r="J963" s="1">
        <v>57.0854</v>
      </c>
      <c r="K963" s="1">
        <v>0.724383</v>
      </c>
      <c r="L963" s="1">
        <v>314.42399999999998</v>
      </c>
      <c r="M963" s="1">
        <v>59.828800000000001</v>
      </c>
      <c r="N963" s="1">
        <v>0.53415299999999999</v>
      </c>
      <c r="O963" s="1">
        <v>163.41300000000001</v>
      </c>
      <c r="P963" s="1">
        <v>60.790599999999998</v>
      </c>
      <c r="Q963" s="1">
        <v>93.399900000000002</v>
      </c>
      <c r="R963" s="1">
        <v>97.325294352476647</v>
      </c>
      <c r="S963" s="1">
        <v>7301.8730419443364</v>
      </c>
      <c r="T963" s="1">
        <f t="shared" ref="T963:U1026" si="21">LN(R963)</f>
        <v>4.5780589179201669</v>
      </c>
      <c r="U963" s="1">
        <f t="shared" si="21"/>
        <v>8.8958861753134499</v>
      </c>
    </row>
    <row r="964" spans="1:21" x14ac:dyDescent="0.25">
      <c r="A964" s="1">
        <v>1733</v>
      </c>
      <c r="B964" s="1">
        <v>30348.5</v>
      </c>
      <c r="C964" s="1">
        <v>24.325700000000001</v>
      </c>
      <c r="D964" s="1">
        <v>0.80113900000000005</v>
      </c>
      <c r="E964" s="1">
        <v>131.41800000000001</v>
      </c>
      <c r="F964" s="1">
        <v>1.32948</v>
      </c>
      <c r="G964" s="1">
        <v>70.447599999999994</v>
      </c>
      <c r="H964" s="1">
        <v>0.373664</v>
      </c>
      <c r="I964" s="1">
        <v>115.38</v>
      </c>
      <c r="J964" s="1">
        <v>54.831600000000002</v>
      </c>
      <c r="K964" s="1">
        <v>0.73951900000000004</v>
      </c>
      <c r="L964" s="1">
        <v>453.65100000000001</v>
      </c>
      <c r="M964" s="1">
        <v>6.9408599999999998</v>
      </c>
      <c r="N964" s="1">
        <v>0.95983799999999997</v>
      </c>
      <c r="O964" s="1">
        <v>112.261</v>
      </c>
      <c r="P964" s="1">
        <v>85.350099999999998</v>
      </c>
      <c r="Q964" s="1">
        <v>118.60899999999999</v>
      </c>
      <c r="R964" s="1">
        <v>73.952250436113488</v>
      </c>
      <c r="S964" s="1">
        <v>5756.0229847776282</v>
      </c>
      <c r="T964" s="1">
        <f t="shared" si="21"/>
        <v>4.303419620554668</v>
      </c>
      <c r="U964" s="1">
        <f t="shared" si="21"/>
        <v>8.6580020611851136</v>
      </c>
    </row>
    <row r="965" spans="1:21" x14ac:dyDescent="0.25">
      <c r="A965" s="1">
        <v>1734</v>
      </c>
      <c r="B965" s="1">
        <v>18600.5</v>
      </c>
      <c r="C965" s="1">
        <v>22.41</v>
      </c>
      <c r="D965" s="1">
        <v>0.886652</v>
      </c>
      <c r="E965" s="1">
        <v>149.071</v>
      </c>
      <c r="F965" s="1">
        <v>1.75519</v>
      </c>
      <c r="G965" s="1">
        <v>43.518900000000002</v>
      </c>
      <c r="H965" s="1">
        <v>0.61648999999999998</v>
      </c>
      <c r="I965" s="1">
        <v>312.39999999999998</v>
      </c>
      <c r="J965" s="1">
        <v>99.005600000000001</v>
      </c>
      <c r="K965" s="1">
        <v>0.68748600000000004</v>
      </c>
      <c r="L965" s="1">
        <v>324.94099999999997</v>
      </c>
      <c r="M965" s="1">
        <v>82.692099999999996</v>
      </c>
      <c r="N965" s="1">
        <v>0.563747</v>
      </c>
      <c r="O965" s="1">
        <v>80.134299999999996</v>
      </c>
      <c r="P965" s="1">
        <v>276.11500000000001</v>
      </c>
      <c r="Q965" s="1">
        <v>310.262</v>
      </c>
      <c r="R965" s="1">
        <v>93.631466266142908</v>
      </c>
      <c r="S965" s="1">
        <v>6497.4000542528638</v>
      </c>
      <c r="T965" s="1">
        <f t="shared" si="21"/>
        <v>4.5393665050454466</v>
      </c>
      <c r="U965" s="1">
        <f t="shared" si="21"/>
        <v>8.7791573842123238</v>
      </c>
    </row>
    <row r="966" spans="1:21" x14ac:dyDescent="0.25">
      <c r="A966" s="1">
        <v>1736</v>
      </c>
      <c r="B966" s="1">
        <v>28504.400000000001</v>
      </c>
      <c r="C966" s="1">
        <v>13.2157</v>
      </c>
      <c r="D966" s="1">
        <v>0.81455599999999995</v>
      </c>
      <c r="E966" s="1">
        <v>72.414699999999996</v>
      </c>
      <c r="F966" s="1">
        <v>1.14791</v>
      </c>
      <c r="G966" s="1">
        <v>36.732999999999997</v>
      </c>
      <c r="H966" s="1">
        <v>0.38072400000000001</v>
      </c>
      <c r="I966" s="1">
        <v>486.11399999999998</v>
      </c>
      <c r="J966" s="1">
        <v>10.4655</v>
      </c>
      <c r="K966" s="1">
        <v>0.69718800000000003</v>
      </c>
      <c r="L966" s="1">
        <v>340.30399999999997</v>
      </c>
      <c r="M966" s="1">
        <v>46.835099999999997</v>
      </c>
      <c r="N966" s="1">
        <v>0.75725699999999996</v>
      </c>
      <c r="O966" s="1">
        <v>81.499700000000004</v>
      </c>
      <c r="P966" s="1">
        <v>70.922399999999996</v>
      </c>
      <c r="Q966" s="1">
        <v>302.94400000000002</v>
      </c>
      <c r="R966" s="1">
        <v>75.087058473988719</v>
      </c>
      <c r="S966" s="1">
        <v>5491.1020148739753</v>
      </c>
      <c r="T966" s="1">
        <f t="shared" si="21"/>
        <v>4.318648220005687</v>
      </c>
      <c r="U966" s="1">
        <f t="shared" si="21"/>
        <v>8.6108842456664778</v>
      </c>
    </row>
    <row r="967" spans="1:21" x14ac:dyDescent="0.25">
      <c r="A967" s="1">
        <v>1737</v>
      </c>
      <c r="B967" s="1">
        <v>30086.3</v>
      </c>
      <c r="C967" s="1">
        <v>31.386500000000002</v>
      </c>
      <c r="D967" s="1">
        <v>0.80305400000000005</v>
      </c>
      <c r="E967" s="1">
        <v>98.952100000000002</v>
      </c>
      <c r="F967" s="1">
        <v>0.44359500000000002</v>
      </c>
      <c r="G967" s="1">
        <v>49.691800000000001</v>
      </c>
      <c r="H967" s="1">
        <v>0.38581199999999999</v>
      </c>
      <c r="I967" s="1">
        <v>378.91199999999998</v>
      </c>
      <c r="J967" s="1">
        <v>45.404400000000003</v>
      </c>
      <c r="K967" s="1">
        <v>0.80472600000000005</v>
      </c>
      <c r="L967" s="1">
        <v>375.00400000000002</v>
      </c>
      <c r="M967" s="1">
        <v>65.466899999999995</v>
      </c>
      <c r="N967" s="1">
        <v>0.86875999999999998</v>
      </c>
      <c r="O967" s="1">
        <v>40.785800000000002</v>
      </c>
      <c r="P967" s="1">
        <v>339.54500000000002</v>
      </c>
      <c r="Q967" s="1">
        <v>160.124</v>
      </c>
      <c r="R967" s="1">
        <v>73.476111543010902</v>
      </c>
      <c r="S967" s="1">
        <v>5310.2903367747585</v>
      </c>
      <c r="T967" s="1">
        <f t="shared" si="21"/>
        <v>4.2969603403703527</v>
      </c>
      <c r="U967" s="1">
        <f t="shared" si="21"/>
        <v>8.5774017900999446</v>
      </c>
    </row>
    <row r="968" spans="1:21" x14ac:dyDescent="0.25">
      <c r="A968" s="1">
        <v>1738</v>
      </c>
      <c r="B968" s="1">
        <v>13585.9</v>
      </c>
      <c r="C968" s="1">
        <v>24.986799999999999</v>
      </c>
      <c r="D968" s="1">
        <v>0.92315700000000001</v>
      </c>
      <c r="E968" s="1">
        <v>85.461299999999994</v>
      </c>
      <c r="F968" s="1">
        <v>3.1410200000000001</v>
      </c>
      <c r="G968" s="1">
        <v>80.190399999999997</v>
      </c>
      <c r="H968" s="1">
        <v>0.39623599999999998</v>
      </c>
      <c r="I968" s="1">
        <v>430.01</v>
      </c>
      <c r="J968" s="1">
        <v>39.130899999999997</v>
      </c>
      <c r="K968" s="1">
        <v>0.56985699999999995</v>
      </c>
      <c r="L968" s="1">
        <v>486.18</v>
      </c>
      <c r="M968" s="1">
        <v>27.189800000000002</v>
      </c>
      <c r="N968" s="1">
        <v>0.82965299999999997</v>
      </c>
      <c r="O968" s="1">
        <v>91.744500000000002</v>
      </c>
      <c r="P968" s="1">
        <v>172.554</v>
      </c>
      <c r="Q968" s="1">
        <v>403.07799999999997</v>
      </c>
      <c r="R968" s="1">
        <v>67.534788076648169</v>
      </c>
      <c r="S968" s="1">
        <v>6704.1468165272336</v>
      </c>
      <c r="T968" s="1">
        <f t="shared" si="21"/>
        <v>4.2126428440296912</v>
      </c>
      <c r="U968" s="1">
        <f t="shared" si="21"/>
        <v>8.810481541762103</v>
      </c>
    </row>
    <row r="969" spans="1:21" x14ac:dyDescent="0.25">
      <c r="A969" s="1">
        <v>1740</v>
      </c>
      <c r="B969" s="1">
        <v>25353.7</v>
      </c>
      <c r="C969" s="1">
        <v>14.781499999999999</v>
      </c>
      <c r="D969" s="1">
        <v>0.83749099999999999</v>
      </c>
      <c r="E969" s="1">
        <v>118.104</v>
      </c>
      <c r="F969" s="1">
        <v>1.9175899999999999</v>
      </c>
      <c r="G969" s="1">
        <v>62.828899999999997</v>
      </c>
      <c r="H969" s="1">
        <v>0.47876099999999999</v>
      </c>
      <c r="I969" s="1">
        <v>213.018</v>
      </c>
      <c r="J969" s="1">
        <v>47.589100000000002</v>
      </c>
      <c r="K969" s="1">
        <v>0.57528299999999999</v>
      </c>
      <c r="L969" s="1">
        <v>309.73500000000001</v>
      </c>
      <c r="M969" s="1">
        <v>68.3797</v>
      </c>
      <c r="N969" s="1">
        <v>0.94226100000000002</v>
      </c>
      <c r="O969" s="1">
        <v>102.15900000000001</v>
      </c>
      <c r="P969" s="1">
        <v>47.228499999999997</v>
      </c>
      <c r="Q969" s="1">
        <v>289.72899999999998</v>
      </c>
      <c r="R969" s="1">
        <v>65.088568380070953</v>
      </c>
      <c r="S969" s="1">
        <v>5019.2556390479886</v>
      </c>
      <c r="T969" s="1">
        <f t="shared" si="21"/>
        <v>4.175748932874308</v>
      </c>
      <c r="U969" s="1">
        <f t="shared" si="21"/>
        <v>8.52103692261724</v>
      </c>
    </row>
    <row r="970" spans="1:21" x14ac:dyDescent="0.25">
      <c r="A970" s="1">
        <v>1741</v>
      </c>
      <c r="B970" s="1">
        <v>13625.4</v>
      </c>
      <c r="C970" s="1">
        <v>31.97</v>
      </c>
      <c r="D970" s="1">
        <v>0.92287699999999995</v>
      </c>
      <c r="E970" s="1">
        <v>139.26599999999999</v>
      </c>
      <c r="F970" s="1">
        <v>2.9754499999999999</v>
      </c>
      <c r="G970" s="1">
        <v>54.729199999999999</v>
      </c>
      <c r="H970" s="1">
        <v>0.541126</v>
      </c>
      <c r="I970" s="1">
        <v>356.35300000000001</v>
      </c>
      <c r="J970" s="1">
        <v>62.636000000000003</v>
      </c>
      <c r="K970" s="1">
        <v>0.44181199999999998</v>
      </c>
      <c r="L970" s="1">
        <v>322.45100000000002</v>
      </c>
      <c r="M970" s="1">
        <v>21.7437</v>
      </c>
      <c r="N970" s="1">
        <v>0.97730600000000001</v>
      </c>
      <c r="O970" s="1">
        <v>116.907</v>
      </c>
      <c r="P970" s="1">
        <v>210.01499999999999</v>
      </c>
      <c r="Q970" s="1">
        <v>106.649</v>
      </c>
      <c r="R970" s="1">
        <v>59.109369072816179</v>
      </c>
      <c r="S970" s="1">
        <v>4897.1184311253519</v>
      </c>
      <c r="T970" s="1">
        <f t="shared" si="21"/>
        <v>4.0793894409985008</v>
      </c>
      <c r="U970" s="1">
        <f t="shared" si="21"/>
        <v>8.496402235834088</v>
      </c>
    </row>
    <row r="971" spans="1:21" x14ac:dyDescent="0.25">
      <c r="A971" s="1">
        <v>1743</v>
      </c>
      <c r="B971" s="1">
        <v>21894</v>
      </c>
      <c r="C971" s="1">
        <v>15.160500000000001</v>
      </c>
      <c r="D971" s="1">
        <v>0.86267400000000005</v>
      </c>
      <c r="E971" s="1">
        <v>138.12700000000001</v>
      </c>
      <c r="F971" s="1">
        <v>2.6045699999999998</v>
      </c>
      <c r="G971" s="1">
        <v>38.860900000000001</v>
      </c>
      <c r="H971" s="1">
        <v>0.39728200000000002</v>
      </c>
      <c r="I971" s="1">
        <v>254.24199999999999</v>
      </c>
      <c r="J971" s="1">
        <v>4.5043699999999998</v>
      </c>
      <c r="K971" s="1">
        <v>0.64854500000000004</v>
      </c>
      <c r="L971" s="1">
        <v>81.484800000000007</v>
      </c>
      <c r="M971" s="1">
        <v>17.1905</v>
      </c>
      <c r="N971" s="1">
        <v>0.93496599999999996</v>
      </c>
      <c r="O971" s="1">
        <v>118.995</v>
      </c>
      <c r="P971" s="1">
        <v>172.374</v>
      </c>
      <c r="Q971" s="1">
        <v>59.307099999999998</v>
      </c>
      <c r="R971" s="1">
        <v>59.195705391713254</v>
      </c>
      <c r="S971" s="1">
        <v>4698.2431370817721</v>
      </c>
      <c r="T971" s="1">
        <f t="shared" si="21"/>
        <v>4.0808489951996147</v>
      </c>
      <c r="U971" s="1">
        <f t="shared" si="21"/>
        <v>8.4549439171963829</v>
      </c>
    </row>
    <row r="972" spans="1:21" x14ac:dyDescent="0.25">
      <c r="A972" s="1">
        <v>1749</v>
      </c>
      <c r="B972" s="1">
        <v>23442.6</v>
      </c>
      <c r="C972" s="1">
        <v>13.476800000000001</v>
      </c>
      <c r="D972" s="1">
        <v>0.85140099999999996</v>
      </c>
      <c r="E972" s="1">
        <v>100.33199999999999</v>
      </c>
      <c r="F972" s="1">
        <v>0.33122000000000001</v>
      </c>
      <c r="G972" s="1">
        <v>74.176100000000005</v>
      </c>
      <c r="H972" s="1">
        <v>0.41414699999999999</v>
      </c>
      <c r="I972" s="1">
        <v>385.67099999999999</v>
      </c>
      <c r="J972" s="1">
        <v>13.7951</v>
      </c>
      <c r="K972" s="1">
        <v>0.576519</v>
      </c>
      <c r="L972" s="1">
        <v>459</v>
      </c>
      <c r="M972" s="1">
        <v>34.016100000000002</v>
      </c>
      <c r="N972" s="1">
        <v>0.94315499999999997</v>
      </c>
      <c r="O972" s="1">
        <v>8.9199900000000003</v>
      </c>
      <c r="P972" s="1">
        <v>260.21800000000002</v>
      </c>
      <c r="Q972" s="1">
        <v>300.03699999999998</v>
      </c>
      <c r="R972" s="1">
        <v>76.007941826547807</v>
      </c>
      <c r="S972" s="1">
        <v>6366.2439195911311</v>
      </c>
      <c r="T972" s="1">
        <f t="shared" si="21"/>
        <v>4.3308378325445593</v>
      </c>
      <c r="U972" s="1">
        <f t="shared" si="21"/>
        <v>8.7587649230978091</v>
      </c>
    </row>
    <row r="973" spans="1:21" x14ac:dyDescent="0.25">
      <c r="A973" s="1">
        <v>1750</v>
      </c>
      <c r="B973" s="1">
        <v>20406.8</v>
      </c>
      <c r="C973" s="1">
        <v>15.2264</v>
      </c>
      <c r="D973" s="1">
        <v>0.87350000000000005</v>
      </c>
      <c r="E973" s="1">
        <v>149.648</v>
      </c>
      <c r="F973" s="1">
        <v>0.52146199999999998</v>
      </c>
      <c r="G973" s="1">
        <v>74.887699999999995</v>
      </c>
      <c r="H973" s="1">
        <v>0.78073000000000004</v>
      </c>
      <c r="I973" s="1">
        <v>347.37200000000001</v>
      </c>
      <c r="J973" s="1">
        <v>80.198899999999995</v>
      </c>
      <c r="K973" s="1">
        <v>0.83686099999999997</v>
      </c>
      <c r="L973" s="1">
        <v>225.11500000000001</v>
      </c>
      <c r="M973" s="1">
        <v>1.6691</v>
      </c>
      <c r="N973" s="1">
        <v>0.83826000000000001</v>
      </c>
      <c r="O973" s="1">
        <v>21.922000000000001</v>
      </c>
      <c r="P973" s="1">
        <v>266.66899999999998</v>
      </c>
      <c r="Q973" s="1">
        <v>219.083</v>
      </c>
      <c r="R973" s="1">
        <v>48.49894620332114</v>
      </c>
      <c r="S973" s="1">
        <v>3478.2819341470604</v>
      </c>
      <c r="T973" s="1">
        <f t="shared" si="21"/>
        <v>3.8815420699408119</v>
      </c>
      <c r="U973" s="1">
        <f t="shared" si="21"/>
        <v>8.1542937537758107</v>
      </c>
    </row>
    <row r="974" spans="1:21" x14ac:dyDescent="0.25">
      <c r="A974" s="1">
        <v>1751</v>
      </c>
      <c r="B974" s="1">
        <v>15918.6</v>
      </c>
      <c r="C974" s="1">
        <v>17.0764</v>
      </c>
      <c r="D974" s="1">
        <v>0.90617000000000003</v>
      </c>
      <c r="E974" s="1">
        <v>81.443200000000004</v>
      </c>
      <c r="F974" s="1">
        <v>1.5401</v>
      </c>
      <c r="G974" s="1">
        <v>69.316100000000006</v>
      </c>
      <c r="H974" s="1">
        <v>0.35794799999999999</v>
      </c>
      <c r="I974" s="1">
        <v>283.78899999999999</v>
      </c>
      <c r="J974" s="1">
        <v>87.540099999999995</v>
      </c>
      <c r="K974" s="1">
        <v>0.97595900000000002</v>
      </c>
      <c r="L974" s="1">
        <v>60.131599999999999</v>
      </c>
      <c r="M974" s="1">
        <v>45.4358</v>
      </c>
      <c r="N974" s="1">
        <v>0.73294599999999999</v>
      </c>
      <c r="O974" s="1">
        <v>70.995000000000005</v>
      </c>
      <c r="P974" s="1">
        <v>144.285</v>
      </c>
      <c r="Q974" s="1">
        <v>51.5105</v>
      </c>
      <c r="R974" s="1">
        <v>59.322406663951249</v>
      </c>
      <c r="S974" s="1">
        <v>5306.1458535697975</v>
      </c>
      <c r="T974" s="1">
        <f t="shared" si="21"/>
        <v>4.0829870873157921</v>
      </c>
      <c r="U974" s="1">
        <f t="shared" si="21"/>
        <v>8.5766210227423869</v>
      </c>
    </row>
    <row r="975" spans="1:21" x14ac:dyDescent="0.25">
      <c r="A975" s="1">
        <v>1756</v>
      </c>
      <c r="B975" s="1">
        <v>13767</v>
      </c>
      <c r="C975" s="1">
        <v>22.528300000000002</v>
      </c>
      <c r="D975" s="1">
        <v>0.92183599999999999</v>
      </c>
      <c r="E975" s="1">
        <v>54.939700000000002</v>
      </c>
      <c r="F975" s="1">
        <v>0.89362900000000001</v>
      </c>
      <c r="G975" s="1">
        <v>68.491200000000006</v>
      </c>
      <c r="H975" s="1">
        <v>0.45569599999999999</v>
      </c>
      <c r="I975" s="1">
        <v>77.748099999999994</v>
      </c>
      <c r="J975" s="1">
        <v>18.8813</v>
      </c>
      <c r="K975" s="1">
        <v>0.98232399999999997</v>
      </c>
      <c r="L975" s="1">
        <v>212.97</v>
      </c>
      <c r="M975" s="1">
        <v>78.872500000000002</v>
      </c>
      <c r="N975" s="1">
        <v>0.82594699999999999</v>
      </c>
      <c r="O975" s="1">
        <v>32.259300000000003</v>
      </c>
      <c r="P975" s="1">
        <v>50.761000000000003</v>
      </c>
      <c r="Q975" s="1">
        <v>78.251000000000005</v>
      </c>
      <c r="R975" s="1">
        <v>36.087917734794935</v>
      </c>
      <c r="S975" s="1">
        <v>3345.1982413213354</v>
      </c>
      <c r="T975" s="1">
        <f t="shared" si="21"/>
        <v>3.5859581205311994</v>
      </c>
      <c r="U975" s="1">
        <f t="shared" si="21"/>
        <v>8.1152812357752389</v>
      </c>
    </row>
    <row r="976" spans="1:21" x14ac:dyDescent="0.25">
      <c r="A976" s="1">
        <v>1757</v>
      </c>
      <c r="B976" s="1">
        <v>22079.4</v>
      </c>
      <c r="C976" s="1">
        <v>33.2943</v>
      </c>
      <c r="D976" s="1">
        <v>0.86133999999999999</v>
      </c>
      <c r="E976" s="1">
        <v>169.779</v>
      </c>
      <c r="F976" s="1">
        <v>0.80903499999999995</v>
      </c>
      <c r="G976" s="1">
        <v>28.860399999999998</v>
      </c>
      <c r="H976" s="1">
        <v>0.45794200000000002</v>
      </c>
      <c r="I976" s="1">
        <v>200.14400000000001</v>
      </c>
      <c r="J976" s="1">
        <v>53.138100000000001</v>
      </c>
      <c r="K976" s="1">
        <v>0.80115199999999998</v>
      </c>
      <c r="L976" s="1">
        <v>422.36200000000002</v>
      </c>
      <c r="M976" s="1">
        <v>52.5381</v>
      </c>
      <c r="N976" s="1">
        <v>0.99110699999999996</v>
      </c>
      <c r="O976" s="1">
        <v>3.4200599999999999</v>
      </c>
      <c r="P976" s="1">
        <v>81.432900000000004</v>
      </c>
      <c r="Q976" s="1">
        <v>56.714399999999998</v>
      </c>
      <c r="R976" s="1">
        <v>60.461677908272065</v>
      </c>
      <c r="S976" s="1">
        <v>4304.7366886262589</v>
      </c>
      <c r="T976" s="1">
        <f t="shared" si="21"/>
        <v>4.1020097413359222</v>
      </c>
      <c r="U976" s="1">
        <f t="shared" si="21"/>
        <v>8.3674712509090625</v>
      </c>
    </row>
    <row r="977" spans="1:21" x14ac:dyDescent="0.25">
      <c r="A977" s="1">
        <v>1758</v>
      </c>
      <c r="B977" s="1">
        <v>29718.3</v>
      </c>
      <c r="C977" s="1">
        <v>25.531500000000001</v>
      </c>
      <c r="D977" s="1">
        <v>0.80572699999999997</v>
      </c>
      <c r="E977" s="1">
        <v>56.111600000000003</v>
      </c>
      <c r="F977" s="1">
        <v>1.3213600000000001</v>
      </c>
      <c r="G977" s="1">
        <v>74.423500000000004</v>
      </c>
      <c r="H977" s="1">
        <v>0.44717200000000001</v>
      </c>
      <c r="I977" s="1">
        <v>460.197</v>
      </c>
      <c r="J977" s="1">
        <v>3.8012999999999999</v>
      </c>
      <c r="K977" s="1">
        <v>0.90721099999999999</v>
      </c>
      <c r="L977" s="1">
        <v>308.68700000000001</v>
      </c>
      <c r="M977" s="1">
        <v>5.4836299999999998</v>
      </c>
      <c r="N977" s="1">
        <v>0.92196500000000003</v>
      </c>
      <c r="O977" s="1">
        <v>23.453199999999999</v>
      </c>
      <c r="P977" s="1">
        <v>213.51</v>
      </c>
      <c r="Q977" s="1">
        <v>58.914400000000001</v>
      </c>
      <c r="R977" s="1">
        <v>40.55529243981568</v>
      </c>
      <c r="S977" s="1">
        <v>3442.2588843309418</v>
      </c>
      <c r="T977" s="1">
        <f t="shared" si="21"/>
        <v>3.7026662884398598</v>
      </c>
      <c r="U977" s="1">
        <f t="shared" si="21"/>
        <v>8.1438831872873632</v>
      </c>
    </row>
    <row r="978" spans="1:21" x14ac:dyDescent="0.25">
      <c r="A978" s="1">
        <v>1759</v>
      </c>
      <c r="B978" s="1">
        <v>22191.4</v>
      </c>
      <c r="C978" s="1">
        <v>23.189800000000002</v>
      </c>
      <c r="D978" s="1">
        <v>0.860514</v>
      </c>
      <c r="E978" s="1">
        <v>113.446</v>
      </c>
      <c r="F978" s="1">
        <v>2.1328900000000002</v>
      </c>
      <c r="G978" s="1">
        <v>37.0931</v>
      </c>
      <c r="H978" s="1">
        <v>0.34655999999999998</v>
      </c>
      <c r="I978" s="1">
        <v>294.79599999999999</v>
      </c>
      <c r="J978" s="1">
        <v>41.948999999999998</v>
      </c>
      <c r="K978" s="1">
        <v>0.74854399999999999</v>
      </c>
      <c r="L978" s="1">
        <v>502.11399999999998</v>
      </c>
      <c r="M978" s="1">
        <v>53.613700000000001</v>
      </c>
      <c r="N978" s="1">
        <v>0.688191</v>
      </c>
      <c r="O978" s="1">
        <v>163.83099999999999</v>
      </c>
      <c r="P978" s="1">
        <v>53.698700000000002</v>
      </c>
      <c r="Q978" s="1">
        <v>380.56900000000002</v>
      </c>
      <c r="R978" s="1">
        <v>83.552679488274379</v>
      </c>
      <c r="S978" s="1">
        <v>6397.0800073553901</v>
      </c>
      <c r="T978" s="1">
        <f t="shared" si="21"/>
        <v>4.4254773250032109</v>
      </c>
      <c r="U978" s="1">
        <f t="shared" si="21"/>
        <v>8.7635969163838663</v>
      </c>
    </row>
    <row r="979" spans="1:21" x14ac:dyDescent="0.25">
      <c r="A979" s="1">
        <v>1764</v>
      </c>
      <c r="B979" s="1">
        <v>25772.1</v>
      </c>
      <c r="C979" s="1">
        <v>25.919899999999998</v>
      </c>
      <c r="D979" s="1">
        <v>0.834453</v>
      </c>
      <c r="E979" s="1">
        <v>34.741100000000003</v>
      </c>
      <c r="F979" s="1">
        <v>0.61799800000000005</v>
      </c>
      <c r="G979" s="1">
        <v>44.418100000000003</v>
      </c>
      <c r="H979" s="1">
        <v>0.34353800000000001</v>
      </c>
      <c r="I979" s="1">
        <v>249.11199999999999</v>
      </c>
      <c r="J979" s="1">
        <v>99.040599999999998</v>
      </c>
      <c r="K979" s="1">
        <v>0.60527699999999995</v>
      </c>
      <c r="L979" s="1">
        <v>246.499</v>
      </c>
      <c r="M979" s="1">
        <v>78.572599999999994</v>
      </c>
      <c r="N979" s="1">
        <v>0.87558000000000002</v>
      </c>
      <c r="O979" s="1">
        <v>54.421999999999997</v>
      </c>
      <c r="P979" s="1">
        <v>123.485</v>
      </c>
      <c r="Q979" s="1">
        <v>220.24600000000001</v>
      </c>
      <c r="R979" s="1">
        <v>91.882009972217745</v>
      </c>
      <c r="S979" s="1">
        <v>6860.3129788972838</v>
      </c>
      <c r="T979" s="1">
        <f t="shared" si="21"/>
        <v>4.5205052536397146</v>
      </c>
      <c r="U979" s="1">
        <f t="shared" si="21"/>
        <v>8.8335083434251587</v>
      </c>
    </row>
    <row r="980" spans="1:21" x14ac:dyDescent="0.25">
      <c r="A980" s="1">
        <v>1767</v>
      </c>
      <c r="B980" s="1">
        <v>21563</v>
      </c>
      <c r="C980" s="1">
        <v>34.750799999999998</v>
      </c>
      <c r="D980" s="1">
        <v>0.86510100000000001</v>
      </c>
      <c r="E980" s="1">
        <v>163.809</v>
      </c>
      <c r="F980" s="1">
        <v>2.9058799999999998</v>
      </c>
      <c r="G980" s="1">
        <v>18.503499999999999</v>
      </c>
      <c r="H980" s="1">
        <v>0.59653299999999998</v>
      </c>
      <c r="I980" s="1">
        <v>248.34899999999999</v>
      </c>
      <c r="J980" s="1">
        <v>38.863399999999999</v>
      </c>
      <c r="K980" s="1">
        <v>0.79249499999999995</v>
      </c>
      <c r="L980" s="1">
        <v>213.56</v>
      </c>
      <c r="M980" s="1">
        <v>34.766399999999997</v>
      </c>
      <c r="N980" s="1">
        <v>0.910667</v>
      </c>
      <c r="O980" s="1">
        <v>67.333500000000001</v>
      </c>
      <c r="P980" s="1">
        <v>79.5321</v>
      </c>
      <c r="Q980" s="1">
        <v>172.51400000000001</v>
      </c>
      <c r="R980" s="1">
        <v>39.45097683915391</v>
      </c>
      <c r="S980" s="1">
        <v>2798.2106425347224</v>
      </c>
      <c r="T980" s="1">
        <f t="shared" si="21"/>
        <v>3.6750588084340921</v>
      </c>
      <c r="U980" s="1">
        <f t="shared" si="21"/>
        <v>7.9367354356422215</v>
      </c>
    </row>
    <row r="981" spans="1:21" x14ac:dyDescent="0.25">
      <c r="A981" s="1">
        <v>1770</v>
      </c>
      <c r="B981" s="1">
        <v>19861.099999999999</v>
      </c>
      <c r="C981" s="1">
        <v>20.181899999999999</v>
      </c>
      <c r="D981" s="1">
        <v>0.87747399999999998</v>
      </c>
      <c r="E981" s="1">
        <v>134.215</v>
      </c>
      <c r="F981" s="1">
        <v>3.1000299999999998</v>
      </c>
      <c r="G981" s="1">
        <v>76.810199999999995</v>
      </c>
      <c r="H981" s="1">
        <v>0.38334499999999999</v>
      </c>
      <c r="I981" s="1">
        <v>102.03400000000001</v>
      </c>
      <c r="J981" s="1">
        <v>23.985600000000002</v>
      </c>
      <c r="K981" s="1">
        <v>0.73813300000000004</v>
      </c>
      <c r="L981" s="1">
        <v>334.54899999999998</v>
      </c>
      <c r="M981" s="1">
        <v>55.598500000000001</v>
      </c>
      <c r="N981" s="1">
        <v>0.84399500000000005</v>
      </c>
      <c r="O981" s="1">
        <v>129.97</v>
      </c>
      <c r="P981" s="1">
        <v>45.8127</v>
      </c>
      <c r="Q981" s="1">
        <v>317.05500000000001</v>
      </c>
      <c r="R981" s="1">
        <v>64.353769134642477</v>
      </c>
      <c r="S981" s="1">
        <v>5759.5943436143943</v>
      </c>
      <c r="T981" s="1">
        <f t="shared" si="21"/>
        <v>4.1643955047377554</v>
      </c>
      <c r="U981" s="1">
        <f t="shared" si="21"/>
        <v>8.6586223247540435</v>
      </c>
    </row>
    <row r="982" spans="1:21" x14ac:dyDescent="0.25">
      <c r="A982" s="1">
        <v>1771</v>
      </c>
      <c r="B982" s="1">
        <v>28749.3</v>
      </c>
      <c r="C982" s="1">
        <v>33.464599999999997</v>
      </c>
      <c r="D982" s="1">
        <v>0.81278799999999995</v>
      </c>
      <c r="E982" s="1">
        <v>112.777</v>
      </c>
      <c r="F982" s="1">
        <v>1.113</v>
      </c>
      <c r="G982" s="1">
        <v>66.713499999999996</v>
      </c>
      <c r="H982" s="1">
        <v>0.36257400000000001</v>
      </c>
      <c r="I982" s="1">
        <v>68.000100000000003</v>
      </c>
      <c r="J982" s="1">
        <v>39.090499999999999</v>
      </c>
      <c r="K982" s="1">
        <v>0.92366899999999996</v>
      </c>
      <c r="L982" s="1">
        <v>472.78100000000001</v>
      </c>
      <c r="M982" s="1">
        <v>34.221600000000002</v>
      </c>
      <c r="N982" s="1">
        <v>0.98833199999999999</v>
      </c>
      <c r="O982" s="1">
        <v>105.827</v>
      </c>
      <c r="P982" s="1">
        <v>43.2928</v>
      </c>
      <c r="Q982" s="1">
        <v>287.50900000000001</v>
      </c>
      <c r="R982" s="1">
        <v>66.657288409726434</v>
      </c>
      <c r="S982" s="1">
        <v>5240.7496857798224</v>
      </c>
      <c r="T982" s="1">
        <f t="shared" si="21"/>
        <v>4.1995643941303289</v>
      </c>
      <c r="U982" s="1">
        <f t="shared" si="21"/>
        <v>8.5642198368868883</v>
      </c>
    </row>
    <row r="983" spans="1:21" x14ac:dyDescent="0.25">
      <c r="A983" s="1">
        <v>1772</v>
      </c>
      <c r="B983" s="1">
        <v>16782.2</v>
      </c>
      <c r="C983" s="1">
        <v>24.8292</v>
      </c>
      <c r="D983" s="1">
        <v>0.89988999999999997</v>
      </c>
      <c r="E983" s="1">
        <v>83.471199999999996</v>
      </c>
      <c r="F983" s="1">
        <v>3.7361200000000001</v>
      </c>
      <c r="G983" s="1">
        <v>8.9998100000000001</v>
      </c>
      <c r="H983" s="1">
        <v>0.355294</v>
      </c>
      <c r="I983" s="1">
        <v>82.870400000000004</v>
      </c>
      <c r="J983" s="1">
        <v>41.208300000000001</v>
      </c>
      <c r="K983" s="1">
        <v>0.70822600000000002</v>
      </c>
      <c r="L983" s="1">
        <v>428.93099999999998</v>
      </c>
      <c r="M983" s="1">
        <v>59.8705</v>
      </c>
      <c r="N983" s="1">
        <v>0.98875000000000002</v>
      </c>
      <c r="O983" s="1">
        <v>15.347799999999999</v>
      </c>
      <c r="P983" s="1">
        <v>67.154499999999999</v>
      </c>
      <c r="Q983" s="1">
        <v>305.61399999999998</v>
      </c>
      <c r="R983" s="1">
        <v>49.915508587381346</v>
      </c>
      <c r="S983" s="1">
        <v>3685.665516602633</v>
      </c>
      <c r="T983" s="1">
        <f t="shared" si="21"/>
        <v>3.9103317478055244</v>
      </c>
      <c r="U983" s="1">
        <f t="shared" si="21"/>
        <v>8.2122063898373341</v>
      </c>
    </row>
    <row r="984" spans="1:21" x14ac:dyDescent="0.25">
      <c r="A984" s="1">
        <v>1773</v>
      </c>
      <c r="B984" s="1">
        <v>14664.4</v>
      </c>
      <c r="C984" s="1">
        <v>22.203900000000001</v>
      </c>
      <c r="D984" s="1">
        <v>0.91530299999999998</v>
      </c>
      <c r="E984" s="1">
        <v>170.17099999999999</v>
      </c>
      <c r="F984" s="1">
        <v>0.99120699999999995</v>
      </c>
      <c r="G984" s="1">
        <v>92.053399999999996</v>
      </c>
      <c r="H984" s="1">
        <v>0.34828700000000001</v>
      </c>
      <c r="I984" s="1">
        <v>94.730400000000003</v>
      </c>
      <c r="J984" s="1">
        <v>25.946200000000001</v>
      </c>
      <c r="K984" s="1">
        <v>0.94534899999999999</v>
      </c>
      <c r="L984" s="1">
        <v>208.65199999999999</v>
      </c>
      <c r="M984" s="1">
        <v>24.762699999999999</v>
      </c>
      <c r="N984" s="1">
        <v>0.90401200000000004</v>
      </c>
      <c r="O984" s="1">
        <v>37.568600000000004</v>
      </c>
      <c r="P984" s="1">
        <v>76.575199999999995</v>
      </c>
      <c r="Q984" s="1">
        <v>132.077</v>
      </c>
      <c r="R984" s="1">
        <v>74.271331115374679</v>
      </c>
      <c r="S984" s="1">
        <v>7016.6267085673062</v>
      </c>
      <c r="T984" s="1">
        <f t="shared" si="21"/>
        <v>4.3077250241727398</v>
      </c>
      <c r="U984" s="1">
        <f t="shared" si="21"/>
        <v>8.8560378556852015</v>
      </c>
    </row>
    <row r="985" spans="1:21" x14ac:dyDescent="0.25">
      <c r="A985" s="1">
        <v>1774</v>
      </c>
      <c r="B985" s="1">
        <v>22777.1</v>
      </c>
      <c r="C985" s="1">
        <v>29.235299999999999</v>
      </c>
      <c r="D985" s="1">
        <v>0.85625700000000005</v>
      </c>
      <c r="E985" s="1">
        <v>82.578800000000001</v>
      </c>
      <c r="F985" s="1">
        <v>0.27113799999999999</v>
      </c>
      <c r="G985" s="1">
        <v>41.817599999999999</v>
      </c>
      <c r="H985" s="1">
        <v>0.50472899999999998</v>
      </c>
      <c r="I985" s="1">
        <v>441.32900000000001</v>
      </c>
      <c r="J985" s="1">
        <v>91.971100000000007</v>
      </c>
      <c r="K985" s="1">
        <v>0.89415699999999998</v>
      </c>
      <c r="L985" s="1">
        <v>446.267</v>
      </c>
      <c r="M985" s="1">
        <v>17.584599999999998</v>
      </c>
      <c r="N985" s="1">
        <v>0.57498800000000005</v>
      </c>
      <c r="O985" s="1">
        <v>4.0202400000000003</v>
      </c>
      <c r="P985" s="1">
        <v>45.307400000000001</v>
      </c>
      <c r="Q985" s="1">
        <v>128.685</v>
      </c>
      <c r="R985" s="1">
        <v>70.515567587633356</v>
      </c>
      <c r="S985" s="1">
        <v>5095.1864611621986</v>
      </c>
      <c r="T985" s="1">
        <f t="shared" si="21"/>
        <v>4.2558335022876346</v>
      </c>
      <c r="U985" s="1">
        <f t="shared" si="21"/>
        <v>8.5360515418786758</v>
      </c>
    </row>
    <row r="986" spans="1:21" x14ac:dyDescent="0.25">
      <c r="A986" s="1">
        <v>1775</v>
      </c>
      <c r="B986" s="1">
        <v>30435.5</v>
      </c>
      <c r="C986" s="1">
        <v>29.2575</v>
      </c>
      <c r="D986" s="1">
        <v>0.80051000000000005</v>
      </c>
      <c r="E986" s="1">
        <v>125.98699999999999</v>
      </c>
      <c r="F986" s="1">
        <v>2.73834</v>
      </c>
      <c r="G986" s="1">
        <v>89.2928</v>
      </c>
      <c r="H986" s="1">
        <v>0.34373300000000001</v>
      </c>
      <c r="I986" s="1">
        <v>192.02199999999999</v>
      </c>
      <c r="J986" s="1">
        <v>39.698900000000002</v>
      </c>
      <c r="K986" s="1">
        <v>0.83566600000000002</v>
      </c>
      <c r="L986" s="1">
        <v>328.971</v>
      </c>
      <c r="M986" s="1">
        <v>50.3215</v>
      </c>
      <c r="N986" s="1">
        <v>0.722298</v>
      </c>
      <c r="O986" s="1">
        <v>81.942700000000002</v>
      </c>
      <c r="P986" s="1">
        <v>52.7667</v>
      </c>
      <c r="Q986" s="1">
        <v>113.99299999999999</v>
      </c>
      <c r="R986" s="1">
        <v>92.142534898271052</v>
      </c>
      <c r="S986" s="1">
        <v>7642.5366141650338</v>
      </c>
      <c r="T986" s="1">
        <f t="shared" si="21"/>
        <v>4.5233366705062776</v>
      </c>
      <c r="U986" s="1">
        <f t="shared" si="21"/>
        <v>8.9414848446158004</v>
      </c>
    </row>
    <row r="987" spans="1:21" x14ac:dyDescent="0.25">
      <c r="A987" s="1">
        <v>1777</v>
      </c>
      <c r="B987" s="1">
        <v>24858.799999999999</v>
      </c>
      <c r="C987" s="1">
        <v>13.0844</v>
      </c>
      <c r="D987" s="1">
        <v>0.84109299999999998</v>
      </c>
      <c r="E987" s="1">
        <v>137.62899999999999</v>
      </c>
      <c r="F987" s="1">
        <v>1.3219099999999999</v>
      </c>
      <c r="G987" s="1">
        <v>97.389600000000002</v>
      </c>
      <c r="H987" s="1">
        <v>0.57909900000000003</v>
      </c>
      <c r="I987" s="1">
        <v>103.736</v>
      </c>
      <c r="J987" s="1">
        <v>68.030100000000004</v>
      </c>
      <c r="K987" s="1">
        <v>0.55456099999999997</v>
      </c>
      <c r="L987" s="1">
        <v>424.60300000000001</v>
      </c>
      <c r="M987" s="1">
        <v>99.274100000000004</v>
      </c>
      <c r="N987" s="1">
        <v>0.810998</v>
      </c>
      <c r="O987" s="1">
        <v>53.508499999999998</v>
      </c>
      <c r="P987" s="1">
        <v>89.268199999999993</v>
      </c>
      <c r="Q987" s="1">
        <v>174.98400000000001</v>
      </c>
      <c r="R987" s="1">
        <v>79.084103521105121</v>
      </c>
      <c r="S987" s="1">
        <v>5850.722601513673</v>
      </c>
      <c r="T987" s="1">
        <f t="shared" si="21"/>
        <v>4.3705118877136631</v>
      </c>
      <c r="U987" s="1">
        <f t="shared" si="21"/>
        <v>8.674320454224004</v>
      </c>
    </row>
    <row r="988" spans="1:21" x14ac:dyDescent="0.25">
      <c r="A988" s="1">
        <v>1778</v>
      </c>
      <c r="B988" s="1">
        <v>11773.8</v>
      </c>
      <c r="C988" s="1">
        <v>33.750799999999998</v>
      </c>
      <c r="D988" s="1">
        <v>0.93635699999999999</v>
      </c>
      <c r="E988" s="1">
        <v>48.339500000000001</v>
      </c>
      <c r="F988" s="1">
        <v>3.0570200000000001</v>
      </c>
      <c r="G988" s="1">
        <v>47.499200000000002</v>
      </c>
      <c r="H988" s="1">
        <v>0.360954</v>
      </c>
      <c r="I988" s="1">
        <v>251.82400000000001</v>
      </c>
      <c r="J988" s="1">
        <v>3.0553699999999999</v>
      </c>
      <c r="K988" s="1">
        <v>0.89086100000000001</v>
      </c>
      <c r="L988" s="1">
        <v>65.878399999999999</v>
      </c>
      <c r="M988" s="1">
        <v>54.102899999999998</v>
      </c>
      <c r="N988" s="1">
        <v>0.45546599999999998</v>
      </c>
      <c r="O988" s="1">
        <v>94.624200000000002</v>
      </c>
      <c r="P988" s="1">
        <v>227.59</v>
      </c>
      <c r="Q988" s="1">
        <v>52.420999999999999</v>
      </c>
      <c r="R988" s="1">
        <v>77.059586408157969</v>
      </c>
      <c r="S988" s="1">
        <v>7177.7846954240658</v>
      </c>
      <c r="T988" s="1">
        <f t="shared" si="21"/>
        <v>4.3445789720431716</v>
      </c>
      <c r="U988" s="1">
        <f t="shared" si="21"/>
        <v>8.8787460761927797</v>
      </c>
    </row>
    <row r="989" spans="1:21" x14ac:dyDescent="0.25">
      <c r="A989" s="1">
        <v>1779</v>
      </c>
      <c r="B989" s="1">
        <v>23613.200000000001</v>
      </c>
      <c r="C989" s="1">
        <v>18.549299999999999</v>
      </c>
      <c r="D989" s="1">
        <v>0.85016199999999997</v>
      </c>
      <c r="E989" s="1">
        <v>109.09099999999999</v>
      </c>
      <c r="F989" s="1">
        <v>1.78426</v>
      </c>
      <c r="G989" s="1">
        <v>4.0742000000000003</v>
      </c>
      <c r="H989" s="1">
        <v>0.52186399999999999</v>
      </c>
      <c r="I989" s="1">
        <v>353.43</v>
      </c>
      <c r="J989" s="1">
        <v>4.2848800000000002</v>
      </c>
      <c r="K989" s="1">
        <v>0.807087</v>
      </c>
      <c r="L989" s="1">
        <v>245.74</v>
      </c>
      <c r="M989" s="1">
        <v>72.584699999999998</v>
      </c>
      <c r="N989" s="1">
        <v>0.92776899999999995</v>
      </c>
      <c r="O989" s="1">
        <v>60.156999999999996</v>
      </c>
      <c r="P989" s="1">
        <v>269.98099999999999</v>
      </c>
      <c r="Q989" s="1">
        <v>76.540700000000001</v>
      </c>
      <c r="R989" s="1">
        <v>38.718829810078084</v>
      </c>
      <c r="S989" s="1">
        <v>2627.9810065701463</v>
      </c>
      <c r="T989" s="1">
        <f t="shared" si="21"/>
        <v>3.6563260401045303</v>
      </c>
      <c r="U989" s="1">
        <f t="shared" si="21"/>
        <v>7.8739711522458675</v>
      </c>
    </row>
    <row r="990" spans="1:21" x14ac:dyDescent="0.25">
      <c r="A990" s="1">
        <v>1783</v>
      </c>
      <c r="B990" s="1">
        <v>10237.200000000001</v>
      </c>
      <c r="C990" s="1">
        <v>18.056000000000001</v>
      </c>
      <c r="D990" s="1">
        <v>0.94752599999999998</v>
      </c>
      <c r="E990" s="1">
        <v>135.21899999999999</v>
      </c>
      <c r="F990" s="1">
        <v>3.13232</v>
      </c>
      <c r="G990" s="1">
        <v>0.25708199999999998</v>
      </c>
      <c r="H990" s="1">
        <v>0.49213200000000001</v>
      </c>
      <c r="I990" s="1">
        <v>425.39699999999999</v>
      </c>
      <c r="J990" s="1">
        <v>48.365400000000001</v>
      </c>
      <c r="K990" s="1">
        <v>0.49941000000000002</v>
      </c>
      <c r="L990" s="1">
        <v>326.411</v>
      </c>
      <c r="M990" s="1">
        <v>33.420299999999997</v>
      </c>
      <c r="N990" s="1">
        <v>0.69680600000000004</v>
      </c>
      <c r="O990" s="1">
        <v>79.3018</v>
      </c>
      <c r="P990" s="1">
        <v>189.38800000000001</v>
      </c>
      <c r="Q990" s="1">
        <v>64.816100000000006</v>
      </c>
      <c r="R990" s="1">
        <v>63.173152316413635</v>
      </c>
      <c r="S990" s="1">
        <v>4807.218324968183</v>
      </c>
      <c r="T990" s="1">
        <f t="shared" si="21"/>
        <v>4.1458794057775181</v>
      </c>
      <c r="U990" s="1">
        <f t="shared" si="21"/>
        <v>8.4778738849961819</v>
      </c>
    </row>
    <row r="991" spans="1:21" x14ac:dyDescent="0.25">
      <c r="A991" s="1">
        <v>1785</v>
      </c>
      <c r="B991" s="1">
        <v>27365.1</v>
      </c>
      <c r="C991" s="1">
        <v>30.251899999999999</v>
      </c>
      <c r="D991" s="1">
        <v>0.82286099999999995</v>
      </c>
      <c r="E991" s="1">
        <v>136.37700000000001</v>
      </c>
      <c r="F991" s="1">
        <v>1.4528399999999999</v>
      </c>
      <c r="G991" s="1">
        <v>14.332800000000001</v>
      </c>
      <c r="H991" s="1">
        <v>0.53446700000000003</v>
      </c>
      <c r="I991" s="1">
        <v>205.57900000000001</v>
      </c>
      <c r="J991" s="1">
        <v>49.328099999999999</v>
      </c>
      <c r="K991" s="1">
        <v>0.419653</v>
      </c>
      <c r="L991" s="1">
        <v>392.53199999999998</v>
      </c>
      <c r="M991" s="1">
        <v>99.268600000000006</v>
      </c>
      <c r="N991" s="1">
        <v>0.96297699999999997</v>
      </c>
      <c r="O991" s="1">
        <v>69.572699999999998</v>
      </c>
      <c r="P991" s="1">
        <v>115.509</v>
      </c>
      <c r="Q991" s="1">
        <v>145.09299999999999</v>
      </c>
      <c r="R991" s="1">
        <v>86.101959609373239</v>
      </c>
      <c r="S991" s="1">
        <v>5516.4429950378862</v>
      </c>
      <c r="T991" s="1">
        <f t="shared" si="21"/>
        <v>4.4555321708654336</v>
      </c>
      <c r="U991" s="1">
        <f t="shared" si="21"/>
        <v>8.6154885466090168</v>
      </c>
    </row>
    <row r="992" spans="1:21" x14ac:dyDescent="0.25">
      <c r="A992" s="1">
        <v>1787</v>
      </c>
      <c r="B992" s="1">
        <v>14844.2</v>
      </c>
      <c r="C992" s="1">
        <v>17.8963</v>
      </c>
      <c r="D992" s="1">
        <v>0.913991</v>
      </c>
      <c r="E992" s="1">
        <v>45.386000000000003</v>
      </c>
      <c r="F992" s="1">
        <v>1.35547</v>
      </c>
      <c r="G992" s="1">
        <v>17.600300000000001</v>
      </c>
      <c r="H992" s="1">
        <v>0.35893799999999998</v>
      </c>
      <c r="I992" s="1">
        <v>429.60700000000003</v>
      </c>
      <c r="J992" s="1">
        <v>61.588000000000001</v>
      </c>
      <c r="K992" s="1">
        <v>0.77236800000000005</v>
      </c>
      <c r="L992" s="1">
        <v>289.34899999999999</v>
      </c>
      <c r="M992" s="1">
        <v>57.534300000000002</v>
      </c>
      <c r="N992" s="1">
        <v>0.88286900000000001</v>
      </c>
      <c r="O992" s="1">
        <v>68.770700000000005</v>
      </c>
      <c r="P992" s="1">
        <v>120.982</v>
      </c>
      <c r="Q992" s="1">
        <v>113.88500000000001</v>
      </c>
      <c r="R992" s="1">
        <v>51.062331965541034</v>
      </c>
      <c r="S992" s="1">
        <v>3960.3958207921532</v>
      </c>
      <c r="T992" s="1">
        <f t="shared" si="21"/>
        <v>3.9330470818542889</v>
      </c>
      <c r="U992" s="1">
        <f t="shared" si="21"/>
        <v>8.2840992539988765</v>
      </c>
    </row>
    <row r="993" spans="1:21" x14ac:dyDescent="0.25">
      <c r="A993" s="1">
        <v>1789</v>
      </c>
      <c r="B993" s="1">
        <v>10914.4</v>
      </c>
      <c r="C993" s="1">
        <v>25.197700000000001</v>
      </c>
      <c r="D993" s="1">
        <v>0.94260299999999997</v>
      </c>
      <c r="E993" s="1">
        <v>150.125</v>
      </c>
      <c r="F993" s="1">
        <v>1.77833</v>
      </c>
      <c r="G993" s="1">
        <v>71.283000000000001</v>
      </c>
      <c r="H993" s="1">
        <v>0.51644299999999999</v>
      </c>
      <c r="I993" s="1">
        <v>442.64699999999999</v>
      </c>
      <c r="J993" s="1">
        <v>94.106700000000004</v>
      </c>
      <c r="K993" s="1">
        <v>0.80774800000000002</v>
      </c>
      <c r="L993" s="1">
        <v>387.61099999999999</v>
      </c>
      <c r="M993" s="1">
        <v>36.276899999999998</v>
      </c>
      <c r="N993" s="1">
        <v>0.425288</v>
      </c>
      <c r="O993" s="1">
        <v>143.85</v>
      </c>
      <c r="P993" s="1">
        <v>102.84</v>
      </c>
      <c r="Q993" s="1">
        <v>180.85</v>
      </c>
      <c r="R993" s="1">
        <v>91.909129918736582</v>
      </c>
      <c r="S993" s="1">
        <v>7859.6830205170399</v>
      </c>
      <c r="T993" s="1">
        <f t="shared" si="21"/>
        <v>4.5208003706593027</v>
      </c>
      <c r="U993" s="1">
        <f t="shared" si="21"/>
        <v>8.9695015564315561</v>
      </c>
    </row>
    <row r="994" spans="1:21" x14ac:dyDescent="0.25">
      <c r="A994" s="1">
        <v>1790</v>
      </c>
      <c r="B994" s="1">
        <v>28572</v>
      </c>
      <c r="C994" s="1">
        <v>27.771999999999998</v>
      </c>
      <c r="D994" s="1">
        <v>0.81407300000000005</v>
      </c>
      <c r="E994" s="1">
        <v>161.208</v>
      </c>
      <c r="F994" s="1">
        <v>0.22593199999999999</v>
      </c>
      <c r="G994" s="1">
        <v>99.3262</v>
      </c>
      <c r="H994" s="1">
        <v>0.59395799999999999</v>
      </c>
      <c r="I994" s="1">
        <v>310.05399999999997</v>
      </c>
      <c r="J994" s="1">
        <v>80.803700000000006</v>
      </c>
      <c r="K994" s="1">
        <v>0.58682500000000004</v>
      </c>
      <c r="L994" s="1">
        <v>403.17399999999998</v>
      </c>
      <c r="M994" s="1">
        <v>43.145600000000002</v>
      </c>
      <c r="N994" s="1">
        <v>0.83697299999999997</v>
      </c>
      <c r="O994" s="1">
        <v>18.975300000000001</v>
      </c>
      <c r="P994" s="1">
        <v>219.102</v>
      </c>
      <c r="Q994" s="1">
        <v>138.15700000000001</v>
      </c>
      <c r="R994" s="1">
        <v>91.386636769905792</v>
      </c>
      <c r="S994" s="1">
        <v>6584.7428513827417</v>
      </c>
      <c r="T994" s="1">
        <f t="shared" si="21"/>
        <v>4.5150992617524262</v>
      </c>
      <c r="U994" s="1">
        <f t="shared" si="21"/>
        <v>8.7925105627516711</v>
      </c>
    </row>
    <row r="995" spans="1:21" x14ac:dyDescent="0.25">
      <c r="A995" s="1">
        <v>1791</v>
      </c>
      <c r="B995" s="1">
        <v>26230.6</v>
      </c>
      <c r="C995" s="1">
        <v>31.7883</v>
      </c>
      <c r="D995" s="1">
        <v>0.831121</v>
      </c>
      <c r="E995" s="1">
        <v>91.912300000000002</v>
      </c>
      <c r="F995" s="1">
        <v>0.85240700000000003</v>
      </c>
      <c r="G995" s="1">
        <v>51.323300000000003</v>
      </c>
      <c r="H995" s="1">
        <v>0.339003</v>
      </c>
      <c r="I995" s="1">
        <v>231.61199999999999</v>
      </c>
      <c r="J995" s="1">
        <v>54.778100000000002</v>
      </c>
      <c r="K995" s="1">
        <v>0.93587299999999995</v>
      </c>
      <c r="L995" s="1">
        <v>239.92400000000001</v>
      </c>
      <c r="M995" s="1">
        <v>69.429400000000001</v>
      </c>
      <c r="N995" s="1">
        <v>0.75367700000000004</v>
      </c>
      <c r="O995" s="1">
        <v>33.4283</v>
      </c>
      <c r="P995" s="1">
        <v>144.31200000000001</v>
      </c>
      <c r="Q995" s="1">
        <v>205.40899999999999</v>
      </c>
      <c r="R995" s="1">
        <v>74.62529584890865</v>
      </c>
      <c r="S995" s="1">
        <v>5706.0477113371117</v>
      </c>
      <c r="T995" s="1">
        <f t="shared" si="21"/>
        <v>4.3124795361793957</v>
      </c>
      <c r="U995" s="1">
        <f t="shared" si="21"/>
        <v>8.6492818933468136</v>
      </c>
    </row>
    <row r="996" spans="1:21" x14ac:dyDescent="0.25">
      <c r="A996" s="1">
        <v>1795</v>
      </c>
      <c r="B996" s="1">
        <v>9974.76</v>
      </c>
      <c r="C996" s="1">
        <v>30.330200000000001</v>
      </c>
      <c r="D996" s="1">
        <v>0.94944899999999999</v>
      </c>
      <c r="E996" s="1">
        <v>103.587</v>
      </c>
      <c r="F996" s="1">
        <v>1.3118799999999999</v>
      </c>
      <c r="G996" s="1">
        <v>26.117000000000001</v>
      </c>
      <c r="H996" s="1">
        <v>0.54698400000000003</v>
      </c>
      <c r="I996" s="1">
        <v>398.02499999999998</v>
      </c>
      <c r="J996" s="1">
        <v>62.701999999999998</v>
      </c>
      <c r="K996" s="1">
        <v>0.77519400000000005</v>
      </c>
      <c r="L996" s="1">
        <v>292.14400000000001</v>
      </c>
      <c r="M996" s="1">
        <v>51.616399999999999</v>
      </c>
      <c r="N996" s="1">
        <v>0.61339200000000005</v>
      </c>
      <c r="O996" s="1">
        <v>83.945099999999996</v>
      </c>
      <c r="P996" s="1">
        <v>137.98099999999999</v>
      </c>
      <c r="Q996" s="1">
        <v>291.149</v>
      </c>
      <c r="R996" s="1">
        <v>57.902591192687701</v>
      </c>
      <c r="S996" s="1">
        <v>4536.8853827613602</v>
      </c>
      <c r="T996" s="1">
        <f t="shared" si="21"/>
        <v>4.058762136473729</v>
      </c>
      <c r="U996" s="1">
        <f t="shared" si="21"/>
        <v>8.4199960165635801</v>
      </c>
    </row>
    <row r="997" spans="1:21" x14ac:dyDescent="0.25">
      <c r="A997" s="1">
        <v>1796</v>
      </c>
      <c r="B997" s="1">
        <v>29569.9</v>
      </c>
      <c r="C997" s="1">
        <v>24.438400000000001</v>
      </c>
      <c r="D997" s="1">
        <v>0.80680600000000002</v>
      </c>
      <c r="E997" s="1">
        <v>60.003799999999998</v>
      </c>
      <c r="F997" s="1">
        <v>1.8782300000000001</v>
      </c>
      <c r="G997" s="1">
        <v>11.545</v>
      </c>
      <c r="H997" s="1">
        <v>0.50546599999999997</v>
      </c>
      <c r="I997" s="1">
        <v>229.77</v>
      </c>
      <c r="J997" s="1">
        <v>56.863300000000002</v>
      </c>
      <c r="K997" s="1">
        <v>0.75958800000000004</v>
      </c>
      <c r="L997" s="1">
        <v>370.517</v>
      </c>
      <c r="M997" s="1">
        <v>31.807200000000002</v>
      </c>
      <c r="N997" s="1">
        <v>0.942106</v>
      </c>
      <c r="O997" s="1">
        <v>182.267</v>
      </c>
      <c r="P997" s="1">
        <v>200.761</v>
      </c>
      <c r="Q997" s="1">
        <v>251.51900000000001</v>
      </c>
      <c r="R997" s="1">
        <v>46.388066345999846</v>
      </c>
      <c r="S997" s="1">
        <v>3000.1969353038016</v>
      </c>
      <c r="T997" s="1">
        <f t="shared" si="21"/>
        <v>3.8370422353340103</v>
      </c>
      <c r="U997" s="1">
        <f t="shared" si="21"/>
        <v>8.0064332105969687</v>
      </c>
    </row>
    <row r="998" spans="1:21" x14ac:dyDescent="0.25">
      <c r="A998" s="1">
        <v>1797</v>
      </c>
      <c r="B998" s="1">
        <v>12335.4</v>
      </c>
      <c r="C998" s="1">
        <v>33.061999999999998</v>
      </c>
      <c r="D998" s="1">
        <v>0.93226900000000001</v>
      </c>
      <c r="E998" s="1">
        <v>151.71700000000001</v>
      </c>
      <c r="F998" s="1">
        <v>0.78076699999999999</v>
      </c>
      <c r="G998" s="1">
        <v>52.953499999999998</v>
      </c>
      <c r="H998" s="1">
        <v>0.55253799999999997</v>
      </c>
      <c r="I998" s="1">
        <v>148.55199999999999</v>
      </c>
      <c r="J998" s="1">
        <v>13.882999999999999</v>
      </c>
      <c r="K998" s="1">
        <v>0.88061999999999996</v>
      </c>
      <c r="L998" s="1">
        <v>308.005</v>
      </c>
      <c r="M998" s="1">
        <v>87.893600000000006</v>
      </c>
      <c r="N998" s="1">
        <v>0.70953999999999995</v>
      </c>
      <c r="O998" s="1">
        <v>58.9709</v>
      </c>
      <c r="P998" s="1">
        <v>57.302300000000002</v>
      </c>
      <c r="Q998" s="1">
        <v>296.98399999999998</v>
      </c>
      <c r="R998" s="1">
        <v>46.843612046027509</v>
      </c>
      <c r="S998" s="1">
        <v>3960.4799698855795</v>
      </c>
      <c r="T998" s="1">
        <f t="shared" si="21"/>
        <v>3.8468146503171341</v>
      </c>
      <c r="U998" s="1">
        <f t="shared" si="21"/>
        <v>8.2841205014204125</v>
      </c>
    </row>
    <row r="999" spans="1:21" x14ac:dyDescent="0.25">
      <c r="A999" s="1">
        <v>1798</v>
      </c>
      <c r="B999" s="1">
        <v>14265.6</v>
      </c>
      <c r="C999" s="1">
        <v>18.165600000000001</v>
      </c>
      <c r="D999" s="1">
        <v>0.91820400000000002</v>
      </c>
      <c r="E999" s="1">
        <v>146.756</v>
      </c>
      <c r="F999" s="1">
        <v>0.27888299999999999</v>
      </c>
      <c r="G999" s="1">
        <v>5.08352</v>
      </c>
      <c r="H999" s="1">
        <v>0.73015099999999999</v>
      </c>
      <c r="I999" s="1">
        <v>452.96899999999999</v>
      </c>
      <c r="J999" s="1">
        <v>62.505400000000002</v>
      </c>
      <c r="K999" s="1">
        <v>0.93137000000000003</v>
      </c>
      <c r="L999" s="1">
        <v>491.6</v>
      </c>
      <c r="M999" s="1">
        <v>17.400400000000001</v>
      </c>
      <c r="N999" s="1">
        <v>0.45922299999999999</v>
      </c>
      <c r="O999" s="1">
        <v>16.4314</v>
      </c>
      <c r="P999" s="1">
        <v>143.85400000000001</v>
      </c>
      <c r="Q999" s="1">
        <v>302.786</v>
      </c>
      <c r="R999" s="1">
        <v>70.897278992883159</v>
      </c>
      <c r="S999" s="1">
        <v>4964.0571345641174</v>
      </c>
      <c r="T999" s="1">
        <f t="shared" si="21"/>
        <v>4.2612320547040659</v>
      </c>
      <c r="U999" s="1">
        <f t="shared" si="21"/>
        <v>8.5099786560415236</v>
      </c>
    </row>
    <row r="1000" spans="1:21" x14ac:dyDescent="0.25">
      <c r="A1000" s="1">
        <v>1799</v>
      </c>
      <c r="B1000" s="1">
        <v>25521.8</v>
      </c>
      <c r="C1000" s="1">
        <v>30.9207</v>
      </c>
      <c r="D1000" s="1">
        <v>0.83627899999999999</v>
      </c>
      <c r="E1000" s="1">
        <v>68.003200000000007</v>
      </c>
      <c r="F1000" s="1">
        <v>1.5464899999999999</v>
      </c>
      <c r="G1000" s="1">
        <v>63.498399999999997</v>
      </c>
      <c r="H1000" s="1">
        <v>0.41764499999999999</v>
      </c>
      <c r="I1000" s="1">
        <v>259.005</v>
      </c>
      <c r="J1000" s="1">
        <v>5.2268400000000002</v>
      </c>
      <c r="K1000" s="1">
        <v>0.83950800000000003</v>
      </c>
      <c r="L1000" s="1">
        <v>198.11799999999999</v>
      </c>
      <c r="M1000" s="1">
        <v>7.5386900000000007E-2</v>
      </c>
      <c r="N1000" s="1">
        <v>0.615707</v>
      </c>
      <c r="O1000" s="1">
        <v>51.450200000000002</v>
      </c>
      <c r="P1000" s="1">
        <v>104.614</v>
      </c>
      <c r="Q1000" s="1">
        <v>196.11500000000001</v>
      </c>
      <c r="R1000" s="1">
        <v>68.600090625079346</v>
      </c>
      <c r="S1000" s="1">
        <v>5721.61733931248</v>
      </c>
      <c r="T1000" s="1">
        <f t="shared" si="21"/>
        <v>4.2282938557962639</v>
      </c>
      <c r="U1000" s="1">
        <f t="shared" si="21"/>
        <v>8.6520067960351916</v>
      </c>
    </row>
    <row r="1001" spans="1:21" x14ac:dyDescent="0.25">
      <c r="A1001" s="1">
        <v>1800</v>
      </c>
      <c r="B1001" s="1">
        <v>23130.799999999999</v>
      </c>
      <c r="C1001" s="1">
        <v>15.702299999999999</v>
      </c>
      <c r="D1001" s="1">
        <v>0.85367199999999999</v>
      </c>
      <c r="E1001" s="1">
        <v>30.605</v>
      </c>
      <c r="F1001" s="1">
        <v>2.1425399999999999</v>
      </c>
      <c r="G1001" s="1">
        <v>90.748099999999994</v>
      </c>
      <c r="H1001" s="1">
        <v>0.55530800000000002</v>
      </c>
      <c r="I1001" s="1">
        <v>305.685</v>
      </c>
      <c r="J1001" s="1">
        <v>15.341100000000001</v>
      </c>
      <c r="K1001" s="1">
        <v>0.89687799999999995</v>
      </c>
      <c r="L1001" s="1">
        <v>373.048</v>
      </c>
      <c r="M1001" s="1">
        <v>62.081200000000003</v>
      </c>
      <c r="N1001" s="1">
        <v>0.79882699999999995</v>
      </c>
      <c r="O1001" s="1">
        <v>91.529799999999994</v>
      </c>
      <c r="P1001" s="1">
        <v>248.42599999999999</v>
      </c>
      <c r="Q1001" s="1">
        <v>349.101</v>
      </c>
      <c r="R1001" s="1">
        <v>47.261049271667375</v>
      </c>
      <c r="S1001" s="1">
        <v>3804.2535010077477</v>
      </c>
      <c r="T1001" s="1">
        <f t="shared" si="21"/>
        <v>3.8556864736212146</v>
      </c>
      <c r="U1001" s="1">
        <f t="shared" si="21"/>
        <v>8.2438750620883585</v>
      </c>
    </row>
    <row r="1002" spans="1:21" x14ac:dyDescent="0.25">
      <c r="A1002" s="1">
        <v>1803</v>
      </c>
      <c r="B1002" s="1">
        <v>13290</v>
      </c>
      <c r="C1002" s="1">
        <v>28.618600000000001</v>
      </c>
      <c r="D1002" s="1">
        <v>0.92531399999999997</v>
      </c>
      <c r="E1002" s="1">
        <v>87.640199999999993</v>
      </c>
      <c r="F1002" s="1">
        <v>0.80372600000000005</v>
      </c>
      <c r="G1002" s="1">
        <v>38.665799999999997</v>
      </c>
      <c r="H1002" s="1">
        <v>0.30118800000000001</v>
      </c>
      <c r="I1002" s="1">
        <v>419.78800000000001</v>
      </c>
      <c r="J1002" s="1">
        <v>18.618500000000001</v>
      </c>
      <c r="K1002" s="1">
        <v>0.57164099999999995</v>
      </c>
      <c r="L1002" s="1">
        <v>348.48099999999999</v>
      </c>
      <c r="M1002" s="1">
        <v>73.280799999999999</v>
      </c>
      <c r="N1002" s="1">
        <v>0.81495300000000004</v>
      </c>
      <c r="O1002" s="1">
        <v>23.499600000000001</v>
      </c>
      <c r="P1002" s="1">
        <v>364.95100000000002</v>
      </c>
      <c r="Q1002" s="1">
        <v>275.60899999999998</v>
      </c>
      <c r="R1002" s="1">
        <v>88.507818572979247</v>
      </c>
      <c r="S1002" s="1">
        <v>7738.1977266602216</v>
      </c>
      <c r="T1002" s="1">
        <f t="shared" si="21"/>
        <v>4.4830908935690461</v>
      </c>
      <c r="U1002" s="1">
        <f t="shared" si="21"/>
        <v>8.9539240876168869</v>
      </c>
    </row>
    <row r="1003" spans="1:21" x14ac:dyDescent="0.25">
      <c r="A1003" s="1">
        <v>1804</v>
      </c>
      <c r="B1003" s="1">
        <v>24962.3</v>
      </c>
      <c r="C1003" s="1">
        <v>33.479500000000002</v>
      </c>
      <c r="D1003" s="1">
        <v>0.84035499999999996</v>
      </c>
      <c r="E1003" s="1">
        <v>72.056799999999996</v>
      </c>
      <c r="F1003" s="1">
        <v>3.4647100000000002</v>
      </c>
      <c r="G1003" s="1">
        <v>69.858500000000006</v>
      </c>
      <c r="H1003" s="1">
        <v>0.31502000000000002</v>
      </c>
      <c r="I1003" s="1">
        <v>327.01100000000002</v>
      </c>
      <c r="J1003" s="1">
        <v>26.2956</v>
      </c>
      <c r="K1003" s="1">
        <v>0.89374699999999996</v>
      </c>
      <c r="L1003" s="1">
        <v>496.64600000000002</v>
      </c>
      <c r="M1003" s="1">
        <v>53.889499999999998</v>
      </c>
      <c r="N1003" s="1">
        <v>0.74322299999999997</v>
      </c>
      <c r="O1003" s="1">
        <v>47.6</v>
      </c>
      <c r="P1003" s="1">
        <v>162.393</v>
      </c>
      <c r="Q1003" s="1">
        <v>145.82499999999999</v>
      </c>
      <c r="R1003" s="1">
        <v>77.167440815449723</v>
      </c>
      <c r="S1003" s="1">
        <v>6591.9409351771792</v>
      </c>
      <c r="T1003" s="1">
        <f t="shared" si="21"/>
        <v>4.3459776169735127</v>
      </c>
      <c r="U1003" s="1">
        <f t="shared" si="21"/>
        <v>8.7936031114728888</v>
      </c>
    </row>
    <row r="1004" spans="1:21" x14ac:dyDescent="0.25">
      <c r="A1004" s="1">
        <v>1805</v>
      </c>
      <c r="B1004" s="1">
        <v>10860.2</v>
      </c>
      <c r="C1004" s="1">
        <v>32.414999999999999</v>
      </c>
      <c r="D1004" s="1">
        <v>0.94300600000000001</v>
      </c>
      <c r="E1004" s="1">
        <v>58.4878</v>
      </c>
      <c r="F1004" s="1">
        <v>3.2618299999999998</v>
      </c>
      <c r="G1004" s="1">
        <v>38.565399999999997</v>
      </c>
      <c r="H1004" s="1">
        <v>0.38136500000000001</v>
      </c>
      <c r="I1004" s="1">
        <v>113.319</v>
      </c>
      <c r="J1004" s="1">
        <v>12.008100000000001</v>
      </c>
      <c r="K1004" s="1">
        <v>0.95733800000000002</v>
      </c>
      <c r="L1004" s="1">
        <v>469.70100000000002</v>
      </c>
      <c r="M1004" s="1">
        <v>45.909199999999998</v>
      </c>
      <c r="N1004" s="1">
        <v>0.92927099999999996</v>
      </c>
      <c r="O1004" s="1">
        <v>36.489600000000003</v>
      </c>
      <c r="P1004" s="1">
        <v>103.404</v>
      </c>
      <c r="Q1004" s="1">
        <v>313.84300000000002</v>
      </c>
      <c r="R1004" s="1">
        <v>35.277466904614997</v>
      </c>
      <c r="S1004" s="1">
        <v>3314.3076638577895</v>
      </c>
      <c r="T1004" s="1">
        <f t="shared" si="21"/>
        <v>3.5632444288050538</v>
      </c>
      <c r="U1004" s="1">
        <f t="shared" si="21"/>
        <v>8.1060040312928709</v>
      </c>
    </row>
    <row r="1005" spans="1:21" x14ac:dyDescent="0.25">
      <c r="A1005" s="1">
        <v>1808</v>
      </c>
      <c r="B1005" s="1">
        <v>12336.8</v>
      </c>
      <c r="C1005" s="1">
        <v>27.284700000000001</v>
      </c>
      <c r="D1005" s="1">
        <v>0.93225100000000005</v>
      </c>
      <c r="E1005" s="1">
        <v>86.193399999999997</v>
      </c>
      <c r="F1005" s="1">
        <v>3.3854299999999999</v>
      </c>
      <c r="G1005" s="1">
        <v>67.285600000000002</v>
      </c>
      <c r="H1005" s="1">
        <v>0.52787499999999998</v>
      </c>
      <c r="I1005" s="1">
        <v>208.78</v>
      </c>
      <c r="J1005" s="1">
        <v>41.366300000000003</v>
      </c>
      <c r="K1005" s="1">
        <v>0.67016900000000001</v>
      </c>
      <c r="L1005" s="1">
        <v>277.42599999999999</v>
      </c>
      <c r="M1005" s="1">
        <v>84.148399999999995</v>
      </c>
      <c r="N1005" s="1">
        <v>0.55818999999999996</v>
      </c>
      <c r="O1005" s="1">
        <v>245.244</v>
      </c>
      <c r="P1005" s="1">
        <v>136.09399999999999</v>
      </c>
      <c r="Q1005" s="1">
        <v>263.37400000000002</v>
      </c>
      <c r="R1005" s="1">
        <v>86.732062400088338</v>
      </c>
      <c r="S1005" s="1">
        <v>7184.5640543294576</v>
      </c>
      <c r="T1005" s="1">
        <f t="shared" si="21"/>
        <v>4.4628236239603707</v>
      </c>
      <c r="U1005" s="1">
        <f t="shared" si="21"/>
        <v>8.8796901222575304</v>
      </c>
    </row>
    <row r="1006" spans="1:21" x14ac:dyDescent="0.25">
      <c r="A1006" s="1">
        <v>1809</v>
      </c>
      <c r="B1006" s="1">
        <v>17967.599999999999</v>
      </c>
      <c r="C1006" s="1">
        <v>31.020399999999999</v>
      </c>
      <c r="D1006" s="1">
        <v>0.89126799999999995</v>
      </c>
      <c r="E1006" s="1">
        <v>47.881999999999998</v>
      </c>
      <c r="F1006" s="1">
        <v>2.0331199999999998</v>
      </c>
      <c r="G1006" s="1">
        <v>87.812600000000003</v>
      </c>
      <c r="H1006" s="1">
        <v>0.37637100000000001</v>
      </c>
      <c r="I1006" s="1">
        <v>333.80700000000002</v>
      </c>
      <c r="J1006" s="1">
        <v>2.3826499999999999</v>
      </c>
      <c r="K1006" s="1">
        <v>0.69342999999999999</v>
      </c>
      <c r="L1006" s="1">
        <v>496.697</v>
      </c>
      <c r="M1006" s="1">
        <v>72.300399999999996</v>
      </c>
      <c r="N1006" s="1">
        <v>0.88392300000000001</v>
      </c>
      <c r="O1006" s="1">
        <v>48.5687</v>
      </c>
      <c r="P1006" s="1">
        <v>101.749</v>
      </c>
      <c r="Q1006" s="1">
        <v>280.608</v>
      </c>
      <c r="R1006" s="1">
        <v>61.662058470827418</v>
      </c>
      <c r="S1006" s="1">
        <v>5967.0281496186035</v>
      </c>
      <c r="T1006" s="1">
        <f t="shared" si="21"/>
        <v>4.1216688061178806</v>
      </c>
      <c r="U1006" s="1">
        <f t="shared" si="21"/>
        <v>8.6940042850605774</v>
      </c>
    </row>
    <row r="1007" spans="1:21" x14ac:dyDescent="0.25">
      <c r="A1007" s="1">
        <v>1811</v>
      </c>
      <c r="B1007" s="1">
        <v>23694</v>
      </c>
      <c r="C1007" s="1">
        <v>25.709800000000001</v>
      </c>
      <c r="D1007" s="1">
        <v>0.84957899999999997</v>
      </c>
      <c r="E1007" s="1">
        <v>161.53899999999999</v>
      </c>
      <c r="F1007" s="1">
        <v>0.65986199999999995</v>
      </c>
      <c r="G1007" s="1">
        <v>87.931600000000003</v>
      </c>
      <c r="H1007" s="1">
        <v>0.42602200000000001</v>
      </c>
      <c r="I1007" s="1">
        <v>117.663</v>
      </c>
      <c r="J1007" s="1">
        <v>19.2987</v>
      </c>
      <c r="K1007" s="1">
        <v>0.75941599999999998</v>
      </c>
      <c r="L1007" s="1">
        <v>135.06299999999999</v>
      </c>
      <c r="M1007" s="1">
        <v>93.147800000000004</v>
      </c>
      <c r="N1007" s="1">
        <v>0.87644699999999998</v>
      </c>
      <c r="O1007" s="1">
        <v>50.145200000000003</v>
      </c>
      <c r="P1007" s="1">
        <v>77.240499999999997</v>
      </c>
      <c r="Q1007" s="1">
        <v>125.78</v>
      </c>
      <c r="R1007" s="1">
        <v>79.131023262461042</v>
      </c>
      <c r="S1007" s="1">
        <v>6358.8354418146037</v>
      </c>
      <c r="T1007" s="1">
        <f t="shared" si="21"/>
        <v>4.3711050009473373</v>
      </c>
      <c r="U1007" s="1">
        <f t="shared" si="21"/>
        <v>8.7576005329351769</v>
      </c>
    </row>
    <row r="1008" spans="1:21" x14ac:dyDescent="0.25">
      <c r="A1008" s="1">
        <v>1812</v>
      </c>
      <c r="B1008" s="1">
        <v>11443.9</v>
      </c>
      <c r="C1008" s="1">
        <v>29.8873</v>
      </c>
      <c r="D1008" s="1">
        <v>0.93875299999999995</v>
      </c>
      <c r="E1008" s="1">
        <v>110.706</v>
      </c>
      <c r="F1008" s="1">
        <v>1.0371999999999999</v>
      </c>
      <c r="G1008" s="1">
        <v>89.466200000000001</v>
      </c>
      <c r="H1008" s="1">
        <v>0.51348400000000005</v>
      </c>
      <c r="I1008" s="1">
        <v>369.47199999999998</v>
      </c>
      <c r="J1008" s="1">
        <v>60.069200000000002</v>
      </c>
      <c r="K1008" s="1">
        <v>0.93162100000000003</v>
      </c>
      <c r="L1008" s="1">
        <v>302.93700000000001</v>
      </c>
      <c r="M1008" s="1">
        <v>45.663800000000002</v>
      </c>
      <c r="N1008" s="1">
        <v>0.56240999999999997</v>
      </c>
      <c r="O1008" s="1">
        <v>84.124099999999999</v>
      </c>
      <c r="P1008" s="1">
        <v>360.69200000000001</v>
      </c>
      <c r="Q1008" s="1">
        <v>254.45500000000001</v>
      </c>
      <c r="R1008" s="1">
        <v>55.016974887119332</v>
      </c>
      <c r="S1008" s="1">
        <v>5071.4223518984518</v>
      </c>
      <c r="T1008" s="1">
        <f t="shared" si="21"/>
        <v>4.0076417719259601</v>
      </c>
      <c r="U1008" s="1">
        <f t="shared" si="21"/>
        <v>8.5313766000212219</v>
      </c>
    </row>
    <row r="1009" spans="1:21" x14ac:dyDescent="0.25">
      <c r="A1009" s="1">
        <v>1816</v>
      </c>
      <c r="B1009" s="1">
        <v>27828</v>
      </c>
      <c r="C1009" s="1">
        <v>25.685400000000001</v>
      </c>
      <c r="D1009" s="1">
        <v>0.81948699999999997</v>
      </c>
      <c r="E1009" s="1">
        <v>59.853000000000002</v>
      </c>
      <c r="F1009" s="1">
        <v>1.2081299999999999</v>
      </c>
      <c r="G1009" s="1">
        <v>94.705100000000002</v>
      </c>
      <c r="H1009" s="1">
        <v>0.32283299999999998</v>
      </c>
      <c r="I1009" s="1">
        <v>139.744</v>
      </c>
      <c r="J1009" s="1">
        <v>47.903700000000001</v>
      </c>
      <c r="K1009" s="1">
        <v>0.71902500000000003</v>
      </c>
      <c r="L1009" s="1">
        <v>304.59500000000003</v>
      </c>
      <c r="M1009" s="1">
        <v>16.825700000000001</v>
      </c>
      <c r="N1009" s="1">
        <v>0.94109799999999999</v>
      </c>
      <c r="O1009" s="1">
        <v>59.296700000000001</v>
      </c>
      <c r="P1009" s="1">
        <v>78.490300000000005</v>
      </c>
      <c r="Q1009" s="1">
        <v>45.223999999999997</v>
      </c>
      <c r="R1009" s="1">
        <v>78.153966895074987</v>
      </c>
      <c r="S1009" s="1">
        <v>7029.9462302586471</v>
      </c>
      <c r="T1009" s="1">
        <f t="shared" si="21"/>
        <v>4.3586808155929955</v>
      </c>
      <c r="U1009" s="1">
        <f t="shared" si="21"/>
        <v>8.8579343361636038</v>
      </c>
    </row>
    <row r="1010" spans="1:21" x14ac:dyDescent="0.25">
      <c r="A1010" s="1">
        <v>1818</v>
      </c>
      <c r="B1010" s="1">
        <v>17899.099999999999</v>
      </c>
      <c r="C1010" s="1">
        <v>14.600899999999999</v>
      </c>
      <c r="D1010" s="1">
        <v>0.89175300000000002</v>
      </c>
      <c r="E1010" s="1">
        <v>158.09100000000001</v>
      </c>
      <c r="F1010" s="1">
        <v>2.99302</v>
      </c>
      <c r="G1010" s="1">
        <v>57.004899999999999</v>
      </c>
      <c r="H1010" s="1">
        <v>0.45837600000000001</v>
      </c>
      <c r="I1010" s="1">
        <v>286.745</v>
      </c>
      <c r="J1010" s="1">
        <v>0.97671399999999997</v>
      </c>
      <c r="K1010" s="1">
        <v>0.92736099999999999</v>
      </c>
      <c r="L1010" s="1">
        <v>149.57300000000001</v>
      </c>
      <c r="M1010" s="1">
        <v>97.088200000000001</v>
      </c>
      <c r="N1010" s="1">
        <v>0.81396900000000005</v>
      </c>
      <c r="O1010" s="1">
        <v>151.149</v>
      </c>
      <c r="P1010" s="1">
        <v>222</v>
      </c>
      <c r="Q1010" s="1">
        <v>111.32</v>
      </c>
      <c r="R1010" s="1">
        <v>46.71227299039586</v>
      </c>
      <c r="S1010" s="1">
        <v>3888.2546542695463</v>
      </c>
      <c r="T1010" s="1">
        <f t="shared" si="21"/>
        <v>3.8440069350812145</v>
      </c>
      <c r="U1010" s="1">
        <f t="shared" si="21"/>
        <v>8.2657156609327735</v>
      </c>
    </row>
    <row r="1011" spans="1:21" x14ac:dyDescent="0.25">
      <c r="A1011" s="1">
        <v>1819</v>
      </c>
      <c r="B1011" s="1">
        <v>15322.1</v>
      </c>
      <c r="C1011" s="1">
        <v>18.198499999999999</v>
      </c>
      <c r="D1011" s="1">
        <v>0.91051300000000002</v>
      </c>
      <c r="E1011" s="1">
        <v>20.1233</v>
      </c>
      <c r="F1011" s="1">
        <v>3.2463500000000001</v>
      </c>
      <c r="G1011" s="1">
        <v>66.058099999999996</v>
      </c>
      <c r="H1011" s="1">
        <v>0.34942299999999998</v>
      </c>
      <c r="I1011" s="1">
        <v>296.98200000000003</v>
      </c>
      <c r="J1011" s="1">
        <v>50.706400000000002</v>
      </c>
      <c r="K1011" s="1">
        <v>0.884552</v>
      </c>
      <c r="L1011" s="1">
        <v>57.104900000000001</v>
      </c>
      <c r="M1011" s="1">
        <v>7.0937200000000002</v>
      </c>
      <c r="N1011" s="1">
        <v>0.91670600000000002</v>
      </c>
      <c r="O1011" s="1">
        <v>95.421700000000001</v>
      </c>
      <c r="P1011" s="1">
        <v>213.584</v>
      </c>
      <c r="Q1011" s="1">
        <v>49.606499999999997</v>
      </c>
      <c r="R1011" s="1">
        <v>45.803472857607673</v>
      </c>
      <c r="S1011" s="1">
        <v>4421.6591161075803</v>
      </c>
      <c r="T1011" s="1">
        <f t="shared" si="21"/>
        <v>3.8243599148307696</v>
      </c>
      <c r="U1011" s="1">
        <f t="shared" si="21"/>
        <v>8.3942702702748875</v>
      </c>
    </row>
    <row r="1012" spans="1:21" x14ac:dyDescent="0.25">
      <c r="A1012" s="1">
        <v>1820</v>
      </c>
      <c r="B1012" s="1">
        <v>10482.1</v>
      </c>
      <c r="C1012" s="1">
        <v>15.5406</v>
      </c>
      <c r="D1012" s="1">
        <v>0.94574199999999997</v>
      </c>
      <c r="E1012" s="1">
        <v>46.894500000000001</v>
      </c>
      <c r="F1012" s="1">
        <v>0.28423599999999999</v>
      </c>
      <c r="G1012" s="1">
        <v>23.4483</v>
      </c>
      <c r="H1012" s="1">
        <v>0.41148099999999999</v>
      </c>
      <c r="I1012" s="1">
        <v>436.39</v>
      </c>
      <c r="J1012" s="1">
        <v>40.865900000000003</v>
      </c>
      <c r="K1012" s="1">
        <v>0.69609100000000002</v>
      </c>
      <c r="L1012" s="1">
        <v>347.76499999999999</v>
      </c>
      <c r="M1012" s="1">
        <v>71.713700000000003</v>
      </c>
      <c r="N1012" s="1">
        <v>0.57310899999999998</v>
      </c>
      <c r="O1012" s="1">
        <v>4.8148799999999996</v>
      </c>
      <c r="P1012" s="1">
        <v>137.96700000000001</v>
      </c>
      <c r="Q1012" s="1">
        <v>238.61699999999999</v>
      </c>
      <c r="R1012" s="1">
        <v>68.316952956586917</v>
      </c>
      <c r="S1012" s="1">
        <v>5662.3798472180924</v>
      </c>
      <c r="T1012" s="1">
        <f t="shared" si="21"/>
        <v>4.2241579489041499</v>
      </c>
      <c r="U1012" s="1">
        <f t="shared" si="21"/>
        <v>8.6415995505318293</v>
      </c>
    </row>
    <row r="1013" spans="1:21" x14ac:dyDescent="0.25">
      <c r="A1013" s="1">
        <v>1825</v>
      </c>
      <c r="B1013" s="1">
        <v>15164.8</v>
      </c>
      <c r="C1013" s="1">
        <v>27.872900000000001</v>
      </c>
      <c r="D1013" s="1">
        <v>0.91166599999999998</v>
      </c>
      <c r="E1013" s="1">
        <v>88.988500000000002</v>
      </c>
      <c r="F1013" s="1">
        <v>1.29396</v>
      </c>
      <c r="G1013" s="1">
        <v>31.808499999999999</v>
      </c>
      <c r="H1013" s="1">
        <v>0.31655299999999997</v>
      </c>
      <c r="I1013" s="1">
        <v>58.0274</v>
      </c>
      <c r="J1013" s="1">
        <v>14.468</v>
      </c>
      <c r="K1013" s="1">
        <v>0.58393200000000001</v>
      </c>
      <c r="L1013" s="1">
        <v>464.07900000000001</v>
      </c>
      <c r="M1013" s="1">
        <v>86.278199999999998</v>
      </c>
      <c r="N1013" s="1">
        <v>0.74466699999999997</v>
      </c>
      <c r="O1013" s="1">
        <v>113.128</v>
      </c>
      <c r="P1013" s="1">
        <v>50.971200000000003</v>
      </c>
      <c r="Q1013" s="1">
        <v>82.726500000000001</v>
      </c>
      <c r="R1013" s="1">
        <v>89.444999241000062</v>
      </c>
      <c r="S1013" s="1">
        <v>7384.9808963720425</v>
      </c>
      <c r="T1013" s="1">
        <f t="shared" si="21"/>
        <v>4.493623902757518</v>
      </c>
      <c r="U1013" s="1">
        <f t="shared" si="21"/>
        <v>8.9072036081472454</v>
      </c>
    </row>
    <row r="1014" spans="1:21" x14ac:dyDescent="0.25">
      <c r="A1014" s="1">
        <v>1826</v>
      </c>
      <c r="B1014" s="1">
        <v>19106.400000000001</v>
      </c>
      <c r="C1014" s="1">
        <v>29.825900000000001</v>
      </c>
      <c r="D1014" s="1">
        <v>0.88297700000000001</v>
      </c>
      <c r="E1014" s="1">
        <v>97.083100000000002</v>
      </c>
      <c r="F1014" s="1">
        <v>0.24698200000000001</v>
      </c>
      <c r="G1014" s="1">
        <v>56.552399999999999</v>
      </c>
      <c r="H1014" s="1">
        <v>0.369371</v>
      </c>
      <c r="I1014" s="1">
        <v>196.24</v>
      </c>
      <c r="J1014" s="1">
        <v>19.7437</v>
      </c>
      <c r="K1014" s="1">
        <v>0.94959499999999997</v>
      </c>
      <c r="L1014" s="1">
        <v>114.53100000000001</v>
      </c>
      <c r="M1014" s="1">
        <v>65.738299999999995</v>
      </c>
      <c r="N1014" s="1">
        <v>0.71112799999999998</v>
      </c>
      <c r="O1014" s="1">
        <v>19.9739</v>
      </c>
      <c r="P1014" s="1">
        <v>109.339</v>
      </c>
      <c r="Q1014" s="1">
        <v>93.652900000000002</v>
      </c>
      <c r="R1014" s="1">
        <v>67.168901652627767</v>
      </c>
      <c r="S1014" s="1">
        <v>5582.5418497290711</v>
      </c>
      <c r="T1014" s="1">
        <f t="shared" si="21"/>
        <v>4.207210367390247</v>
      </c>
      <c r="U1014" s="1">
        <f t="shared" si="21"/>
        <v>8.6273994802789709</v>
      </c>
    </row>
    <row r="1015" spans="1:21" x14ac:dyDescent="0.25">
      <c r="A1015" s="1">
        <v>1828</v>
      </c>
      <c r="B1015" s="1">
        <v>16783.400000000001</v>
      </c>
      <c r="C1015" s="1">
        <v>25.9664</v>
      </c>
      <c r="D1015" s="1">
        <v>0.89988199999999996</v>
      </c>
      <c r="E1015" s="1">
        <v>107.21599999999999</v>
      </c>
      <c r="F1015" s="1">
        <v>0.89824999999999999</v>
      </c>
      <c r="G1015" s="1">
        <v>95.131399999999999</v>
      </c>
      <c r="H1015" s="1">
        <v>0.38279400000000002</v>
      </c>
      <c r="I1015" s="1">
        <v>169.786</v>
      </c>
      <c r="J1015" s="1">
        <v>20.509499999999999</v>
      </c>
      <c r="K1015" s="1">
        <v>0.88864399999999999</v>
      </c>
      <c r="L1015" s="1">
        <v>268.459</v>
      </c>
      <c r="M1015" s="1">
        <v>32.030900000000003</v>
      </c>
      <c r="N1015" s="1">
        <v>0.62516400000000005</v>
      </c>
      <c r="O1015" s="1">
        <v>28.301200000000001</v>
      </c>
      <c r="P1015" s="1">
        <v>152.37</v>
      </c>
      <c r="Q1015" s="1">
        <v>192.96</v>
      </c>
      <c r="R1015" s="1">
        <v>72.022938005060794</v>
      </c>
      <c r="S1015" s="1">
        <v>7012.6640034320026</v>
      </c>
      <c r="T1015" s="1">
        <f t="shared" si="21"/>
        <v>4.2769846516827608</v>
      </c>
      <c r="U1015" s="1">
        <f t="shared" si="21"/>
        <v>8.8554729368561542</v>
      </c>
    </row>
    <row r="1016" spans="1:21" x14ac:dyDescent="0.25">
      <c r="A1016" s="1">
        <v>1830</v>
      </c>
      <c r="B1016" s="1">
        <v>11086.1</v>
      </c>
      <c r="C1016" s="1">
        <v>33.817</v>
      </c>
      <c r="D1016" s="1">
        <v>0.94136399999999998</v>
      </c>
      <c r="E1016" s="1">
        <v>161.94800000000001</v>
      </c>
      <c r="F1016" s="1">
        <v>0.51786500000000002</v>
      </c>
      <c r="G1016" s="1">
        <v>84.322999999999993</v>
      </c>
      <c r="H1016" s="1">
        <v>0.52293199999999995</v>
      </c>
      <c r="I1016" s="1">
        <v>93.940600000000003</v>
      </c>
      <c r="J1016" s="1">
        <v>65.947900000000004</v>
      </c>
      <c r="K1016" s="1">
        <v>0.78085599999999999</v>
      </c>
      <c r="L1016" s="1">
        <v>161.001</v>
      </c>
      <c r="M1016" s="1">
        <v>21.184200000000001</v>
      </c>
      <c r="N1016" s="1">
        <v>0.626444</v>
      </c>
      <c r="O1016" s="1">
        <v>14.709899999999999</v>
      </c>
      <c r="P1016" s="1">
        <v>52.550400000000003</v>
      </c>
      <c r="Q1016" s="1">
        <v>64.817599999999999</v>
      </c>
      <c r="R1016" s="1">
        <v>69.750642011454559</v>
      </c>
      <c r="S1016" s="1">
        <v>6247.8128109744503</v>
      </c>
      <c r="T1016" s="1">
        <f t="shared" si="21"/>
        <v>4.2449266251244122</v>
      </c>
      <c r="U1016" s="1">
        <f t="shared" si="21"/>
        <v>8.7399867312394832</v>
      </c>
    </row>
    <row r="1017" spans="1:21" x14ac:dyDescent="0.25">
      <c r="A1017" s="1">
        <v>1831</v>
      </c>
      <c r="B1017" s="1">
        <v>24648.7</v>
      </c>
      <c r="C1017" s="1">
        <v>29.193300000000001</v>
      </c>
      <c r="D1017" s="1">
        <v>0.84263299999999997</v>
      </c>
      <c r="E1017" s="1">
        <v>99.479900000000001</v>
      </c>
      <c r="F1017" s="1">
        <v>1.7438499999999999</v>
      </c>
      <c r="G1017" s="1">
        <v>64.360500000000002</v>
      </c>
      <c r="H1017" s="1">
        <v>0.487313</v>
      </c>
      <c r="I1017" s="1">
        <v>142.053</v>
      </c>
      <c r="J1017" s="1">
        <v>51.302500000000002</v>
      </c>
      <c r="K1017" s="1">
        <v>0.639934</v>
      </c>
      <c r="L1017" s="1">
        <v>383.94600000000003</v>
      </c>
      <c r="M1017" s="1">
        <v>87.293999999999997</v>
      </c>
      <c r="N1017" s="1">
        <v>0.93633200000000005</v>
      </c>
      <c r="O1017" s="1">
        <v>47.386000000000003</v>
      </c>
      <c r="P1017" s="1">
        <v>64.119</v>
      </c>
      <c r="Q1017" s="1">
        <v>119.226</v>
      </c>
      <c r="R1017" s="1">
        <v>57.177684584370645</v>
      </c>
      <c r="S1017" s="1">
        <v>4368.3115094565883</v>
      </c>
      <c r="T1017" s="1">
        <f t="shared" si="21"/>
        <v>4.0461636926215148</v>
      </c>
      <c r="U1017" s="1">
        <f t="shared" si="21"/>
        <v>8.3821318311493904</v>
      </c>
    </row>
    <row r="1018" spans="1:21" x14ac:dyDescent="0.25">
      <c r="A1018" s="1">
        <v>1832</v>
      </c>
      <c r="B1018" s="1">
        <v>24156.9</v>
      </c>
      <c r="C1018" s="1">
        <v>25.058599999999998</v>
      </c>
      <c r="D1018" s="1">
        <v>0.84620899999999999</v>
      </c>
      <c r="E1018" s="1">
        <v>148.399</v>
      </c>
      <c r="F1018" s="1">
        <v>3.04555</v>
      </c>
      <c r="G1018" s="1">
        <v>50.992899999999999</v>
      </c>
      <c r="H1018" s="1">
        <v>0.45839400000000002</v>
      </c>
      <c r="I1018" s="1">
        <v>88.141199999999998</v>
      </c>
      <c r="J1018" s="1">
        <v>42.949300000000001</v>
      </c>
      <c r="K1018" s="1">
        <v>0.428421</v>
      </c>
      <c r="L1018" s="1">
        <v>330.91800000000001</v>
      </c>
      <c r="M1018" s="1">
        <v>47.017699999999998</v>
      </c>
      <c r="N1018" s="1">
        <v>0.886104</v>
      </c>
      <c r="O1018" s="1">
        <v>7.4084099999999999</v>
      </c>
      <c r="P1018" s="1">
        <v>79.457700000000003</v>
      </c>
      <c r="Q1018" s="1">
        <v>206.88200000000001</v>
      </c>
      <c r="R1018" s="1">
        <v>95.961417379298396</v>
      </c>
      <c r="S1018" s="1">
        <v>7268.979963342761</v>
      </c>
      <c r="T1018" s="1">
        <f t="shared" si="21"/>
        <v>4.5639462083844862</v>
      </c>
      <c r="U1018" s="1">
        <f t="shared" si="21"/>
        <v>8.8913712530277831</v>
      </c>
    </row>
    <row r="1019" spans="1:21" x14ac:dyDescent="0.25">
      <c r="A1019" s="1">
        <v>1834</v>
      </c>
      <c r="B1019" s="1">
        <v>22798.7</v>
      </c>
      <c r="C1019" s="1">
        <v>25.020900000000001</v>
      </c>
      <c r="D1019" s="1">
        <v>0.85609500000000005</v>
      </c>
      <c r="E1019" s="1">
        <v>122.581</v>
      </c>
      <c r="F1019" s="1">
        <v>1.24522</v>
      </c>
      <c r="G1019" s="1">
        <v>74.827299999999994</v>
      </c>
      <c r="H1019" s="1">
        <v>0.50752900000000001</v>
      </c>
      <c r="I1019" s="1">
        <v>358.26400000000001</v>
      </c>
      <c r="J1019" s="1">
        <v>20.5626</v>
      </c>
      <c r="K1019" s="1">
        <v>0.64702700000000002</v>
      </c>
      <c r="L1019" s="1">
        <v>232.34100000000001</v>
      </c>
      <c r="M1019" s="1">
        <v>87.026499999999999</v>
      </c>
      <c r="N1019" s="1">
        <v>0.89029800000000003</v>
      </c>
      <c r="O1019" s="1">
        <v>83.989699999999999</v>
      </c>
      <c r="P1019" s="1">
        <v>63.051200000000001</v>
      </c>
      <c r="Q1019" s="1">
        <v>157.994</v>
      </c>
      <c r="R1019" s="1">
        <v>59.516598337870967</v>
      </c>
      <c r="S1019" s="1">
        <v>4782.3914366409499</v>
      </c>
      <c r="T1019" s="1">
        <f t="shared" si="21"/>
        <v>4.0862552373101533</v>
      </c>
      <c r="U1019" s="1">
        <f t="shared" si="21"/>
        <v>8.4726960009294068</v>
      </c>
    </row>
    <row r="1020" spans="1:21" x14ac:dyDescent="0.25">
      <c r="A1020" s="1">
        <v>1838</v>
      </c>
      <c r="B1020" s="1">
        <v>11339.5</v>
      </c>
      <c r="C1020" s="1">
        <v>22.822600000000001</v>
      </c>
      <c r="D1020" s="1">
        <v>0.93950599999999995</v>
      </c>
      <c r="E1020" s="1">
        <v>104.67400000000001</v>
      </c>
      <c r="F1020" s="1">
        <v>0.74753199999999997</v>
      </c>
      <c r="G1020" s="1">
        <v>23.7377</v>
      </c>
      <c r="H1020" s="1">
        <v>0.51479399999999997</v>
      </c>
      <c r="I1020" s="1">
        <v>448.05500000000001</v>
      </c>
      <c r="J1020" s="1">
        <v>34.108199999999997</v>
      </c>
      <c r="K1020" s="1">
        <v>0.97110600000000002</v>
      </c>
      <c r="L1020" s="1">
        <v>134.727</v>
      </c>
      <c r="M1020" s="1">
        <v>32.682400000000001</v>
      </c>
      <c r="N1020" s="1">
        <v>0.66772500000000001</v>
      </c>
      <c r="O1020" s="1">
        <v>21.5809</v>
      </c>
      <c r="P1020" s="1">
        <v>223.85</v>
      </c>
      <c r="Q1020" s="1">
        <v>128.42099999999999</v>
      </c>
      <c r="R1020" s="1">
        <v>36.933692920110154</v>
      </c>
      <c r="S1020" s="1">
        <v>3081.151156864571</v>
      </c>
      <c r="T1020" s="1">
        <f t="shared" si="21"/>
        <v>3.6091242217017436</v>
      </c>
      <c r="U1020" s="1">
        <f t="shared" si="21"/>
        <v>8.0330585583684115</v>
      </c>
    </row>
    <row r="1021" spans="1:21" x14ac:dyDescent="0.25">
      <c r="A1021" s="1">
        <v>1842</v>
      </c>
      <c r="B1021" s="1">
        <v>18816</v>
      </c>
      <c r="C1021" s="1">
        <v>13.0383</v>
      </c>
      <c r="D1021" s="1">
        <v>0.88507800000000003</v>
      </c>
      <c r="E1021" s="1">
        <v>131.678</v>
      </c>
      <c r="F1021" s="1">
        <v>2.7574000000000001</v>
      </c>
      <c r="G1021" s="1">
        <v>1.7664800000000001</v>
      </c>
      <c r="H1021" s="1">
        <v>0.31807099999999999</v>
      </c>
      <c r="I1021" s="1">
        <v>417.96800000000002</v>
      </c>
      <c r="J1021" s="1">
        <v>12.2097</v>
      </c>
      <c r="K1021" s="1">
        <v>0.79410499999999995</v>
      </c>
      <c r="L1021" s="1">
        <v>501.07499999999999</v>
      </c>
      <c r="M1021" s="1">
        <v>49.192500000000003</v>
      </c>
      <c r="N1021" s="1">
        <v>0.76209099999999996</v>
      </c>
      <c r="O1021" s="1">
        <v>99.657200000000003</v>
      </c>
      <c r="P1021" s="1">
        <v>388.06700000000001</v>
      </c>
      <c r="Q1021" s="1">
        <v>397.029</v>
      </c>
      <c r="R1021" s="1">
        <v>66.144189375050942</v>
      </c>
      <c r="S1021" s="1">
        <v>4598.0143588574292</v>
      </c>
      <c r="T1021" s="1">
        <f t="shared" si="21"/>
        <v>4.1918370465675094</v>
      </c>
      <c r="U1021" s="1">
        <f t="shared" si="21"/>
        <v>8.4333798281667569</v>
      </c>
    </row>
    <row r="1022" spans="1:21" x14ac:dyDescent="0.25">
      <c r="A1022" s="1">
        <v>1845</v>
      </c>
      <c r="B1022" s="1">
        <v>26600.7</v>
      </c>
      <c r="C1022" s="1">
        <v>25.056999999999999</v>
      </c>
      <c r="D1022" s="1">
        <v>0.82842099999999996</v>
      </c>
      <c r="E1022" s="1">
        <v>55.819600000000001</v>
      </c>
      <c r="F1022" s="1">
        <v>1.0661700000000001</v>
      </c>
      <c r="G1022" s="1">
        <v>88.154499999999999</v>
      </c>
      <c r="H1022" s="1">
        <v>0.464893</v>
      </c>
      <c r="I1022" s="1">
        <v>77.636600000000001</v>
      </c>
      <c r="J1022" s="1">
        <v>10.3247</v>
      </c>
      <c r="K1022" s="1">
        <v>0.93123599999999995</v>
      </c>
      <c r="L1022" s="1">
        <v>377.05799999999999</v>
      </c>
      <c r="M1022" s="1">
        <v>79.4786</v>
      </c>
      <c r="N1022" s="1">
        <v>0.57528800000000002</v>
      </c>
      <c r="O1022" s="1">
        <v>46.546399999999998</v>
      </c>
      <c r="P1022" s="1">
        <v>71.317999999999998</v>
      </c>
      <c r="Q1022" s="1">
        <v>162.732</v>
      </c>
      <c r="R1022" s="1">
        <v>66.304792241716981</v>
      </c>
      <c r="S1022" s="1">
        <v>5497.5041163850547</v>
      </c>
      <c r="T1022" s="1">
        <f t="shared" si="21"/>
        <v>4.1942621757518603</v>
      </c>
      <c r="U1022" s="1">
        <f t="shared" si="21"/>
        <v>8.6120494712026332</v>
      </c>
    </row>
    <row r="1023" spans="1:21" x14ac:dyDescent="0.25">
      <c r="A1023" s="1">
        <v>1846</v>
      </c>
      <c r="B1023" s="1">
        <v>20570.900000000001</v>
      </c>
      <c r="C1023" s="1">
        <v>18.782599999999999</v>
      </c>
      <c r="D1023" s="1">
        <v>0.87230700000000005</v>
      </c>
      <c r="E1023" s="1">
        <v>118.795</v>
      </c>
      <c r="F1023" s="1">
        <v>0.10188899999999999</v>
      </c>
      <c r="G1023" s="1">
        <v>46.975700000000003</v>
      </c>
      <c r="H1023" s="1">
        <v>0.53819499999999998</v>
      </c>
      <c r="I1023" s="1">
        <v>207.3</v>
      </c>
      <c r="J1023" s="1">
        <v>39.009399999999999</v>
      </c>
      <c r="K1023" s="1">
        <v>0.98527900000000002</v>
      </c>
      <c r="L1023" s="1">
        <v>481.28500000000003</v>
      </c>
      <c r="M1023" s="1">
        <v>95.884600000000006</v>
      </c>
      <c r="N1023" s="1">
        <v>0.89146300000000001</v>
      </c>
      <c r="O1023" s="1">
        <v>4.0249600000000001</v>
      </c>
      <c r="P1023" s="1">
        <v>169.178</v>
      </c>
      <c r="Q1023" s="1">
        <v>203.40100000000001</v>
      </c>
      <c r="R1023" s="1">
        <v>49.672308730842374</v>
      </c>
      <c r="S1023" s="1">
        <v>3661.4618197996988</v>
      </c>
      <c r="T1023" s="1">
        <f t="shared" si="21"/>
        <v>3.905447609433081</v>
      </c>
      <c r="U1023" s="1">
        <f t="shared" si="21"/>
        <v>8.205617750971598</v>
      </c>
    </row>
    <row r="1024" spans="1:21" x14ac:dyDescent="0.25">
      <c r="A1024" s="1">
        <v>1848</v>
      </c>
      <c r="B1024" s="1">
        <v>21944.3</v>
      </c>
      <c r="C1024" s="1">
        <v>26.343</v>
      </c>
      <c r="D1024" s="1">
        <v>0.86231599999999997</v>
      </c>
      <c r="E1024" s="1">
        <v>166.83699999999999</v>
      </c>
      <c r="F1024" s="1">
        <v>1.54057</v>
      </c>
      <c r="G1024" s="1">
        <v>23.309200000000001</v>
      </c>
      <c r="H1024" s="1">
        <v>0.44686900000000002</v>
      </c>
      <c r="I1024" s="1">
        <v>187.083</v>
      </c>
      <c r="J1024" s="1">
        <v>13.336399999999999</v>
      </c>
      <c r="K1024" s="1">
        <v>0.63653599999999999</v>
      </c>
      <c r="L1024" s="1">
        <v>511.58699999999999</v>
      </c>
      <c r="M1024" s="1">
        <v>14.7158</v>
      </c>
      <c r="N1024" s="1">
        <v>0.66646300000000003</v>
      </c>
      <c r="O1024" s="1">
        <v>99.510099999999994</v>
      </c>
      <c r="P1024" s="1">
        <v>44.1068</v>
      </c>
      <c r="Q1024" s="1">
        <v>149.57300000000001</v>
      </c>
      <c r="R1024" s="1">
        <v>91.398622794516882</v>
      </c>
      <c r="S1024" s="1">
        <v>6508.4687598588507</v>
      </c>
      <c r="T1024" s="1">
        <f t="shared" si="21"/>
        <v>4.5152304104528938</v>
      </c>
      <c r="U1024" s="1">
        <f t="shared" si="21"/>
        <v>8.7808594939962248</v>
      </c>
    </row>
    <row r="1025" spans="1:21" x14ac:dyDescent="0.25">
      <c r="A1025" s="1">
        <v>1849</v>
      </c>
      <c r="B1025" s="1">
        <v>13521.8</v>
      </c>
      <c r="C1025" s="1">
        <v>31.468399999999999</v>
      </c>
      <c r="D1025" s="1">
        <v>0.92362999999999995</v>
      </c>
      <c r="E1025" s="1">
        <v>103.73</v>
      </c>
      <c r="F1025" s="1">
        <v>0.80275399999999997</v>
      </c>
      <c r="G1025" s="1">
        <v>84.147800000000004</v>
      </c>
      <c r="H1025" s="1">
        <v>0.47241499999999997</v>
      </c>
      <c r="I1025" s="1">
        <v>183.99799999999999</v>
      </c>
      <c r="J1025" s="1">
        <v>23.193300000000001</v>
      </c>
      <c r="K1025" s="1">
        <v>0.75949900000000004</v>
      </c>
      <c r="L1025" s="1">
        <v>452.88900000000001</v>
      </c>
      <c r="M1025" s="1">
        <v>52.336799999999997</v>
      </c>
      <c r="N1025" s="1">
        <v>0.81844899999999998</v>
      </c>
      <c r="O1025" s="1">
        <v>17.160900000000002</v>
      </c>
      <c r="P1025" s="1">
        <v>82.4255</v>
      </c>
      <c r="Q1025" s="1">
        <v>250.429</v>
      </c>
      <c r="R1025" s="1">
        <v>47.945663593383522</v>
      </c>
      <c r="S1025" s="1">
        <v>4602.0289139753058</v>
      </c>
      <c r="T1025" s="1">
        <f t="shared" si="21"/>
        <v>3.870068361231179</v>
      </c>
      <c r="U1025" s="1">
        <f t="shared" si="21"/>
        <v>8.434252553490678</v>
      </c>
    </row>
    <row r="1026" spans="1:21" x14ac:dyDescent="0.25">
      <c r="A1026" s="1">
        <v>1850</v>
      </c>
      <c r="B1026" s="1">
        <v>21896</v>
      </c>
      <c r="C1026" s="1">
        <v>28.0092</v>
      </c>
      <c r="D1026" s="1">
        <v>0.86266900000000002</v>
      </c>
      <c r="E1026" s="1">
        <v>169.928</v>
      </c>
      <c r="F1026" s="1">
        <v>2.9638800000000001</v>
      </c>
      <c r="G1026" s="1">
        <v>2.3648199999999999</v>
      </c>
      <c r="H1026" s="1">
        <v>0.50064299999999995</v>
      </c>
      <c r="I1026" s="1">
        <v>312.262</v>
      </c>
      <c r="J1026" s="1">
        <v>54.740600000000001</v>
      </c>
      <c r="K1026" s="1">
        <v>0.82774300000000001</v>
      </c>
      <c r="L1026" s="1">
        <v>56.094299999999997</v>
      </c>
      <c r="M1026" s="1">
        <v>44.715299999999999</v>
      </c>
      <c r="N1026" s="1">
        <v>0.85419400000000001</v>
      </c>
      <c r="O1026" s="1">
        <v>39.064700000000002</v>
      </c>
      <c r="P1026" s="1">
        <v>70.287800000000004</v>
      </c>
      <c r="Q1026" s="1">
        <v>46.838500000000003</v>
      </c>
      <c r="R1026" s="1">
        <v>49.315944163141253</v>
      </c>
      <c r="S1026" s="1">
        <v>3309.523563103678</v>
      </c>
      <c r="T1026" s="1">
        <f t="shared" si="21"/>
        <v>3.8982474397796385</v>
      </c>
      <c r="U1026" s="1">
        <f t="shared" si="21"/>
        <v>8.1045595193715769</v>
      </c>
    </row>
    <row r="1027" spans="1:21" x14ac:dyDescent="0.25">
      <c r="A1027" s="1">
        <v>1852</v>
      </c>
      <c r="B1027" s="1">
        <v>21877.5</v>
      </c>
      <c r="C1027" s="1">
        <v>25.1875</v>
      </c>
      <c r="D1027" s="1">
        <v>0.86280100000000004</v>
      </c>
      <c r="E1027" s="1">
        <v>148.952</v>
      </c>
      <c r="F1027" s="1">
        <v>0.16819100000000001</v>
      </c>
      <c r="G1027" s="1">
        <v>30.5703</v>
      </c>
      <c r="H1027" s="1">
        <v>0.651675</v>
      </c>
      <c r="I1027" s="1">
        <v>119.998</v>
      </c>
      <c r="J1027" s="1">
        <v>66.492400000000004</v>
      </c>
      <c r="K1027" s="1">
        <v>0.86484300000000003</v>
      </c>
      <c r="L1027" s="1">
        <v>411.83600000000001</v>
      </c>
      <c r="M1027" s="1">
        <v>38.205399999999997</v>
      </c>
      <c r="N1027" s="1">
        <v>0.67502499999999999</v>
      </c>
      <c r="O1027" s="1">
        <v>7.5891299999999999</v>
      </c>
      <c r="P1027" s="1">
        <v>82.376199999999997</v>
      </c>
      <c r="Q1027" s="1">
        <v>172.18</v>
      </c>
      <c r="R1027" s="1">
        <v>59.04038940547872</v>
      </c>
      <c r="S1027" s="1">
        <v>4075.2539872169932</v>
      </c>
      <c r="T1027" s="1">
        <f t="shared" ref="T1027:U1090" si="22">LN(R1027)</f>
        <v>4.0782217758917181</v>
      </c>
      <c r="U1027" s="1">
        <f t="shared" si="22"/>
        <v>8.312688351884054</v>
      </c>
    </row>
    <row r="1028" spans="1:21" x14ac:dyDescent="0.25">
      <c r="A1028" s="1">
        <v>1853</v>
      </c>
      <c r="B1028" s="1">
        <v>29434.1</v>
      </c>
      <c r="C1028" s="1">
        <v>30.692399999999999</v>
      </c>
      <c r="D1028" s="1">
        <v>0.80780099999999999</v>
      </c>
      <c r="E1028" s="1">
        <v>133.98400000000001</v>
      </c>
      <c r="F1028" s="1">
        <v>1.84314</v>
      </c>
      <c r="G1028" s="1">
        <v>51.361400000000003</v>
      </c>
      <c r="H1028" s="1">
        <v>0.34172200000000003</v>
      </c>
      <c r="I1028" s="1">
        <v>184.601</v>
      </c>
      <c r="J1028" s="1">
        <v>58.809699999999999</v>
      </c>
      <c r="K1028" s="1">
        <v>0.87596700000000005</v>
      </c>
      <c r="L1028" s="1">
        <v>394.39800000000002</v>
      </c>
      <c r="M1028" s="1">
        <v>77.041399999999996</v>
      </c>
      <c r="N1028" s="1">
        <v>0.70728899999999995</v>
      </c>
      <c r="O1028" s="1">
        <v>57.418700000000001</v>
      </c>
      <c r="P1028" s="1">
        <v>43.842799999999997</v>
      </c>
      <c r="Q1028" s="1">
        <v>382.137</v>
      </c>
      <c r="R1028" s="1">
        <v>94.618840200180415</v>
      </c>
      <c r="S1028" s="1">
        <v>6882.3433138453129</v>
      </c>
      <c r="T1028" s="1">
        <f t="shared" si="22"/>
        <v>4.5498566126789299</v>
      </c>
      <c r="U1028" s="1">
        <f t="shared" si="22"/>
        <v>8.8367144708797092</v>
      </c>
    </row>
    <row r="1029" spans="1:21" x14ac:dyDescent="0.25">
      <c r="A1029" s="1">
        <v>1854</v>
      </c>
      <c r="B1029" s="1">
        <v>17527.7</v>
      </c>
      <c r="C1029" s="1">
        <v>26.7483</v>
      </c>
      <c r="D1029" s="1">
        <v>0.89446499999999995</v>
      </c>
      <c r="E1029" s="1">
        <v>137.90899999999999</v>
      </c>
      <c r="F1029" s="1">
        <v>2.9763899999999999</v>
      </c>
      <c r="G1029" s="1">
        <v>8.4326899999999991</v>
      </c>
      <c r="H1029" s="1">
        <v>0.37176100000000001</v>
      </c>
      <c r="I1029" s="1">
        <v>472.39600000000002</v>
      </c>
      <c r="J1029" s="1">
        <v>54.428800000000003</v>
      </c>
      <c r="K1029" s="1">
        <v>0.705592</v>
      </c>
      <c r="L1029" s="1">
        <v>228.50299999999999</v>
      </c>
      <c r="M1029" s="1">
        <v>85.677899999999994</v>
      </c>
      <c r="N1029" s="1">
        <v>0.54139700000000002</v>
      </c>
      <c r="O1029" s="1">
        <v>143.167</v>
      </c>
      <c r="P1029" s="1">
        <v>460.71699999999998</v>
      </c>
      <c r="Q1029" s="1">
        <v>209.41900000000001</v>
      </c>
      <c r="R1029" s="1">
        <v>99.322977466939392</v>
      </c>
      <c r="S1029" s="1">
        <v>6936.6694486893857</v>
      </c>
      <c r="T1029" s="1">
        <f t="shared" si="22"/>
        <v>4.5983769387139715</v>
      </c>
      <c r="U1029" s="1">
        <f t="shared" si="22"/>
        <v>8.8445770317799486</v>
      </c>
    </row>
    <row r="1030" spans="1:21" x14ac:dyDescent="0.25">
      <c r="A1030" s="1">
        <v>1859</v>
      </c>
      <c r="B1030" s="1">
        <v>23429.3</v>
      </c>
      <c r="C1030" s="1">
        <v>33.196899999999999</v>
      </c>
      <c r="D1030" s="1">
        <v>0.85151399999999999</v>
      </c>
      <c r="E1030" s="1">
        <v>133.06899999999999</v>
      </c>
      <c r="F1030" s="1">
        <v>1.2573000000000001</v>
      </c>
      <c r="G1030" s="1">
        <v>10.8583</v>
      </c>
      <c r="H1030" s="1">
        <v>0.49823400000000001</v>
      </c>
      <c r="I1030" s="1">
        <v>304.53300000000002</v>
      </c>
      <c r="J1030" s="1">
        <v>4.6490299999999998</v>
      </c>
      <c r="K1030" s="1">
        <v>0.73339699999999997</v>
      </c>
      <c r="L1030" s="1">
        <v>299.47300000000001</v>
      </c>
      <c r="M1030" s="1">
        <v>13.261799999999999</v>
      </c>
      <c r="N1030" s="1">
        <v>0.87868199999999996</v>
      </c>
      <c r="O1030" s="1">
        <v>1.74336</v>
      </c>
      <c r="P1030" s="1">
        <v>297</v>
      </c>
      <c r="Q1030" s="1">
        <v>248.74700000000001</v>
      </c>
      <c r="R1030" s="1">
        <v>46.414729088938017</v>
      </c>
      <c r="S1030" s="1">
        <v>3271.6041195004468</v>
      </c>
      <c r="T1030" s="1">
        <f t="shared" si="22"/>
        <v>3.8376168461212572</v>
      </c>
      <c r="U1030" s="1">
        <f t="shared" si="22"/>
        <v>8.0930357000299882</v>
      </c>
    </row>
    <row r="1031" spans="1:21" x14ac:dyDescent="0.25">
      <c r="A1031" s="1">
        <v>1860</v>
      </c>
      <c r="B1031" s="1">
        <v>18970.7</v>
      </c>
      <c r="C1031" s="1">
        <v>28.221399999999999</v>
      </c>
      <c r="D1031" s="1">
        <v>0.88396300000000005</v>
      </c>
      <c r="E1031" s="1">
        <v>133.321</v>
      </c>
      <c r="F1031" s="1">
        <v>0.68418199999999996</v>
      </c>
      <c r="G1031" s="1">
        <v>18.806699999999999</v>
      </c>
      <c r="H1031" s="1">
        <v>0.63736199999999998</v>
      </c>
      <c r="I1031" s="1">
        <v>407.3</v>
      </c>
      <c r="J1031" s="1">
        <v>97.058199999999999</v>
      </c>
      <c r="K1031" s="1">
        <v>0.72594899999999996</v>
      </c>
      <c r="L1031" s="1">
        <v>332.03300000000002</v>
      </c>
      <c r="M1031" s="1">
        <v>25.535599999999999</v>
      </c>
      <c r="N1031" s="1">
        <v>0.92559599999999997</v>
      </c>
      <c r="O1031" s="1">
        <v>51.436199999999999</v>
      </c>
      <c r="P1031" s="1">
        <v>115.82899999999999</v>
      </c>
      <c r="Q1031" s="1">
        <v>276.40800000000002</v>
      </c>
      <c r="R1031" s="1">
        <v>45.917756189719718</v>
      </c>
      <c r="S1031" s="1">
        <v>3211.0063824031286</v>
      </c>
      <c r="T1031" s="1">
        <f t="shared" si="22"/>
        <v>3.8268518873531612</v>
      </c>
      <c r="U1031" s="1">
        <f t="shared" si="22"/>
        <v>8.074339681755907</v>
      </c>
    </row>
    <row r="1032" spans="1:21" x14ac:dyDescent="0.25">
      <c r="A1032" s="1">
        <v>1861</v>
      </c>
      <c r="B1032" s="1">
        <v>29143.599999999999</v>
      </c>
      <c r="C1032" s="1">
        <v>14.693899999999999</v>
      </c>
      <c r="D1032" s="1">
        <v>0.80990399999999996</v>
      </c>
      <c r="E1032" s="1">
        <v>118.23</v>
      </c>
      <c r="F1032" s="1">
        <v>2.4404300000000001</v>
      </c>
      <c r="G1032" s="1">
        <v>86.781099999999995</v>
      </c>
      <c r="H1032" s="1">
        <v>0.58265599999999995</v>
      </c>
      <c r="I1032" s="1">
        <v>458.89299999999997</v>
      </c>
      <c r="J1032" s="1">
        <v>1.7076</v>
      </c>
      <c r="K1032" s="1">
        <v>0.94196999999999997</v>
      </c>
      <c r="L1032" s="1">
        <v>356.30399999999997</v>
      </c>
      <c r="M1032" s="1">
        <v>25.9314</v>
      </c>
      <c r="N1032" s="1">
        <v>0.83001800000000003</v>
      </c>
      <c r="O1032" s="1">
        <v>143.67099999999999</v>
      </c>
      <c r="P1032" s="1">
        <v>217.48099999999999</v>
      </c>
      <c r="Q1032" s="1">
        <v>278.46300000000002</v>
      </c>
      <c r="R1032" s="1">
        <v>41.442992968035291</v>
      </c>
      <c r="S1032" s="1">
        <v>3199.6196282877581</v>
      </c>
      <c r="T1032" s="1">
        <f t="shared" si="22"/>
        <v>3.7243188194753163</v>
      </c>
      <c r="U1032" s="1">
        <f t="shared" si="22"/>
        <v>8.0707872155625999</v>
      </c>
    </row>
    <row r="1033" spans="1:21" x14ac:dyDescent="0.25">
      <c r="A1033" s="1">
        <v>1863</v>
      </c>
      <c r="B1033" s="1">
        <v>15546.1</v>
      </c>
      <c r="C1033" s="1">
        <v>34.290300000000002</v>
      </c>
      <c r="D1033" s="1">
        <v>0.90889900000000001</v>
      </c>
      <c r="E1033" s="1">
        <v>107.48</v>
      </c>
      <c r="F1033" s="1">
        <v>0.72007299999999996</v>
      </c>
      <c r="G1033" s="1">
        <v>29.467700000000001</v>
      </c>
      <c r="H1033" s="1">
        <v>0.48518299999999998</v>
      </c>
      <c r="I1033" s="1">
        <v>266.32600000000002</v>
      </c>
      <c r="J1033" s="1">
        <v>27.8581</v>
      </c>
      <c r="K1033" s="1">
        <v>0.59048900000000004</v>
      </c>
      <c r="L1033" s="1">
        <v>112.84099999999999</v>
      </c>
      <c r="M1033" s="1">
        <v>2.8512300000000002</v>
      </c>
      <c r="N1033" s="1">
        <v>0.94982599999999995</v>
      </c>
      <c r="O1033" s="1">
        <v>41.563600000000001</v>
      </c>
      <c r="P1033" s="1">
        <v>157.44900000000001</v>
      </c>
      <c r="Q1033" s="1">
        <v>106.01</v>
      </c>
      <c r="R1033" s="1">
        <v>46.918835972251145</v>
      </c>
      <c r="S1033" s="1">
        <v>3856.5052260246816</v>
      </c>
      <c r="T1033" s="1">
        <f t="shared" si="22"/>
        <v>3.8484192147019809</v>
      </c>
      <c r="U1033" s="1">
        <f t="shared" si="22"/>
        <v>8.2575166704942777</v>
      </c>
    </row>
    <row r="1034" spans="1:21" x14ac:dyDescent="0.25">
      <c r="A1034" s="1">
        <v>1865</v>
      </c>
      <c r="B1034" s="1">
        <v>26146.1</v>
      </c>
      <c r="C1034" s="1">
        <v>18.386500000000002</v>
      </c>
      <c r="D1034" s="1">
        <v>0.83172500000000005</v>
      </c>
      <c r="E1034" s="1">
        <v>134.286</v>
      </c>
      <c r="F1034" s="1">
        <v>3.3808699999999998</v>
      </c>
      <c r="G1034" s="1">
        <v>4.5094700000000003</v>
      </c>
      <c r="H1034" s="1">
        <v>0.43302299999999999</v>
      </c>
      <c r="I1034" s="1">
        <v>160.607</v>
      </c>
      <c r="J1034" s="1">
        <v>35.914000000000001</v>
      </c>
      <c r="K1034" s="1">
        <v>0.99336100000000005</v>
      </c>
      <c r="L1034" s="1">
        <v>121.72</v>
      </c>
      <c r="M1034" s="1">
        <v>36.1023</v>
      </c>
      <c r="N1034" s="1">
        <v>0.93259999999999998</v>
      </c>
      <c r="O1034" s="1">
        <v>104.65300000000001</v>
      </c>
      <c r="P1034" s="1">
        <v>113.917</v>
      </c>
      <c r="Q1034" s="1">
        <v>81.805400000000006</v>
      </c>
      <c r="R1034" s="1">
        <v>43.11175169525383</v>
      </c>
      <c r="S1034" s="1">
        <v>2856.3489949534255</v>
      </c>
      <c r="T1034" s="1">
        <f t="shared" si="22"/>
        <v>3.7637956210871883</v>
      </c>
      <c r="U1034" s="1">
        <f t="shared" si="22"/>
        <v>7.9572995131065598</v>
      </c>
    </row>
    <row r="1035" spans="1:21" x14ac:dyDescent="0.25">
      <c r="A1035" s="1">
        <v>1870</v>
      </c>
      <c r="B1035" s="1">
        <v>11816.4</v>
      </c>
      <c r="C1035" s="1">
        <v>29.119199999999999</v>
      </c>
      <c r="D1035" s="1">
        <v>0.93604200000000004</v>
      </c>
      <c r="E1035" s="1">
        <v>35.0002</v>
      </c>
      <c r="F1035" s="1">
        <v>1.00739</v>
      </c>
      <c r="G1035" s="1">
        <v>4.7742000000000004</v>
      </c>
      <c r="H1035" s="1">
        <v>0.39625700000000003</v>
      </c>
      <c r="I1035" s="1">
        <v>437.685</v>
      </c>
      <c r="J1035" s="1">
        <v>80.623699999999999</v>
      </c>
      <c r="K1035" s="1">
        <v>0.84395699999999996</v>
      </c>
      <c r="L1035" s="1">
        <v>480.42899999999997</v>
      </c>
      <c r="M1035" s="1">
        <v>93.210300000000004</v>
      </c>
      <c r="N1035" s="1">
        <v>0.577542</v>
      </c>
      <c r="O1035" s="1">
        <v>17.2376</v>
      </c>
      <c r="P1035" s="1">
        <v>393.06799999999998</v>
      </c>
      <c r="Q1035" s="1">
        <v>244.77</v>
      </c>
      <c r="R1035" s="1">
        <v>65.444894662352908</v>
      </c>
      <c r="S1035" s="1">
        <v>4747.1370674004629</v>
      </c>
      <c r="T1035" s="1">
        <f t="shared" si="22"/>
        <v>4.1812084856824958</v>
      </c>
      <c r="U1035" s="1">
        <f t="shared" si="22"/>
        <v>8.4652969926658379</v>
      </c>
    </row>
    <row r="1036" spans="1:21" x14ac:dyDescent="0.25">
      <c r="A1036" s="1">
        <v>1871</v>
      </c>
      <c r="B1036" s="1">
        <v>23470.9</v>
      </c>
      <c r="C1036" s="1">
        <v>27.8324</v>
      </c>
      <c r="D1036" s="1">
        <v>0.85120499999999999</v>
      </c>
      <c r="E1036" s="1">
        <v>168.81299999999999</v>
      </c>
      <c r="F1036" s="1">
        <v>2.2305799999999998</v>
      </c>
      <c r="G1036" s="1">
        <v>39.903100000000002</v>
      </c>
      <c r="H1036" s="1">
        <v>0.54881100000000005</v>
      </c>
      <c r="I1036" s="1">
        <v>158.86099999999999</v>
      </c>
      <c r="J1036" s="1">
        <v>54.553100000000001</v>
      </c>
      <c r="K1036" s="1">
        <v>0.62983900000000004</v>
      </c>
      <c r="L1036" s="1">
        <v>333.339</v>
      </c>
      <c r="M1036" s="1">
        <v>52.7117</v>
      </c>
      <c r="N1036" s="1">
        <v>0.70909</v>
      </c>
      <c r="O1036" s="1">
        <v>29.052600000000002</v>
      </c>
      <c r="P1036" s="1">
        <v>45.436799999999998</v>
      </c>
      <c r="Q1036" s="1">
        <v>276.32799999999997</v>
      </c>
      <c r="R1036" s="1">
        <v>78.232505872636111</v>
      </c>
      <c r="S1036" s="1">
        <v>5547.8165566880016</v>
      </c>
      <c r="T1036" s="1">
        <f t="shared" si="22"/>
        <v>4.3596852373025472</v>
      </c>
      <c r="U1036" s="1">
        <f t="shared" si="22"/>
        <v>8.6211597161238309</v>
      </c>
    </row>
    <row r="1037" spans="1:21" x14ac:dyDescent="0.25">
      <c r="A1037" s="1">
        <v>1873</v>
      </c>
      <c r="B1037" s="1">
        <v>14471.2</v>
      </c>
      <c r="C1037" s="1">
        <v>14.071199999999999</v>
      </c>
      <c r="D1037" s="1">
        <v>0.91670399999999996</v>
      </c>
      <c r="E1037" s="1">
        <v>171.76</v>
      </c>
      <c r="F1037" s="1">
        <v>1.7298100000000001</v>
      </c>
      <c r="G1037" s="1">
        <v>29.575199999999999</v>
      </c>
      <c r="H1037" s="1">
        <v>0.511826</v>
      </c>
      <c r="I1037" s="1">
        <v>154.54400000000001</v>
      </c>
      <c r="J1037" s="1">
        <v>47.570500000000003</v>
      </c>
      <c r="K1037" s="1">
        <v>0.77573099999999995</v>
      </c>
      <c r="L1037" s="1">
        <v>387.464</v>
      </c>
      <c r="M1037" s="1">
        <v>51.764800000000001</v>
      </c>
      <c r="N1037" s="1">
        <v>0.47410099999999999</v>
      </c>
      <c r="O1037" s="1">
        <v>130.911</v>
      </c>
      <c r="P1037" s="1">
        <v>58.386699999999998</v>
      </c>
      <c r="Q1037" s="1">
        <v>255.238</v>
      </c>
      <c r="R1037" s="1">
        <v>88.090268906322265</v>
      </c>
      <c r="S1037" s="1">
        <v>6711.7957744091054</v>
      </c>
      <c r="T1037" s="1">
        <f t="shared" si="22"/>
        <v>4.4783620717486974</v>
      </c>
      <c r="U1037" s="1">
        <f t="shared" si="22"/>
        <v>8.8116218207486607</v>
      </c>
    </row>
    <row r="1038" spans="1:21" x14ac:dyDescent="0.25">
      <c r="A1038" s="1">
        <v>1877</v>
      </c>
      <c r="B1038" s="1">
        <v>29002</v>
      </c>
      <c r="C1038" s="1">
        <v>30.084599999999998</v>
      </c>
      <c r="D1038" s="1">
        <v>0.81094500000000003</v>
      </c>
      <c r="E1038" s="1">
        <v>36.481299999999997</v>
      </c>
      <c r="F1038" s="1">
        <v>0.8397</v>
      </c>
      <c r="G1038" s="1">
        <v>68.458299999999994</v>
      </c>
      <c r="H1038" s="1">
        <v>0.426012</v>
      </c>
      <c r="I1038" s="1">
        <v>112.747</v>
      </c>
      <c r="J1038" s="1">
        <v>85.693100000000001</v>
      </c>
      <c r="K1038" s="1">
        <v>0.81553399999999998</v>
      </c>
      <c r="L1038" s="1">
        <v>139.49199999999999</v>
      </c>
      <c r="M1038" s="1">
        <v>59.290500000000002</v>
      </c>
      <c r="N1038" s="1">
        <v>0.55031200000000002</v>
      </c>
      <c r="O1038" s="1">
        <v>77.115799999999993</v>
      </c>
      <c r="P1038" s="1">
        <v>84.762</v>
      </c>
      <c r="Q1038" s="1">
        <v>92.114699999999999</v>
      </c>
      <c r="R1038" s="1">
        <v>97.25136498433821</v>
      </c>
      <c r="S1038" s="1">
        <v>7331.5973874633419</v>
      </c>
      <c r="T1038" s="1">
        <f t="shared" si="22"/>
        <v>4.5772990182287252</v>
      </c>
      <c r="U1038" s="1">
        <f t="shared" si="22"/>
        <v>8.899948695758404</v>
      </c>
    </row>
    <row r="1039" spans="1:21" x14ac:dyDescent="0.25">
      <c r="A1039" s="1">
        <v>1878</v>
      </c>
      <c r="B1039" s="1">
        <v>16625.599999999999</v>
      </c>
      <c r="C1039" s="1">
        <v>14.4956</v>
      </c>
      <c r="D1039" s="1">
        <v>0.90102300000000002</v>
      </c>
      <c r="E1039" s="1">
        <v>44.454500000000003</v>
      </c>
      <c r="F1039" s="1">
        <v>1.2612000000000001</v>
      </c>
      <c r="G1039" s="1">
        <v>10.1463</v>
      </c>
      <c r="H1039" s="1">
        <v>0.46738200000000002</v>
      </c>
      <c r="I1039" s="1">
        <v>326.26600000000002</v>
      </c>
      <c r="J1039" s="1">
        <v>35.877499999999998</v>
      </c>
      <c r="K1039" s="1">
        <v>0.683755</v>
      </c>
      <c r="L1039" s="1">
        <v>458.16699999999997</v>
      </c>
      <c r="M1039" s="1">
        <v>57.239400000000003</v>
      </c>
      <c r="N1039" s="1">
        <v>0.66330699999999998</v>
      </c>
      <c r="O1039" s="1">
        <v>37.792000000000002</v>
      </c>
      <c r="P1039" s="1">
        <v>101.98</v>
      </c>
      <c r="Q1039" s="1">
        <v>317.95600000000002</v>
      </c>
      <c r="R1039" s="1">
        <v>57.361466909006573</v>
      </c>
      <c r="S1039" s="1">
        <v>4176.1066752122942</v>
      </c>
      <c r="T1039" s="1">
        <f t="shared" si="22"/>
        <v>4.0493727696918134</v>
      </c>
      <c r="U1039" s="1">
        <f t="shared" si="22"/>
        <v>8.3371346740667409</v>
      </c>
    </row>
    <row r="1040" spans="1:21" x14ac:dyDescent="0.25">
      <c r="A1040" s="1">
        <v>1880</v>
      </c>
      <c r="B1040" s="1">
        <v>23939.5</v>
      </c>
      <c r="C1040" s="1">
        <v>33.008600000000001</v>
      </c>
      <c r="D1040" s="1">
        <v>0.8478</v>
      </c>
      <c r="E1040" s="1">
        <v>98.388199999999998</v>
      </c>
      <c r="F1040" s="1">
        <v>1.96502</v>
      </c>
      <c r="G1040" s="1">
        <v>29.329799999999999</v>
      </c>
      <c r="H1040" s="1">
        <v>0.50814300000000001</v>
      </c>
      <c r="I1040" s="1">
        <v>148.34399999999999</v>
      </c>
      <c r="J1040" s="1">
        <v>30.937799999999999</v>
      </c>
      <c r="K1040" s="1">
        <v>0.98222399999999999</v>
      </c>
      <c r="L1040" s="1">
        <v>309.517</v>
      </c>
      <c r="M1040" s="1">
        <v>17.6038</v>
      </c>
      <c r="N1040" s="1">
        <v>0.41139100000000001</v>
      </c>
      <c r="O1040" s="1">
        <v>133.07400000000001</v>
      </c>
      <c r="P1040" s="1">
        <v>65.950500000000005</v>
      </c>
      <c r="Q1040" s="1">
        <v>216.55699999999999</v>
      </c>
      <c r="R1040" s="1">
        <v>78.328414529396539</v>
      </c>
      <c r="S1040" s="1">
        <v>5428.9825444410408</v>
      </c>
      <c r="T1040" s="1">
        <f t="shared" si="22"/>
        <v>4.3609104302627246</v>
      </c>
      <c r="U1040" s="1">
        <f t="shared" si="22"/>
        <v>8.5995070186564142</v>
      </c>
    </row>
    <row r="1041" spans="1:21" x14ac:dyDescent="0.25">
      <c r="A1041" s="1">
        <v>1883</v>
      </c>
      <c r="B1041" s="1">
        <v>24013.599999999999</v>
      </c>
      <c r="C1041" s="1">
        <v>20.389299999999999</v>
      </c>
      <c r="D1041" s="1">
        <v>0.84724900000000003</v>
      </c>
      <c r="E1041" s="1">
        <v>56.451099999999997</v>
      </c>
      <c r="F1041" s="1">
        <v>2.8950200000000001</v>
      </c>
      <c r="G1041" s="1">
        <v>51.839100000000002</v>
      </c>
      <c r="H1041" s="1">
        <v>0.54027400000000003</v>
      </c>
      <c r="I1041" s="1">
        <v>260.61599999999999</v>
      </c>
      <c r="J1041" s="1">
        <v>12.3222</v>
      </c>
      <c r="K1041" s="1">
        <v>0.99482999999999999</v>
      </c>
      <c r="L1041" s="1">
        <v>301.322</v>
      </c>
      <c r="M1041" s="1">
        <v>59.118099999999998</v>
      </c>
      <c r="N1041" s="1">
        <v>0.75267200000000001</v>
      </c>
      <c r="O1041" s="1">
        <v>276.21300000000002</v>
      </c>
      <c r="P1041" s="1">
        <v>232.94399999999999</v>
      </c>
      <c r="Q1041" s="1">
        <v>226.19300000000001</v>
      </c>
      <c r="R1041" s="1">
        <v>42.651691102859907</v>
      </c>
      <c r="S1041" s="1">
        <v>3178.7036538436887</v>
      </c>
      <c r="T1041" s="1">
        <f t="shared" si="22"/>
        <v>3.7530669238634577</v>
      </c>
      <c r="U1041" s="1">
        <f t="shared" si="22"/>
        <v>8.0642287366359202</v>
      </c>
    </row>
    <row r="1042" spans="1:21" x14ac:dyDescent="0.25">
      <c r="A1042" s="1">
        <v>1886</v>
      </c>
      <c r="B1042" s="1">
        <v>15284.3</v>
      </c>
      <c r="C1042" s="1">
        <v>17.438800000000001</v>
      </c>
      <c r="D1042" s="1">
        <v>0.91078700000000001</v>
      </c>
      <c r="E1042" s="1">
        <v>68.001099999999994</v>
      </c>
      <c r="F1042" s="1">
        <v>1.6703399999999999</v>
      </c>
      <c r="G1042" s="1">
        <v>11.030799999999999</v>
      </c>
      <c r="H1042" s="1">
        <v>0.37179800000000002</v>
      </c>
      <c r="I1042" s="1">
        <v>320.43299999999999</v>
      </c>
      <c r="J1042" s="1">
        <v>53.363100000000003</v>
      </c>
      <c r="K1042" s="1">
        <v>0.78907899999999997</v>
      </c>
      <c r="L1042" s="1">
        <v>167.91200000000001</v>
      </c>
      <c r="M1042" s="1">
        <v>10.8218</v>
      </c>
      <c r="N1042" s="1">
        <v>0.82652499999999995</v>
      </c>
      <c r="O1042" s="1">
        <v>106.42700000000001</v>
      </c>
      <c r="P1042" s="1">
        <v>283.44299999999998</v>
      </c>
      <c r="Q1042" s="1">
        <v>160.846</v>
      </c>
      <c r="R1042" s="1">
        <v>47.188360166145607</v>
      </c>
      <c r="S1042" s="1">
        <v>3633.0176394723771</v>
      </c>
      <c r="T1042" s="1">
        <f t="shared" si="22"/>
        <v>3.8541472555296323</v>
      </c>
      <c r="U1042" s="1">
        <f t="shared" si="22"/>
        <v>8.1978188875555134</v>
      </c>
    </row>
    <row r="1043" spans="1:21" x14ac:dyDescent="0.25">
      <c r="A1043" s="1">
        <v>1888</v>
      </c>
      <c r="B1043" s="1">
        <v>19047.2</v>
      </c>
      <c r="C1043" s="1">
        <v>22.3873</v>
      </c>
      <c r="D1043" s="1">
        <v>0.88340099999999999</v>
      </c>
      <c r="E1043" s="1">
        <v>40.266500000000001</v>
      </c>
      <c r="F1043" s="1">
        <v>1.0973299999999999</v>
      </c>
      <c r="G1043" s="1">
        <v>40.917499999999997</v>
      </c>
      <c r="H1043" s="1">
        <v>0.43454900000000002</v>
      </c>
      <c r="I1043" s="1">
        <v>95.997100000000003</v>
      </c>
      <c r="J1043" s="1">
        <v>55.337000000000003</v>
      </c>
      <c r="K1043" s="1">
        <v>0.82104600000000005</v>
      </c>
      <c r="L1043" s="1">
        <v>347.29899999999998</v>
      </c>
      <c r="M1043" s="1">
        <v>29.598700000000001</v>
      </c>
      <c r="N1043" s="1">
        <v>0.45583600000000002</v>
      </c>
      <c r="O1043" s="1">
        <v>90.958399999999997</v>
      </c>
      <c r="P1043" s="1">
        <v>53.650399999999998</v>
      </c>
      <c r="Q1043" s="1">
        <v>177.14099999999999</v>
      </c>
      <c r="R1043" s="1">
        <v>85.939982450844624</v>
      </c>
      <c r="S1043" s="1">
        <v>6704.4777681697697</v>
      </c>
      <c r="T1043" s="1">
        <f t="shared" si="22"/>
        <v>4.4536491741444149</v>
      </c>
      <c r="U1043" s="1">
        <f t="shared" si="22"/>
        <v>8.8105309057577177</v>
      </c>
    </row>
    <row r="1044" spans="1:21" x14ac:dyDescent="0.25">
      <c r="A1044" s="1">
        <v>1889</v>
      </c>
      <c r="B1044" s="1">
        <v>12002.5</v>
      </c>
      <c r="C1044" s="1">
        <v>24.573399999999999</v>
      </c>
      <c r="D1044" s="1">
        <v>0.93468200000000001</v>
      </c>
      <c r="E1044" s="1">
        <v>111.06699999999999</v>
      </c>
      <c r="F1044" s="1">
        <v>1.8997599999999999</v>
      </c>
      <c r="G1044" s="1">
        <v>62.840299999999999</v>
      </c>
      <c r="H1044" s="1">
        <v>0.39544600000000002</v>
      </c>
      <c r="I1044" s="1">
        <v>409.53</v>
      </c>
      <c r="J1044" s="1">
        <v>26.443200000000001</v>
      </c>
      <c r="K1044" s="1">
        <v>0.58733000000000002</v>
      </c>
      <c r="L1044" s="1">
        <v>464.40300000000002</v>
      </c>
      <c r="M1044" s="1">
        <v>53.3904</v>
      </c>
      <c r="N1044" s="1">
        <v>0.85689700000000002</v>
      </c>
      <c r="O1044" s="1">
        <v>16.366900000000001</v>
      </c>
      <c r="P1044" s="1">
        <v>188.917</v>
      </c>
      <c r="Q1044" s="1">
        <v>228.70400000000001</v>
      </c>
      <c r="R1044" s="1">
        <v>62.707402228309981</v>
      </c>
      <c r="S1044" s="1">
        <v>5997.3129375645876</v>
      </c>
      <c r="T1044" s="1">
        <f t="shared" si="22"/>
        <v>4.1384794985383762</v>
      </c>
      <c r="U1044" s="1">
        <f t="shared" si="22"/>
        <v>8.6990668041589991</v>
      </c>
    </row>
    <row r="1045" spans="1:21" x14ac:dyDescent="0.25">
      <c r="A1045" s="1">
        <v>1890</v>
      </c>
      <c r="B1045" s="1">
        <v>18288.900000000001</v>
      </c>
      <c r="C1045" s="1">
        <v>31.239799999999999</v>
      </c>
      <c r="D1045" s="1">
        <v>0.88892899999999997</v>
      </c>
      <c r="E1045" s="1">
        <v>44.8491</v>
      </c>
      <c r="F1045" s="1">
        <v>3.2989700000000002</v>
      </c>
      <c r="G1045" s="1">
        <v>14.489100000000001</v>
      </c>
      <c r="H1045" s="1">
        <v>0.49117</v>
      </c>
      <c r="I1045" s="1">
        <v>335.01100000000002</v>
      </c>
      <c r="J1045" s="1">
        <v>82.698099999999997</v>
      </c>
      <c r="K1045" s="1">
        <v>0.78883599999999998</v>
      </c>
      <c r="L1045" s="1">
        <v>155.98599999999999</v>
      </c>
      <c r="M1045" s="1">
        <v>87.199700000000007</v>
      </c>
      <c r="N1045" s="1">
        <v>0.89362900000000001</v>
      </c>
      <c r="O1045" s="1">
        <v>45.784999999999997</v>
      </c>
      <c r="P1045" s="1">
        <v>105.883</v>
      </c>
      <c r="Q1045" s="1">
        <v>112.71299999999999</v>
      </c>
      <c r="R1045" s="1">
        <v>45.393117132886651</v>
      </c>
      <c r="S1045" s="1">
        <v>3171.5507611818475</v>
      </c>
      <c r="T1045" s="1">
        <f t="shared" si="22"/>
        <v>3.8153604885516055</v>
      </c>
      <c r="U1045" s="1">
        <f t="shared" si="22"/>
        <v>8.0619759463634448</v>
      </c>
    </row>
    <row r="1046" spans="1:21" x14ac:dyDescent="0.25">
      <c r="A1046" s="1">
        <v>1891</v>
      </c>
      <c r="B1046" s="1">
        <v>29049.8</v>
      </c>
      <c r="C1046" s="1">
        <v>25.2606</v>
      </c>
      <c r="D1046" s="1">
        <v>0.81059300000000001</v>
      </c>
      <c r="E1046" s="1">
        <v>33.835999999999999</v>
      </c>
      <c r="F1046" s="1">
        <v>0.76461599999999996</v>
      </c>
      <c r="G1046" s="1">
        <v>24.160299999999999</v>
      </c>
      <c r="H1046" s="1">
        <v>0.30847999999999998</v>
      </c>
      <c r="I1046" s="1">
        <v>450.13499999999999</v>
      </c>
      <c r="J1046" s="1">
        <v>78.296199999999999</v>
      </c>
      <c r="K1046" s="1">
        <v>0.87339199999999995</v>
      </c>
      <c r="L1046" s="1">
        <v>142.24600000000001</v>
      </c>
      <c r="M1046" s="1">
        <v>6.8085699999999996</v>
      </c>
      <c r="N1046" s="1">
        <v>0.985989</v>
      </c>
      <c r="O1046" s="1">
        <v>23.526700000000002</v>
      </c>
      <c r="P1046" s="1">
        <v>282.32600000000002</v>
      </c>
      <c r="Q1046" s="1">
        <v>76.215599999999995</v>
      </c>
      <c r="R1046" s="1">
        <v>67.297085255132856</v>
      </c>
      <c r="S1046" s="1">
        <v>4680.4310064411138</v>
      </c>
      <c r="T1046" s="1">
        <f t="shared" si="22"/>
        <v>4.2091169259822223</v>
      </c>
      <c r="U1046" s="1">
        <f t="shared" si="22"/>
        <v>8.4511454800645716</v>
      </c>
    </row>
    <row r="1047" spans="1:21" x14ac:dyDescent="0.25">
      <c r="A1047" s="1">
        <v>1892</v>
      </c>
      <c r="B1047" s="1">
        <v>18237.7</v>
      </c>
      <c r="C1047" s="1">
        <v>32.418999999999997</v>
      </c>
      <c r="D1047" s="1">
        <v>0.88930399999999998</v>
      </c>
      <c r="E1047" s="1">
        <v>48.764200000000002</v>
      </c>
      <c r="F1047" s="1">
        <v>2.7202600000000001</v>
      </c>
      <c r="G1047" s="1">
        <v>66.627200000000002</v>
      </c>
      <c r="H1047" s="1">
        <v>0.35401500000000002</v>
      </c>
      <c r="I1047" s="1">
        <v>334.447</v>
      </c>
      <c r="J1047" s="1">
        <v>83.155900000000003</v>
      </c>
      <c r="K1047" s="1">
        <v>0.58620700000000003</v>
      </c>
      <c r="L1047" s="1">
        <v>236.56399999999999</v>
      </c>
      <c r="M1047" s="1">
        <v>88.171800000000005</v>
      </c>
      <c r="N1047" s="1">
        <v>0.80872299999999997</v>
      </c>
      <c r="O1047" s="1">
        <v>104.627</v>
      </c>
      <c r="P1047" s="1">
        <v>106.831</v>
      </c>
      <c r="Q1047" s="1">
        <v>146.36600000000001</v>
      </c>
      <c r="R1047" s="1">
        <v>90.869397753790835</v>
      </c>
      <c r="S1047" s="1">
        <v>7853.5358611630782</v>
      </c>
      <c r="T1047" s="1">
        <f t="shared" si="22"/>
        <v>4.5094232861271424</v>
      </c>
      <c r="U1047" s="1">
        <f t="shared" si="22"/>
        <v>8.9687191375377768</v>
      </c>
    </row>
    <row r="1048" spans="1:21" x14ac:dyDescent="0.25">
      <c r="A1048" s="1">
        <v>1893</v>
      </c>
      <c r="B1048" s="1">
        <v>30204.9</v>
      </c>
      <c r="C1048" s="1">
        <v>28.605699999999999</v>
      </c>
      <c r="D1048" s="1">
        <v>0.80218800000000001</v>
      </c>
      <c r="E1048" s="1">
        <v>150.72300000000001</v>
      </c>
      <c r="F1048" s="1">
        <v>1.4177599999999999</v>
      </c>
      <c r="G1048" s="1">
        <v>96.862399999999994</v>
      </c>
      <c r="H1048" s="1">
        <v>0.430643</v>
      </c>
      <c r="I1048" s="1">
        <v>297.28899999999999</v>
      </c>
      <c r="J1048" s="1">
        <v>50.7089</v>
      </c>
      <c r="K1048" s="1">
        <v>0.96341699999999997</v>
      </c>
      <c r="L1048" s="1">
        <v>436.36700000000002</v>
      </c>
      <c r="M1048" s="1">
        <v>11.6755</v>
      </c>
      <c r="N1048" s="1">
        <v>0.65422199999999997</v>
      </c>
      <c r="O1048" s="1">
        <v>133.089</v>
      </c>
      <c r="P1048" s="1">
        <v>126.69499999999999</v>
      </c>
      <c r="Q1048" s="1">
        <v>110.324</v>
      </c>
      <c r="R1048" s="1">
        <v>81.775138558881793</v>
      </c>
      <c r="S1048" s="1">
        <v>6466.9745340926038</v>
      </c>
      <c r="T1048" s="1">
        <f t="shared" si="22"/>
        <v>4.4039732678147185</v>
      </c>
      <c r="U1048" s="1">
        <f t="shared" si="22"/>
        <v>8.7744636636149025</v>
      </c>
    </row>
    <row r="1049" spans="1:21" x14ac:dyDescent="0.25">
      <c r="A1049" s="1">
        <v>1894</v>
      </c>
      <c r="B1049" s="1">
        <v>14243.3</v>
      </c>
      <c r="C1049" s="1">
        <v>31.4453</v>
      </c>
      <c r="D1049" s="1">
        <v>0.91837899999999995</v>
      </c>
      <c r="E1049" s="1">
        <v>92.907600000000002</v>
      </c>
      <c r="F1049" s="1">
        <v>0.117981</v>
      </c>
      <c r="G1049" s="1">
        <v>45.995600000000003</v>
      </c>
      <c r="H1049" s="1">
        <v>0.391901</v>
      </c>
      <c r="I1049" s="1">
        <v>347.16899999999998</v>
      </c>
      <c r="J1049" s="1">
        <v>53.170900000000003</v>
      </c>
      <c r="K1049" s="1">
        <v>0.49054599999999998</v>
      </c>
      <c r="L1049" s="1">
        <v>224.30500000000001</v>
      </c>
      <c r="M1049" s="1">
        <v>52.181699999999999</v>
      </c>
      <c r="N1049" s="1">
        <v>0.95635199999999998</v>
      </c>
      <c r="O1049" s="1">
        <v>5.0349899999999996</v>
      </c>
      <c r="P1049" s="1">
        <v>196.655</v>
      </c>
      <c r="Q1049" s="1">
        <v>143.61699999999999</v>
      </c>
      <c r="R1049" s="1">
        <v>83.997932464361256</v>
      </c>
      <c r="S1049" s="1">
        <v>7045.9569352490753</v>
      </c>
      <c r="T1049" s="1">
        <f t="shared" si="22"/>
        <v>4.4307921850208869</v>
      </c>
      <c r="U1049" s="1">
        <f t="shared" si="22"/>
        <v>8.8602092469394282</v>
      </c>
    </row>
    <row r="1050" spans="1:21" x14ac:dyDescent="0.25">
      <c r="A1050" s="1">
        <v>1895</v>
      </c>
      <c r="B1050" s="1">
        <v>13696.9</v>
      </c>
      <c r="C1050" s="1">
        <v>22.974599999999999</v>
      </c>
      <c r="D1050" s="1">
        <v>0.92234700000000003</v>
      </c>
      <c r="E1050" s="1">
        <v>55.882800000000003</v>
      </c>
      <c r="F1050" s="1">
        <v>0.22320599999999999</v>
      </c>
      <c r="G1050" s="1">
        <v>29.8325</v>
      </c>
      <c r="H1050" s="1">
        <v>0.45613399999999998</v>
      </c>
      <c r="I1050" s="1">
        <v>449.613</v>
      </c>
      <c r="J1050" s="1">
        <v>44.6753</v>
      </c>
      <c r="K1050" s="1">
        <v>0.99109700000000001</v>
      </c>
      <c r="L1050" s="1">
        <v>361.51799999999997</v>
      </c>
      <c r="M1050" s="1">
        <v>74.248000000000005</v>
      </c>
      <c r="N1050" s="1">
        <v>0.65804700000000005</v>
      </c>
      <c r="O1050" s="1">
        <v>15.5266</v>
      </c>
      <c r="P1050" s="1">
        <v>258.68200000000002</v>
      </c>
      <c r="Q1050" s="1">
        <v>218.80199999999999</v>
      </c>
      <c r="R1050" s="1">
        <v>46.05744846223579</v>
      </c>
      <c r="S1050" s="1">
        <v>3690.4631899485516</v>
      </c>
      <c r="T1050" s="1">
        <f t="shared" si="22"/>
        <v>3.8298894969014565</v>
      </c>
      <c r="U1050" s="1">
        <f t="shared" si="22"/>
        <v>8.2135072548881922</v>
      </c>
    </row>
    <row r="1051" spans="1:21" x14ac:dyDescent="0.25">
      <c r="A1051" s="1">
        <v>1897</v>
      </c>
      <c r="B1051" s="1">
        <v>21630</v>
      </c>
      <c r="C1051" s="1">
        <v>21.7682</v>
      </c>
      <c r="D1051" s="1">
        <v>0.86460000000000004</v>
      </c>
      <c r="E1051" s="1">
        <v>137.69900000000001</v>
      </c>
      <c r="F1051" s="1">
        <v>2.37419</v>
      </c>
      <c r="G1051" s="1">
        <v>16.489000000000001</v>
      </c>
      <c r="H1051" s="1">
        <v>0.30459799999999998</v>
      </c>
      <c r="I1051" s="1">
        <v>208.172</v>
      </c>
      <c r="J1051" s="1">
        <v>71.2</v>
      </c>
      <c r="K1051" s="1">
        <v>0.90429199999999998</v>
      </c>
      <c r="L1051" s="1">
        <v>263.90600000000001</v>
      </c>
      <c r="M1051" s="1">
        <v>69.527900000000002</v>
      </c>
      <c r="N1051" s="1">
        <v>0.79586699999999999</v>
      </c>
      <c r="O1051" s="1">
        <v>127.158</v>
      </c>
      <c r="P1051" s="1">
        <v>139.15899999999999</v>
      </c>
      <c r="Q1051" s="1">
        <v>162.01300000000001</v>
      </c>
      <c r="R1051" s="1">
        <v>74.927000464948961</v>
      </c>
      <c r="S1051" s="1">
        <v>5237.9868450049335</v>
      </c>
      <c r="T1051" s="1">
        <f t="shared" si="22"/>
        <v>4.3165143124118517</v>
      </c>
      <c r="U1051" s="1">
        <f t="shared" si="22"/>
        <v>8.5636925136106914</v>
      </c>
    </row>
    <row r="1052" spans="1:21" x14ac:dyDescent="0.25">
      <c r="A1052" s="1">
        <v>1899</v>
      </c>
      <c r="B1052" s="1">
        <v>24188.799999999999</v>
      </c>
      <c r="C1052" s="1">
        <v>19.731999999999999</v>
      </c>
      <c r="D1052" s="1">
        <v>0.84597299999999997</v>
      </c>
      <c r="E1052" s="1">
        <v>124.283</v>
      </c>
      <c r="F1052" s="1">
        <v>2.9924900000000001</v>
      </c>
      <c r="G1052" s="1">
        <v>59.257899999999999</v>
      </c>
      <c r="H1052" s="1">
        <v>0.42104000000000003</v>
      </c>
      <c r="I1052" s="1">
        <v>233.52</v>
      </c>
      <c r="J1052" s="1">
        <v>84.530299999999997</v>
      </c>
      <c r="K1052" s="1">
        <v>0.94412700000000005</v>
      </c>
      <c r="L1052" s="1">
        <v>213.02500000000001</v>
      </c>
      <c r="M1052" s="1">
        <v>21.169</v>
      </c>
      <c r="N1052" s="1">
        <v>0.76314599999999999</v>
      </c>
      <c r="O1052" s="1">
        <v>115.881</v>
      </c>
      <c r="P1052" s="1">
        <v>160.255</v>
      </c>
      <c r="Q1052" s="1">
        <v>139.274</v>
      </c>
      <c r="R1052" s="1">
        <v>56.203043978772264</v>
      </c>
      <c r="S1052" s="1">
        <v>4430.9849850352284</v>
      </c>
      <c r="T1052" s="1">
        <f t="shared" si="22"/>
        <v>4.0289709187562153</v>
      </c>
      <c r="U1052" s="1">
        <f t="shared" si="22"/>
        <v>8.3963771825761064</v>
      </c>
    </row>
    <row r="1053" spans="1:21" x14ac:dyDescent="0.25">
      <c r="A1053" s="1">
        <v>1903</v>
      </c>
      <c r="B1053" s="1">
        <v>23905</v>
      </c>
      <c r="C1053" s="1">
        <v>22.516999999999999</v>
      </c>
      <c r="D1053" s="1">
        <v>0.84804000000000002</v>
      </c>
      <c r="E1053" s="1">
        <v>70.602500000000006</v>
      </c>
      <c r="F1053" s="1">
        <v>1.83877</v>
      </c>
      <c r="G1053" s="1">
        <v>71.530299999999997</v>
      </c>
      <c r="H1053" s="1">
        <v>0.373334</v>
      </c>
      <c r="I1053" s="1">
        <v>132.24</v>
      </c>
      <c r="J1053" s="1">
        <v>25.3416</v>
      </c>
      <c r="K1053" s="1">
        <v>0.98252700000000004</v>
      </c>
      <c r="L1053" s="1">
        <v>508.73599999999999</v>
      </c>
      <c r="M1053" s="1">
        <v>19.3337</v>
      </c>
      <c r="N1053" s="1">
        <v>0.66908699999999999</v>
      </c>
      <c r="O1053" s="1">
        <v>56.528399999999998</v>
      </c>
      <c r="P1053" s="1">
        <v>75.325999999999993</v>
      </c>
      <c r="Q1053" s="1">
        <v>219.74100000000001</v>
      </c>
      <c r="R1053" s="1">
        <v>61.575837890483442</v>
      </c>
      <c r="S1053" s="1">
        <v>5364.732676007111</v>
      </c>
      <c r="T1053" s="1">
        <f t="shared" si="22"/>
        <v>4.1202695515548378</v>
      </c>
      <c r="U1053" s="1">
        <f t="shared" si="22"/>
        <v>8.5876018264248852</v>
      </c>
    </row>
    <row r="1054" spans="1:21" x14ac:dyDescent="0.25">
      <c r="A1054" s="1">
        <v>1905</v>
      </c>
      <c r="B1054" s="1">
        <v>21609</v>
      </c>
      <c r="C1054" s="1">
        <v>16.2196</v>
      </c>
      <c r="D1054" s="1">
        <v>0.86474899999999999</v>
      </c>
      <c r="E1054" s="1">
        <v>50.4544</v>
      </c>
      <c r="F1054" s="1">
        <v>0.185201</v>
      </c>
      <c r="G1054" s="1">
        <v>32.502400000000002</v>
      </c>
      <c r="H1054" s="1">
        <v>0.440691</v>
      </c>
      <c r="I1054" s="1">
        <v>421.78699999999998</v>
      </c>
      <c r="J1054" s="1">
        <v>62.053199999999997</v>
      </c>
      <c r="K1054" s="1">
        <v>0.67030199999999995</v>
      </c>
      <c r="L1054" s="1">
        <v>110.227</v>
      </c>
      <c r="M1054" s="1">
        <v>36.744399999999999</v>
      </c>
      <c r="N1054" s="1">
        <v>0.89709700000000003</v>
      </c>
      <c r="O1054" s="1">
        <v>17.782599999999999</v>
      </c>
      <c r="P1054" s="1">
        <v>194.25299999999999</v>
      </c>
      <c r="Q1054" s="1">
        <v>48.697000000000003</v>
      </c>
      <c r="R1054" s="1">
        <v>55.619172610144894</v>
      </c>
      <c r="S1054" s="1">
        <v>4191.8964760806975</v>
      </c>
      <c r="T1054" s="1">
        <f t="shared" si="22"/>
        <v>4.0185279729336649</v>
      </c>
      <c r="U1054" s="1">
        <f t="shared" si="22"/>
        <v>8.3409085301044996</v>
      </c>
    </row>
    <row r="1055" spans="1:21" x14ac:dyDescent="0.25">
      <c r="A1055" s="1">
        <v>1908</v>
      </c>
      <c r="B1055" s="1">
        <v>13942.4</v>
      </c>
      <c r="C1055" s="1">
        <v>25.218599999999999</v>
      </c>
      <c r="D1055" s="1">
        <v>0.92056199999999999</v>
      </c>
      <c r="E1055" s="1">
        <v>83.744299999999996</v>
      </c>
      <c r="F1055" s="1">
        <v>0.484292</v>
      </c>
      <c r="G1055" s="1">
        <v>83.387500000000003</v>
      </c>
      <c r="H1055" s="1">
        <v>0.43588700000000002</v>
      </c>
      <c r="I1055" s="1">
        <v>204.126</v>
      </c>
      <c r="J1055" s="1">
        <v>90.659800000000004</v>
      </c>
      <c r="K1055" s="1">
        <v>0.56672299999999998</v>
      </c>
      <c r="L1055" s="1">
        <v>292.03899999999999</v>
      </c>
      <c r="M1055" s="1">
        <v>59.918399999999998</v>
      </c>
      <c r="N1055" s="1">
        <v>0.76513900000000001</v>
      </c>
      <c r="O1055" s="1">
        <v>21.346800000000002</v>
      </c>
      <c r="P1055" s="1">
        <v>147.90199999999999</v>
      </c>
      <c r="Q1055" s="1">
        <v>284.46600000000001</v>
      </c>
      <c r="R1055" s="1">
        <v>80.581448809165138</v>
      </c>
      <c r="S1055" s="1">
        <v>7391.9121919662593</v>
      </c>
      <c r="T1055" s="1">
        <f t="shared" si="22"/>
        <v>4.3892684593628619</v>
      </c>
      <c r="U1055" s="1">
        <f t="shared" si="22"/>
        <v>8.908141734458523</v>
      </c>
    </row>
    <row r="1056" spans="1:21" x14ac:dyDescent="0.25">
      <c r="A1056" s="1">
        <v>1910</v>
      </c>
      <c r="B1056" s="1">
        <v>11900.6</v>
      </c>
      <c r="C1056" s="1">
        <v>24.374500000000001</v>
      </c>
      <c r="D1056" s="1">
        <v>0.935423</v>
      </c>
      <c r="E1056" s="1">
        <v>76.510499999999993</v>
      </c>
      <c r="F1056" s="1">
        <v>1.61449</v>
      </c>
      <c r="G1056" s="1">
        <v>34.372999999999998</v>
      </c>
      <c r="H1056" s="1">
        <v>0.43066399999999999</v>
      </c>
      <c r="I1056" s="1">
        <v>464.39</v>
      </c>
      <c r="J1056" s="1">
        <v>10.994300000000001</v>
      </c>
      <c r="K1056" s="1">
        <v>0.53823699999999997</v>
      </c>
      <c r="L1056" s="1">
        <v>176.875</v>
      </c>
      <c r="M1056" s="1">
        <v>60.489199999999997</v>
      </c>
      <c r="N1056" s="1">
        <v>0.76338899999999998</v>
      </c>
      <c r="O1056" s="1">
        <v>99.473100000000002</v>
      </c>
      <c r="P1056" s="1">
        <v>422.24799999999999</v>
      </c>
      <c r="Q1056" s="1">
        <v>90.951099999999997</v>
      </c>
      <c r="R1056" s="1">
        <v>61.875170672152436</v>
      </c>
      <c r="S1056" s="1">
        <v>5378.0459068895398</v>
      </c>
      <c r="T1056" s="1">
        <f t="shared" si="22"/>
        <v>4.1251189792228677</v>
      </c>
      <c r="U1056" s="1">
        <f t="shared" si="22"/>
        <v>8.5900803728447279</v>
      </c>
    </row>
    <row r="1057" spans="1:21" x14ac:dyDescent="0.25">
      <c r="A1057" s="1">
        <v>1913</v>
      </c>
      <c r="B1057" s="1">
        <v>24759.9</v>
      </c>
      <c r="C1057" s="1">
        <v>23.607299999999999</v>
      </c>
      <c r="D1057" s="1">
        <v>0.84181899999999998</v>
      </c>
      <c r="E1057" s="1">
        <v>116.26900000000001</v>
      </c>
      <c r="F1057" s="1">
        <v>0.87159600000000004</v>
      </c>
      <c r="G1057" s="1">
        <v>66.745999999999995</v>
      </c>
      <c r="H1057" s="1">
        <v>0.41253800000000002</v>
      </c>
      <c r="I1057" s="1">
        <v>414.17</v>
      </c>
      <c r="J1057" s="1">
        <v>10.5107</v>
      </c>
      <c r="K1057" s="1">
        <v>0.75155000000000005</v>
      </c>
      <c r="L1057" s="1">
        <v>220.624</v>
      </c>
      <c r="M1057" s="1">
        <v>31.614000000000001</v>
      </c>
      <c r="N1057" s="1">
        <v>0.60366299999999995</v>
      </c>
      <c r="O1057" s="1">
        <v>34.098100000000002</v>
      </c>
      <c r="P1057" s="1">
        <v>211.51499999999999</v>
      </c>
      <c r="Q1057" s="1">
        <v>73.4876</v>
      </c>
      <c r="R1057" s="1">
        <v>90.771937525542285</v>
      </c>
      <c r="S1057" s="1">
        <v>7328.2138623290966</v>
      </c>
      <c r="T1057" s="1">
        <f t="shared" si="22"/>
        <v>4.508350179750213</v>
      </c>
      <c r="U1057" s="1">
        <f t="shared" si="22"/>
        <v>8.8994870901979137</v>
      </c>
    </row>
    <row r="1058" spans="1:21" x14ac:dyDescent="0.25">
      <c r="A1058" s="1">
        <v>1915</v>
      </c>
      <c r="B1058" s="1">
        <v>12292.2</v>
      </c>
      <c r="C1058" s="1">
        <v>13.6815</v>
      </c>
      <c r="D1058" s="1">
        <v>0.93256499999999998</v>
      </c>
      <c r="E1058" s="1">
        <v>83.796199999999999</v>
      </c>
      <c r="F1058" s="1">
        <v>2.2607499999999998</v>
      </c>
      <c r="G1058" s="1">
        <v>65.3703</v>
      </c>
      <c r="H1058" s="1">
        <v>0.38329000000000002</v>
      </c>
      <c r="I1058" s="1">
        <v>212.01900000000001</v>
      </c>
      <c r="J1058" s="1">
        <v>53.228999999999999</v>
      </c>
      <c r="K1058" s="1">
        <v>0.55499200000000004</v>
      </c>
      <c r="L1058" s="1">
        <v>423.85399999999998</v>
      </c>
      <c r="M1058" s="1">
        <v>57.412999999999997</v>
      </c>
      <c r="N1058" s="1">
        <v>0.79562500000000003</v>
      </c>
      <c r="O1058" s="1">
        <v>158.48099999999999</v>
      </c>
      <c r="P1058" s="1">
        <v>50.5473</v>
      </c>
      <c r="Q1058" s="1">
        <v>300.798</v>
      </c>
      <c r="R1058" s="1">
        <v>74.18102434330288</v>
      </c>
      <c r="S1058" s="1">
        <v>7012.5718951500539</v>
      </c>
      <c r="T1058" s="1">
        <f t="shared" si="22"/>
        <v>4.3065083808539821</v>
      </c>
      <c r="U1058" s="1">
        <f t="shared" si="22"/>
        <v>8.8554598022062105</v>
      </c>
    </row>
    <row r="1059" spans="1:21" x14ac:dyDescent="0.25">
      <c r="A1059" s="1">
        <v>1918</v>
      </c>
      <c r="B1059" s="1">
        <v>14029.7</v>
      </c>
      <c r="C1059" s="1">
        <v>24.9482</v>
      </c>
      <c r="D1059" s="1">
        <v>0.91992600000000002</v>
      </c>
      <c r="E1059" s="1">
        <v>64.843599999999995</v>
      </c>
      <c r="F1059" s="1">
        <v>0.64677899999999999</v>
      </c>
      <c r="G1059" s="1">
        <v>52.427799999999998</v>
      </c>
      <c r="H1059" s="1">
        <v>0.60022399999999998</v>
      </c>
      <c r="I1059" s="1">
        <v>394.78699999999998</v>
      </c>
      <c r="J1059" s="1">
        <v>93.7256</v>
      </c>
      <c r="K1059" s="1">
        <v>0.91508</v>
      </c>
      <c r="L1059" s="1">
        <v>455.21600000000001</v>
      </c>
      <c r="M1059" s="1">
        <v>55.171900000000001</v>
      </c>
      <c r="N1059" s="1">
        <v>0.85555999999999999</v>
      </c>
      <c r="O1059" s="1">
        <v>57.437100000000001</v>
      </c>
      <c r="P1059" s="1">
        <v>223.55799999999999</v>
      </c>
      <c r="Q1059" s="1">
        <v>259.72800000000001</v>
      </c>
      <c r="R1059" s="1">
        <v>45.838067596926663</v>
      </c>
      <c r="S1059" s="1">
        <v>3466.812213809244</v>
      </c>
      <c r="T1059" s="1">
        <f t="shared" si="22"/>
        <v>3.8251149161280136</v>
      </c>
      <c r="U1059" s="1">
        <f t="shared" si="22"/>
        <v>8.1509907803326858</v>
      </c>
    </row>
    <row r="1060" spans="1:21" x14ac:dyDescent="0.25">
      <c r="A1060" s="1">
        <v>1919</v>
      </c>
      <c r="B1060" s="1">
        <v>11320.5</v>
      </c>
      <c r="C1060" s="1">
        <v>28.921600000000002</v>
      </c>
      <c r="D1060" s="1">
        <v>0.93965100000000001</v>
      </c>
      <c r="E1060" s="1">
        <v>119.13500000000001</v>
      </c>
      <c r="F1060" s="1">
        <v>0.73080599999999996</v>
      </c>
      <c r="G1060" s="1">
        <v>17.506900000000002</v>
      </c>
      <c r="H1060" s="1">
        <v>0.55441600000000002</v>
      </c>
      <c r="I1060" s="1">
        <v>384.78800000000001</v>
      </c>
      <c r="J1060" s="1">
        <v>90.99</v>
      </c>
      <c r="K1060" s="1">
        <v>0.88884200000000002</v>
      </c>
      <c r="L1060" s="1">
        <v>351.976</v>
      </c>
      <c r="M1060" s="1">
        <v>75.960499999999996</v>
      </c>
      <c r="N1060" s="1">
        <v>0.56608999999999998</v>
      </c>
      <c r="O1060" s="1">
        <v>63.067500000000003</v>
      </c>
      <c r="P1060" s="1">
        <v>85.278899999999993</v>
      </c>
      <c r="Q1060" s="1">
        <v>327.137</v>
      </c>
      <c r="R1060" s="1">
        <v>57.552898222485595</v>
      </c>
      <c r="S1060" s="1">
        <v>4254.6359857278494</v>
      </c>
      <c r="T1060" s="1">
        <f t="shared" si="22"/>
        <v>4.0527044939778083</v>
      </c>
      <c r="U1060" s="1">
        <f t="shared" si="22"/>
        <v>8.3557644875776962</v>
      </c>
    </row>
    <row r="1061" spans="1:21" x14ac:dyDescent="0.25">
      <c r="A1061" s="1">
        <v>1922</v>
      </c>
      <c r="B1061" s="1">
        <v>13565.7</v>
      </c>
      <c r="C1061" s="1">
        <v>17.039400000000001</v>
      </c>
      <c r="D1061" s="1">
        <v>0.92329700000000003</v>
      </c>
      <c r="E1061" s="1">
        <v>55.868299999999998</v>
      </c>
      <c r="F1061" s="1">
        <v>0.37801899999999999</v>
      </c>
      <c r="G1061" s="1">
        <v>5.1904300000000001</v>
      </c>
      <c r="H1061" s="1">
        <v>0.35832700000000001</v>
      </c>
      <c r="I1061" s="1">
        <v>283.53199999999998</v>
      </c>
      <c r="J1061" s="1">
        <v>99.706400000000002</v>
      </c>
      <c r="K1061" s="1">
        <v>0.80962599999999996</v>
      </c>
      <c r="L1061" s="1">
        <v>69.477800000000002</v>
      </c>
      <c r="M1061" s="1">
        <v>94.847300000000004</v>
      </c>
      <c r="N1061" s="1">
        <v>0.58422099999999999</v>
      </c>
      <c r="O1061" s="1">
        <v>7.0132300000000001</v>
      </c>
      <c r="P1061" s="1">
        <v>164.036</v>
      </c>
      <c r="Q1061" s="1">
        <v>51.381799999999998</v>
      </c>
      <c r="R1061" s="1">
        <v>78.554757775596357</v>
      </c>
      <c r="S1061" s="1">
        <v>5541.0649607750793</v>
      </c>
      <c r="T1061" s="1">
        <f t="shared" si="22"/>
        <v>4.3637959328940283</v>
      </c>
      <c r="U1061" s="1">
        <f t="shared" si="22"/>
        <v>8.6199419924541196</v>
      </c>
    </row>
    <row r="1062" spans="1:21" x14ac:dyDescent="0.25">
      <c r="A1062" s="1">
        <v>1923</v>
      </c>
      <c r="B1062" s="1">
        <v>9636.26</v>
      </c>
      <c r="C1062" s="1">
        <v>29.157800000000002</v>
      </c>
      <c r="D1062" s="1">
        <v>0.95191099999999995</v>
      </c>
      <c r="E1062" s="1">
        <v>100.75</v>
      </c>
      <c r="F1062" s="1">
        <v>0.30046</v>
      </c>
      <c r="G1062" s="1">
        <v>26.9968</v>
      </c>
      <c r="H1062" s="1">
        <v>0.55113699999999999</v>
      </c>
      <c r="I1062" s="1">
        <v>429.61</v>
      </c>
      <c r="J1062" s="1">
        <v>4.02135</v>
      </c>
      <c r="K1062" s="1">
        <v>0.60315600000000003</v>
      </c>
      <c r="L1062" s="1">
        <v>362.60599999999999</v>
      </c>
      <c r="M1062" s="1">
        <v>41.694299999999998</v>
      </c>
      <c r="N1062" s="1">
        <v>0.86581399999999997</v>
      </c>
      <c r="O1062" s="1">
        <v>21.965900000000001</v>
      </c>
      <c r="P1062" s="1">
        <v>49.577199999999998</v>
      </c>
      <c r="Q1062" s="1">
        <v>223.33199999999999</v>
      </c>
      <c r="R1062" s="1">
        <v>40.318529732057961</v>
      </c>
      <c r="S1062" s="1">
        <v>3528.3658361341468</v>
      </c>
      <c r="T1062" s="1">
        <f t="shared" si="22"/>
        <v>3.6968111581195284</v>
      </c>
      <c r="U1062" s="1">
        <f t="shared" si="22"/>
        <v>8.1685901068000835</v>
      </c>
    </row>
    <row r="1063" spans="1:21" x14ac:dyDescent="0.25">
      <c r="A1063" s="1">
        <v>1925</v>
      </c>
      <c r="B1063" s="1">
        <v>22231.5</v>
      </c>
      <c r="C1063" s="1">
        <v>28.466999999999999</v>
      </c>
      <c r="D1063" s="1">
        <v>0.86022699999999996</v>
      </c>
      <c r="E1063" s="1">
        <v>44.176600000000001</v>
      </c>
      <c r="F1063" s="1">
        <v>1.35399</v>
      </c>
      <c r="G1063" s="1">
        <v>8.2345900000000007</v>
      </c>
      <c r="H1063" s="1">
        <v>0.38816299999999998</v>
      </c>
      <c r="I1063" s="1">
        <v>192.58799999999999</v>
      </c>
      <c r="J1063" s="1">
        <v>37.410800000000002</v>
      </c>
      <c r="K1063" s="1">
        <v>0.90247200000000005</v>
      </c>
      <c r="L1063" s="1">
        <v>221.87</v>
      </c>
      <c r="M1063" s="1">
        <v>7.06609</v>
      </c>
      <c r="N1063" s="1">
        <v>0.73219299999999998</v>
      </c>
      <c r="O1063" s="1">
        <v>35.571899999999999</v>
      </c>
      <c r="P1063" s="1">
        <v>69.067300000000003</v>
      </c>
      <c r="Q1063" s="1">
        <v>203.161</v>
      </c>
      <c r="R1063" s="1">
        <v>51.228622484124337</v>
      </c>
      <c r="S1063" s="1">
        <v>3590.1823587332906</v>
      </c>
      <c r="T1063" s="1">
        <f t="shared" si="22"/>
        <v>3.9362984087378394</v>
      </c>
      <c r="U1063" s="1">
        <f t="shared" si="22"/>
        <v>8.1859582764967733</v>
      </c>
    </row>
    <row r="1064" spans="1:21" x14ac:dyDescent="0.25">
      <c r="A1064" s="1">
        <v>1926</v>
      </c>
      <c r="B1064" s="1">
        <v>12285.5</v>
      </c>
      <c r="C1064" s="1">
        <v>29.686199999999999</v>
      </c>
      <c r="D1064" s="1">
        <v>0.93262699999999998</v>
      </c>
      <c r="E1064" s="1">
        <v>148.09899999999999</v>
      </c>
      <c r="F1064" s="1">
        <v>3.57362</v>
      </c>
      <c r="G1064" s="1">
        <v>77.102599999999995</v>
      </c>
      <c r="H1064" s="1">
        <v>0.52193199999999995</v>
      </c>
      <c r="I1064" s="1">
        <v>316.387</v>
      </c>
      <c r="J1064" s="1">
        <v>50.524000000000001</v>
      </c>
      <c r="K1064" s="1">
        <v>0.99204400000000004</v>
      </c>
      <c r="L1064" s="1">
        <v>457.98500000000001</v>
      </c>
      <c r="M1064" s="1">
        <v>66.069100000000006</v>
      </c>
      <c r="N1064" s="1">
        <v>0.77077300000000004</v>
      </c>
      <c r="O1064" s="1">
        <v>93.409000000000006</v>
      </c>
      <c r="P1064" s="1">
        <v>227.40299999999999</v>
      </c>
      <c r="Q1064" s="1">
        <v>269.09800000000001</v>
      </c>
      <c r="R1064" s="1">
        <v>37.755237875660413</v>
      </c>
      <c r="S1064" s="1">
        <v>3350.6980686260713</v>
      </c>
      <c r="T1064" s="1">
        <f t="shared" si="22"/>
        <v>3.6311242177430341</v>
      </c>
      <c r="U1064" s="1">
        <f t="shared" si="22"/>
        <v>8.1169239818056376</v>
      </c>
    </row>
    <row r="1065" spans="1:21" x14ac:dyDescent="0.25">
      <c r="A1065" s="1">
        <v>1927</v>
      </c>
      <c r="B1065" s="1">
        <v>27880.400000000001</v>
      </c>
      <c r="C1065" s="1">
        <v>30.4513</v>
      </c>
      <c r="D1065" s="1">
        <v>0.81911</v>
      </c>
      <c r="E1065" s="1">
        <v>105.307</v>
      </c>
      <c r="F1065" s="1">
        <v>3.3471299999999999</v>
      </c>
      <c r="G1065" s="1">
        <v>30.284400000000002</v>
      </c>
      <c r="H1065" s="1">
        <v>0.45005200000000001</v>
      </c>
      <c r="I1065" s="1">
        <v>413.21199999999999</v>
      </c>
      <c r="J1065" s="1">
        <v>28.369499999999999</v>
      </c>
      <c r="K1065" s="1">
        <v>0.86221800000000004</v>
      </c>
      <c r="L1065" s="1">
        <v>179.99799999999999</v>
      </c>
      <c r="M1065" s="1">
        <v>29.922999999999998</v>
      </c>
      <c r="N1065" s="1">
        <v>0.93515899999999996</v>
      </c>
      <c r="O1065" s="1">
        <v>134.345</v>
      </c>
      <c r="P1065" s="1">
        <v>226.446</v>
      </c>
      <c r="Q1065" s="1">
        <v>160.51</v>
      </c>
      <c r="R1065" s="1">
        <v>41.412486796133109</v>
      </c>
      <c r="S1065" s="1">
        <v>3008.2544622068144</v>
      </c>
      <c r="T1065" s="1">
        <f t="shared" si="22"/>
        <v>3.7235824487882478</v>
      </c>
      <c r="U1065" s="1">
        <f t="shared" si="22"/>
        <v>8.0091152766403049</v>
      </c>
    </row>
    <row r="1066" spans="1:21" x14ac:dyDescent="0.25">
      <c r="A1066" s="1">
        <v>1930</v>
      </c>
      <c r="B1066" s="1">
        <v>21059.200000000001</v>
      </c>
      <c r="C1066" s="1">
        <v>26.363299999999999</v>
      </c>
      <c r="D1066" s="1">
        <v>0.86875899999999995</v>
      </c>
      <c r="E1066" s="1">
        <v>77.194199999999995</v>
      </c>
      <c r="F1066" s="1">
        <v>2.7389600000000001</v>
      </c>
      <c r="G1066" s="1">
        <v>88.386200000000002</v>
      </c>
      <c r="H1066" s="1">
        <v>0.50143199999999999</v>
      </c>
      <c r="I1066" s="1">
        <v>104.011</v>
      </c>
      <c r="J1066" s="1">
        <v>15.5634</v>
      </c>
      <c r="K1066" s="1">
        <v>0.65240200000000004</v>
      </c>
      <c r="L1066" s="1">
        <v>347.44099999999997</v>
      </c>
      <c r="M1066" s="1">
        <v>30.121700000000001</v>
      </c>
      <c r="N1066" s="1">
        <v>0.73160599999999998</v>
      </c>
      <c r="O1066" s="1">
        <v>212.37799999999999</v>
      </c>
      <c r="P1066" s="1">
        <v>80.038399999999996</v>
      </c>
      <c r="Q1066" s="1">
        <v>203.26400000000001</v>
      </c>
      <c r="R1066" s="1">
        <v>61.88085228226975</v>
      </c>
      <c r="S1066" s="1">
        <v>5193.6973176364681</v>
      </c>
      <c r="T1066" s="1">
        <f t="shared" si="22"/>
        <v>4.1252107987559397</v>
      </c>
      <c r="U1066" s="1">
        <f t="shared" si="22"/>
        <v>8.5552011151369527</v>
      </c>
    </row>
    <row r="1067" spans="1:21" x14ac:dyDescent="0.25">
      <c r="A1067" s="1">
        <v>1933</v>
      </c>
      <c r="B1067" s="1">
        <v>23771.3</v>
      </c>
      <c r="C1067" s="1">
        <v>25.420100000000001</v>
      </c>
      <c r="D1067" s="1">
        <v>0.84901599999999999</v>
      </c>
      <c r="E1067" s="1">
        <v>145.172</v>
      </c>
      <c r="F1067" s="1">
        <v>3.1429999999999998</v>
      </c>
      <c r="G1067" s="1">
        <v>69.514700000000005</v>
      </c>
      <c r="H1067" s="1">
        <v>0.588812</v>
      </c>
      <c r="I1067" s="1">
        <v>395.96100000000001</v>
      </c>
      <c r="J1067" s="1">
        <v>66.824399999999997</v>
      </c>
      <c r="K1067" s="1">
        <v>0.726406</v>
      </c>
      <c r="L1067" s="1">
        <v>332.03199999999998</v>
      </c>
      <c r="M1067" s="1">
        <v>87.614599999999996</v>
      </c>
      <c r="N1067" s="1">
        <v>0.85240000000000005</v>
      </c>
      <c r="O1067" s="1">
        <v>285.94</v>
      </c>
      <c r="P1067" s="1">
        <v>316.21100000000001</v>
      </c>
      <c r="Q1067" s="1">
        <v>172.34399999999999</v>
      </c>
      <c r="R1067" s="1">
        <v>60.958072339846183</v>
      </c>
      <c r="S1067" s="1">
        <v>4331.9116147053192</v>
      </c>
      <c r="T1067" s="1">
        <f t="shared" si="22"/>
        <v>4.1101862891567302</v>
      </c>
      <c r="U1067" s="1">
        <f t="shared" si="22"/>
        <v>8.3737642050284649</v>
      </c>
    </row>
    <row r="1068" spans="1:21" x14ac:dyDescent="0.25">
      <c r="A1068" s="1">
        <v>1935</v>
      </c>
      <c r="B1068" s="1">
        <v>10423.4</v>
      </c>
      <c r="C1068" s="1">
        <v>24.3612</v>
      </c>
      <c r="D1068" s="1">
        <v>0.94617600000000002</v>
      </c>
      <c r="E1068" s="1">
        <v>133.33600000000001</v>
      </c>
      <c r="F1068" s="1">
        <v>0.60497599999999996</v>
      </c>
      <c r="G1068" s="1">
        <v>22.165400000000002</v>
      </c>
      <c r="H1068" s="1">
        <v>0.57706999999999997</v>
      </c>
      <c r="I1068" s="1">
        <v>139.40700000000001</v>
      </c>
      <c r="J1068" s="1">
        <v>76.290400000000005</v>
      </c>
      <c r="K1068" s="1">
        <v>0.55907399999999996</v>
      </c>
      <c r="L1068" s="1">
        <v>468.48700000000002</v>
      </c>
      <c r="M1068" s="1">
        <v>47.795099999999998</v>
      </c>
      <c r="N1068" s="1">
        <v>0.94716999999999996</v>
      </c>
      <c r="O1068" s="1">
        <v>53.213999999999999</v>
      </c>
      <c r="P1068" s="1">
        <v>99.275300000000001</v>
      </c>
      <c r="Q1068" s="1">
        <v>310.065</v>
      </c>
      <c r="R1068" s="1">
        <v>47.269163220100971</v>
      </c>
      <c r="S1068" s="1">
        <v>3774.6981143696971</v>
      </c>
      <c r="T1068" s="1">
        <f t="shared" si="22"/>
        <v>3.8558581425139349</v>
      </c>
      <c r="U1068" s="1">
        <f t="shared" si="22"/>
        <v>8.2360756887819857</v>
      </c>
    </row>
    <row r="1069" spans="1:21" x14ac:dyDescent="0.25">
      <c r="A1069" s="1">
        <v>1938</v>
      </c>
      <c r="B1069" s="1">
        <v>29451</v>
      </c>
      <c r="C1069" s="1">
        <v>23.409199999999998</v>
      </c>
      <c r="D1069" s="1">
        <v>0.80767100000000003</v>
      </c>
      <c r="E1069" s="1">
        <v>138.82599999999999</v>
      </c>
      <c r="F1069" s="1">
        <v>0.20089199999999999</v>
      </c>
      <c r="G1069" s="1">
        <v>47.295699999999997</v>
      </c>
      <c r="H1069" s="1">
        <v>0.34646700000000002</v>
      </c>
      <c r="I1069" s="1">
        <v>100.259</v>
      </c>
      <c r="J1069" s="1">
        <v>3.8345600000000002</v>
      </c>
      <c r="K1069" s="1">
        <v>0.884239</v>
      </c>
      <c r="L1069" s="1">
        <v>434.87799999999999</v>
      </c>
      <c r="M1069" s="1">
        <v>41.731499999999997</v>
      </c>
      <c r="N1069" s="1">
        <v>0.80920700000000001</v>
      </c>
      <c r="O1069" s="1">
        <v>2.3473199999999999</v>
      </c>
      <c r="P1069" s="1">
        <v>41.305300000000003</v>
      </c>
      <c r="Q1069" s="1">
        <v>292.58199999999999</v>
      </c>
      <c r="R1069" s="1">
        <v>93.032071291377818</v>
      </c>
      <c r="S1069" s="1">
        <v>6631.6319513984008</v>
      </c>
      <c r="T1069" s="1">
        <f t="shared" si="22"/>
        <v>4.5329442863007268</v>
      </c>
      <c r="U1069" s="1">
        <f t="shared" si="22"/>
        <v>8.799606199406421</v>
      </c>
    </row>
    <row r="1070" spans="1:21" x14ac:dyDescent="0.25">
      <c r="A1070" s="1">
        <v>1940</v>
      </c>
      <c r="B1070" s="1">
        <v>15543.6</v>
      </c>
      <c r="C1070" s="1">
        <v>17.712800000000001</v>
      </c>
      <c r="D1070" s="1">
        <v>0.90890000000000004</v>
      </c>
      <c r="E1070" s="1">
        <v>124.258</v>
      </c>
      <c r="F1070" s="1">
        <v>1.58588</v>
      </c>
      <c r="G1070" s="1">
        <v>46.422199999999997</v>
      </c>
      <c r="H1070" s="1">
        <v>0.44637700000000002</v>
      </c>
      <c r="I1070" s="1">
        <v>387.69900000000001</v>
      </c>
      <c r="J1070" s="1">
        <v>99.497600000000006</v>
      </c>
      <c r="K1070" s="1">
        <v>0.80274400000000001</v>
      </c>
      <c r="L1070" s="1">
        <v>452.702</v>
      </c>
      <c r="M1070" s="1">
        <v>40.218699999999998</v>
      </c>
      <c r="N1070" s="1">
        <v>0.72710900000000001</v>
      </c>
      <c r="O1070" s="1">
        <v>87.383899999999997</v>
      </c>
      <c r="P1070" s="1">
        <v>369.28</v>
      </c>
      <c r="Q1070" s="1">
        <v>190.619</v>
      </c>
      <c r="R1070" s="1">
        <v>60.224493161794804</v>
      </c>
      <c r="S1070" s="1">
        <v>4856.014195210586</v>
      </c>
      <c r="T1070" s="1">
        <f t="shared" si="22"/>
        <v>4.0980791327211437</v>
      </c>
      <c r="U1070" s="1">
        <f t="shared" si="22"/>
        <v>8.4879732559662369</v>
      </c>
    </row>
    <row r="1071" spans="1:21" x14ac:dyDescent="0.25">
      <c r="A1071" s="1">
        <v>1941</v>
      </c>
      <c r="B1071" s="1">
        <v>21519.5</v>
      </c>
      <c r="C1071" s="1">
        <v>33.232799999999997</v>
      </c>
      <c r="D1071" s="1">
        <v>0.86541599999999996</v>
      </c>
      <c r="E1071" s="1">
        <v>76.244500000000002</v>
      </c>
      <c r="F1071" s="1">
        <v>1.6229100000000001</v>
      </c>
      <c r="G1071" s="1">
        <v>38.521000000000001</v>
      </c>
      <c r="H1071" s="1">
        <v>0.45211299999999999</v>
      </c>
      <c r="I1071" s="1">
        <v>375.017</v>
      </c>
      <c r="J1071" s="1">
        <v>2.3541699999999999</v>
      </c>
      <c r="K1071" s="1">
        <v>0.67658799999999997</v>
      </c>
      <c r="L1071" s="1">
        <v>428.68700000000001</v>
      </c>
      <c r="M1071" s="1">
        <v>85.508200000000002</v>
      </c>
      <c r="N1071" s="1">
        <v>0.73879499999999998</v>
      </c>
      <c r="O1071" s="1">
        <v>109.596</v>
      </c>
      <c r="P1071" s="1">
        <v>321.99799999999999</v>
      </c>
      <c r="Q1071" s="1">
        <v>408.25299999999999</v>
      </c>
      <c r="R1071" s="1">
        <v>61.451283878340249</v>
      </c>
      <c r="S1071" s="1">
        <v>4735.2799670589038</v>
      </c>
      <c r="T1071" s="1">
        <f t="shared" si="22"/>
        <v>4.118244728850585</v>
      </c>
      <c r="U1071" s="1">
        <f t="shared" si="22"/>
        <v>8.4627961310230084</v>
      </c>
    </row>
    <row r="1072" spans="1:21" x14ac:dyDescent="0.25">
      <c r="A1072" s="1">
        <v>1942</v>
      </c>
      <c r="B1072" s="1">
        <v>28908.6</v>
      </c>
      <c r="C1072" s="1">
        <v>27.866599999999998</v>
      </c>
      <c r="D1072" s="1">
        <v>0.81162299999999998</v>
      </c>
      <c r="E1072" s="1">
        <v>64.006500000000003</v>
      </c>
      <c r="F1072" s="1">
        <v>2.0861999999999998</v>
      </c>
      <c r="G1072" s="1">
        <v>7.8756700000000004</v>
      </c>
      <c r="H1072" s="1">
        <v>0.553512</v>
      </c>
      <c r="I1072" s="1">
        <v>445.565</v>
      </c>
      <c r="J1072" s="1">
        <v>4.4943299999999997</v>
      </c>
      <c r="K1072" s="1">
        <v>0.674763</v>
      </c>
      <c r="L1072" s="1">
        <v>428.58600000000001</v>
      </c>
      <c r="M1072" s="1">
        <v>6.8171099999999996</v>
      </c>
      <c r="N1072" s="1">
        <v>0.67560100000000001</v>
      </c>
      <c r="O1072" s="1">
        <v>70.882900000000006</v>
      </c>
      <c r="P1072" s="1">
        <v>270.13099999999997</v>
      </c>
      <c r="Q1072" s="1">
        <v>386.26499999999999</v>
      </c>
      <c r="R1072" s="1">
        <v>75.159458685731408</v>
      </c>
      <c r="S1072" s="1">
        <v>4777.7795459863055</v>
      </c>
      <c r="T1072" s="1">
        <f t="shared" si="22"/>
        <v>4.3196119723603532</v>
      </c>
      <c r="U1072" s="1">
        <f t="shared" si="22"/>
        <v>8.4717311874295689</v>
      </c>
    </row>
    <row r="1073" spans="1:21" x14ac:dyDescent="0.25">
      <c r="A1073" s="1">
        <v>1943</v>
      </c>
      <c r="B1073" s="1">
        <v>25555.8</v>
      </c>
      <c r="C1073" s="1">
        <v>28.770900000000001</v>
      </c>
      <c r="D1073" s="1">
        <v>0.83602900000000002</v>
      </c>
      <c r="E1073" s="1">
        <v>168.172</v>
      </c>
      <c r="F1073" s="1">
        <v>2.4253399999999998</v>
      </c>
      <c r="G1073" s="1">
        <v>47.554099999999998</v>
      </c>
      <c r="H1073" s="1">
        <v>0.40146999999999999</v>
      </c>
      <c r="I1073" s="1">
        <v>472.858</v>
      </c>
      <c r="J1073" s="1">
        <v>73.9328</v>
      </c>
      <c r="K1073" s="1">
        <v>0.96670699999999998</v>
      </c>
      <c r="L1073" s="1">
        <v>515.86699999999996</v>
      </c>
      <c r="M1073" s="1">
        <v>19.523599999999998</v>
      </c>
      <c r="N1073" s="1">
        <v>0.61739900000000003</v>
      </c>
      <c r="O1073" s="1">
        <v>124.63200000000001</v>
      </c>
      <c r="P1073" s="1">
        <v>365.41399999999999</v>
      </c>
      <c r="Q1073" s="1">
        <v>397.375</v>
      </c>
      <c r="R1073" s="1">
        <v>85.366999876158957</v>
      </c>
      <c r="S1073" s="1">
        <v>6210.7643612268039</v>
      </c>
      <c r="T1073" s="1">
        <f t="shared" si="22"/>
        <v>4.4469596078037732</v>
      </c>
      <c r="U1073" s="1">
        <f t="shared" si="22"/>
        <v>8.7340392528968884</v>
      </c>
    </row>
    <row r="1074" spans="1:21" x14ac:dyDescent="0.25">
      <c r="A1074" s="1">
        <v>1945</v>
      </c>
      <c r="B1074" s="1">
        <v>10330.4</v>
      </c>
      <c r="C1074" s="1">
        <v>22.061499999999999</v>
      </c>
      <c r="D1074" s="1">
        <v>0.946851</v>
      </c>
      <c r="E1074" s="1">
        <v>127.777</v>
      </c>
      <c r="F1074" s="1">
        <v>2.0125700000000002</v>
      </c>
      <c r="G1074" s="1">
        <v>99.130399999999995</v>
      </c>
      <c r="H1074" s="1">
        <v>0.65069399999999999</v>
      </c>
      <c r="I1074" s="1">
        <v>458.85</v>
      </c>
      <c r="J1074" s="1">
        <v>63.188499999999998</v>
      </c>
      <c r="K1074" s="1">
        <v>0.89891600000000005</v>
      </c>
      <c r="L1074" s="1">
        <v>498.98200000000003</v>
      </c>
      <c r="M1074" s="1">
        <v>6.5392099999999997</v>
      </c>
      <c r="N1074" s="1">
        <v>0.76690999999999998</v>
      </c>
      <c r="O1074" s="1">
        <v>186.88</v>
      </c>
      <c r="P1074" s="1">
        <v>374.9</v>
      </c>
      <c r="Q1074" s="1">
        <v>260.74799999999999</v>
      </c>
      <c r="R1074" s="1">
        <v>41.998995072570807</v>
      </c>
      <c r="S1074" s="1">
        <v>3713.0546562909767</v>
      </c>
      <c r="T1074" s="1">
        <f t="shared" si="22"/>
        <v>3.7376456911535647</v>
      </c>
      <c r="U1074" s="1">
        <f t="shared" si="22"/>
        <v>8.2196101743194721</v>
      </c>
    </row>
    <row r="1075" spans="1:21" x14ac:dyDescent="0.25">
      <c r="A1075" s="1">
        <v>1946</v>
      </c>
      <c r="B1075" s="1">
        <v>23004.9</v>
      </c>
      <c r="C1075" s="1">
        <v>28.154900000000001</v>
      </c>
      <c r="D1075" s="1">
        <v>0.85459700000000005</v>
      </c>
      <c r="E1075" s="1">
        <v>50.996099999999998</v>
      </c>
      <c r="F1075" s="1">
        <v>0.255693</v>
      </c>
      <c r="G1075" s="1">
        <v>88.614900000000006</v>
      </c>
      <c r="H1075" s="1">
        <v>0.39955200000000002</v>
      </c>
      <c r="I1075" s="1">
        <v>118.593</v>
      </c>
      <c r="J1075" s="1">
        <v>88.966099999999997</v>
      </c>
      <c r="K1075" s="1">
        <v>0.78335200000000005</v>
      </c>
      <c r="L1075" s="1">
        <v>237.143</v>
      </c>
      <c r="M1075" s="1">
        <v>58.396700000000003</v>
      </c>
      <c r="N1075" s="1">
        <v>0.95140499999999995</v>
      </c>
      <c r="O1075" s="1">
        <v>22.417300000000001</v>
      </c>
      <c r="P1075" s="1">
        <v>80.184899999999999</v>
      </c>
      <c r="Q1075" s="1">
        <v>114.81399999999999</v>
      </c>
      <c r="R1075" s="1">
        <v>59.55885616399565</v>
      </c>
      <c r="S1075" s="1">
        <v>5150.29185611715</v>
      </c>
      <c r="T1075" s="1">
        <f t="shared" si="22"/>
        <v>4.0869650028630202</v>
      </c>
      <c r="U1075" s="1">
        <f t="shared" si="22"/>
        <v>8.5468086631427447</v>
      </c>
    </row>
    <row r="1076" spans="1:21" x14ac:dyDescent="0.25">
      <c r="A1076" s="1">
        <v>1952</v>
      </c>
      <c r="B1076" s="1">
        <v>15045.8</v>
      </c>
      <c r="C1076" s="1">
        <v>15.5335</v>
      </c>
      <c r="D1076" s="1">
        <v>0.91252299999999997</v>
      </c>
      <c r="E1076" s="1">
        <v>77.276399999999995</v>
      </c>
      <c r="F1076" s="1">
        <v>1.31084</v>
      </c>
      <c r="G1076" s="1">
        <v>96.558400000000006</v>
      </c>
      <c r="H1076" s="1">
        <v>0.36940899999999999</v>
      </c>
      <c r="I1076" s="1">
        <v>294.04899999999998</v>
      </c>
      <c r="J1076" s="1">
        <v>44.085099999999997</v>
      </c>
      <c r="K1076" s="1">
        <v>0.71427600000000002</v>
      </c>
      <c r="L1076" s="1">
        <v>418.14299999999997</v>
      </c>
      <c r="M1076" s="1">
        <v>60.7836</v>
      </c>
      <c r="N1076" s="1">
        <v>0.76675499999999996</v>
      </c>
      <c r="O1076" s="1">
        <v>39.679200000000002</v>
      </c>
      <c r="P1076" s="1">
        <v>179.29300000000001</v>
      </c>
      <c r="Q1076" s="1">
        <v>238.96600000000001</v>
      </c>
      <c r="R1076" s="1">
        <v>70.601973055568806</v>
      </c>
      <c r="S1076" s="1">
        <v>7091.3160719289726</v>
      </c>
      <c r="T1076" s="1">
        <f t="shared" si="22"/>
        <v>4.2570580910714186</v>
      </c>
      <c r="U1076" s="1">
        <f t="shared" si="22"/>
        <v>8.8666262259855557</v>
      </c>
    </row>
    <row r="1077" spans="1:21" x14ac:dyDescent="0.25">
      <c r="A1077" s="1">
        <v>1955</v>
      </c>
      <c r="B1077" s="1">
        <v>28186.5</v>
      </c>
      <c r="C1077" s="1">
        <v>34.034599999999998</v>
      </c>
      <c r="D1077" s="1">
        <v>0.816886</v>
      </c>
      <c r="E1077" s="1">
        <v>164.22399999999999</v>
      </c>
      <c r="F1077" s="1">
        <v>0.34357300000000002</v>
      </c>
      <c r="G1077" s="1">
        <v>11.166700000000001</v>
      </c>
      <c r="H1077" s="1">
        <v>0.45596300000000001</v>
      </c>
      <c r="I1077" s="1">
        <v>230.55</v>
      </c>
      <c r="J1077" s="1">
        <v>41.170299999999997</v>
      </c>
      <c r="K1077" s="1">
        <v>0.58417799999999998</v>
      </c>
      <c r="L1077" s="1">
        <v>327.93900000000002</v>
      </c>
      <c r="M1077" s="1">
        <v>70.568100000000001</v>
      </c>
      <c r="N1077" s="1">
        <v>0.939052</v>
      </c>
      <c r="O1077" s="1">
        <v>27.328099999999999</v>
      </c>
      <c r="P1077" s="1">
        <v>161.90700000000001</v>
      </c>
      <c r="Q1077" s="1">
        <v>304.05399999999997</v>
      </c>
      <c r="R1077" s="1">
        <v>95.554421058140079</v>
      </c>
      <c r="S1077" s="1">
        <v>6028.2389231448742</v>
      </c>
      <c r="T1077" s="1">
        <f t="shared" si="22"/>
        <v>4.5596959391934826</v>
      </c>
      <c r="U1077" s="1">
        <f t="shared" si="22"/>
        <v>8.7042101945191259</v>
      </c>
    </row>
    <row r="1078" spans="1:21" x14ac:dyDescent="0.25">
      <c r="A1078" s="1">
        <v>1957</v>
      </c>
      <c r="B1078" s="1">
        <v>26901.3</v>
      </c>
      <c r="C1078" s="1">
        <v>22.185099999999998</v>
      </c>
      <c r="D1078" s="1">
        <v>0.82623000000000002</v>
      </c>
      <c r="E1078" s="1">
        <v>37.595799999999997</v>
      </c>
      <c r="F1078" s="1">
        <v>1.3342000000000001</v>
      </c>
      <c r="G1078" s="1">
        <v>13.680400000000001</v>
      </c>
      <c r="H1078" s="1">
        <v>0.514486</v>
      </c>
      <c r="I1078" s="1">
        <v>396.7</v>
      </c>
      <c r="J1078" s="1">
        <v>11.138400000000001</v>
      </c>
      <c r="K1078" s="1">
        <v>0.76637100000000002</v>
      </c>
      <c r="L1078" s="1">
        <v>256.69200000000001</v>
      </c>
      <c r="M1078" s="1">
        <v>1.4681900000000001</v>
      </c>
      <c r="N1078" s="1">
        <v>0.75450099999999998</v>
      </c>
      <c r="O1078" s="1">
        <v>23.817699999999999</v>
      </c>
      <c r="P1078" s="1">
        <v>372.50900000000001</v>
      </c>
      <c r="Q1078" s="1">
        <v>226.95699999999999</v>
      </c>
      <c r="R1078" s="1">
        <v>50.220879062155703</v>
      </c>
      <c r="S1078" s="1">
        <v>3412.3360661865522</v>
      </c>
      <c r="T1078" s="1">
        <f t="shared" si="22"/>
        <v>3.9164308578007678</v>
      </c>
      <c r="U1078" s="1">
        <f t="shared" si="22"/>
        <v>8.1351523991265626</v>
      </c>
    </row>
    <row r="1079" spans="1:21" x14ac:dyDescent="0.25">
      <c r="A1079" s="1">
        <v>1958</v>
      </c>
      <c r="B1079" s="1">
        <v>18412.400000000001</v>
      </c>
      <c r="C1079" s="1">
        <v>34.721699999999998</v>
      </c>
      <c r="D1079" s="1">
        <v>0.88803500000000002</v>
      </c>
      <c r="E1079" s="1">
        <v>156.04499999999999</v>
      </c>
      <c r="F1079" s="1">
        <v>2.90496</v>
      </c>
      <c r="G1079" s="1">
        <v>33.130400000000002</v>
      </c>
      <c r="H1079" s="1">
        <v>0.51173800000000003</v>
      </c>
      <c r="I1079" s="1">
        <v>296.48500000000001</v>
      </c>
      <c r="J1079" s="1">
        <v>76.304000000000002</v>
      </c>
      <c r="K1079" s="1">
        <v>0.95253100000000002</v>
      </c>
      <c r="L1079" s="1">
        <v>384.745</v>
      </c>
      <c r="M1079" s="1">
        <v>10.7288</v>
      </c>
      <c r="N1079" s="1">
        <v>0.73147099999999998</v>
      </c>
      <c r="O1079" s="1">
        <v>14.7103</v>
      </c>
      <c r="P1079" s="1">
        <v>253.53399999999999</v>
      </c>
      <c r="Q1079" s="1">
        <v>298.72000000000003</v>
      </c>
      <c r="R1079" s="1">
        <v>46.360456080291726</v>
      </c>
      <c r="S1079" s="1">
        <v>3526.6521347528865</v>
      </c>
      <c r="T1079" s="1">
        <f t="shared" si="22"/>
        <v>3.8364468562206522</v>
      </c>
      <c r="U1079" s="1">
        <f t="shared" si="22"/>
        <v>8.1681042961552244</v>
      </c>
    </row>
    <row r="1080" spans="1:21" x14ac:dyDescent="0.25">
      <c r="A1080" s="1">
        <v>1960</v>
      </c>
      <c r="B1080" s="1">
        <v>22394.6</v>
      </c>
      <c r="C1080" s="1">
        <v>17.129100000000001</v>
      </c>
      <c r="D1080" s="1">
        <v>0.85903099999999999</v>
      </c>
      <c r="E1080" s="1">
        <v>102.678</v>
      </c>
      <c r="F1080" s="1">
        <v>0.82802100000000001</v>
      </c>
      <c r="G1080" s="1">
        <v>24.717700000000001</v>
      </c>
      <c r="H1080" s="1">
        <v>0.63127699999999998</v>
      </c>
      <c r="I1080" s="1">
        <v>428.82799999999997</v>
      </c>
      <c r="J1080" s="1">
        <v>63.888199999999998</v>
      </c>
      <c r="K1080" s="1">
        <v>0.81950000000000001</v>
      </c>
      <c r="L1080" s="1">
        <v>412.11799999999999</v>
      </c>
      <c r="M1080" s="1">
        <v>54.334800000000001</v>
      </c>
      <c r="N1080" s="1">
        <v>0.58806999999999998</v>
      </c>
      <c r="O1080" s="1">
        <v>16.255400000000002</v>
      </c>
      <c r="P1080" s="1">
        <v>411.05</v>
      </c>
      <c r="Q1080" s="1">
        <v>339.12599999999998</v>
      </c>
      <c r="R1080" s="1">
        <v>85.549175806520608</v>
      </c>
      <c r="S1080" s="1">
        <v>5663.6690572098205</v>
      </c>
      <c r="T1080" s="1">
        <f t="shared" si="22"/>
        <v>4.4490913662359279</v>
      </c>
      <c r="U1080" s="1">
        <f t="shared" si="22"/>
        <v>8.6418272045015723</v>
      </c>
    </row>
    <row r="1081" spans="1:21" x14ac:dyDescent="0.25">
      <c r="A1081" s="1">
        <v>1961</v>
      </c>
      <c r="B1081" s="1">
        <v>24321.599999999999</v>
      </c>
      <c r="C1081" s="1">
        <v>25.5456</v>
      </c>
      <c r="D1081" s="1">
        <v>0.84501000000000004</v>
      </c>
      <c r="E1081" s="1">
        <v>155.22200000000001</v>
      </c>
      <c r="F1081" s="1">
        <v>0.42812899999999998</v>
      </c>
      <c r="G1081" s="1">
        <v>16.501899999999999</v>
      </c>
      <c r="H1081" s="1">
        <v>0.413462</v>
      </c>
      <c r="I1081" s="1">
        <v>429.78300000000002</v>
      </c>
      <c r="J1081" s="1">
        <v>48.085500000000003</v>
      </c>
      <c r="K1081" s="1">
        <v>0.92922199999999999</v>
      </c>
      <c r="L1081" s="1">
        <v>445.851</v>
      </c>
      <c r="M1081" s="1">
        <v>47.8857</v>
      </c>
      <c r="N1081" s="1">
        <v>0.56027199999999999</v>
      </c>
      <c r="O1081" s="1">
        <v>3.97444</v>
      </c>
      <c r="P1081" s="1">
        <v>349.101</v>
      </c>
      <c r="Q1081" s="1">
        <v>82.451099999999997</v>
      </c>
      <c r="R1081" s="1">
        <v>98.605896968332317</v>
      </c>
      <c r="S1081" s="1">
        <v>6550.6468394389258</v>
      </c>
      <c r="T1081" s="1">
        <f t="shared" si="22"/>
        <v>4.5911310668012817</v>
      </c>
      <c r="U1081" s="1">
        <f t="shared" si="22"/>
        <v>8.7873190778662451</v>
      </c>
    </row>
    <row r="1082" spans="1:21" x14ac:dyDescent="0.25">
      <c r="A1082" s="1">
        <v>1964</v>
      </c>
      <c r="B1082" s="1">
        <v>20984.5</v>
      </c>
      <c r="C1082" s="1">
        <v>27.3367</v>
      </c>
      <c r="D1082" s="1">
        <v>0.86930399999999997</v>
      </c>
      <c r="E1082" s="1">
        <v>64.447400000000002</v>
      </c>
      <c r="F1082" s="1">
        <v>2.4176899999999999</v>
      </c>
      <c r="G1082" s="1">
        <v>14.205399999999999</v>
      </c>
      <c r="H1082" s="1">
        <v>0.50253700000000001</v>
      </c>
      <c r="I1082" s="1">
        <v>135.45400000000001</v>
      </c>
      <c r="J1082" s="1">
        <v>29.763400000000001</v>
      </c>
      <c r="K1082" s="1">
        <v>0.82789400000000002</v>
      </c>
      <c r="L1082" s="1">
        <v>349.70699999999999</v>
      </c>
      <c r="M1082" s="1">
        <v>45.814599999999999</v>
      </c>
      <c r="N1082" s="1">
        <v>0.68108000000000002</v>
      </c>
      <c r="O1082" s="1">
        <v>188.12</v>
      </c>
      <c r="P1082" s="1">
        <v>127.916</v>
      </c>
      <c r="Q1082" s="1">
        <v>347.089</v>
      </c>
      <c r="R1082" s="1">
        <v>50.583901355034428</v>
      </c>
      <c r="S1082" s="1">
        <v>3547.0412215033771</v>
      </c>
      <c r="T1082" s="1">
        <f t="shared" si="22"/>
        <v>3.9236333706325226</v>
      </c>
      <c r="U1082" s="1">
        <f t="shared" si="22"/>
        <v>8.17386907621818</v>
      </c>
    </row>
    <row r="1083" spans="1:21" x14ac:dyDescent="0.25">
      <c r="A1083" s="1">
        <v>1965</v>
      </c>
      <c r="B1083" s="1">
        <v>28391.200000000001</v>
      </c>
      <c r="C1083" s="1">
        <v>29.772500000000001</v>
      </c>
      <c r="D1083" s="1">
        <v>0.81539099999999998</v>
      </c>
      <c r="E1083" s="1">
        <v>149.072</v>
      </c>
      <c r="F1083" s="1">
        <v>3.7951800000000002</v>
      </c>
      <c r="G1083" s="1">
        <v>31.783899999999999</v>
      </c>
      <c r="H1083" s="1">
        <v>0.40922199999999997</v>
      </c>
      <c r="I1083" s="1">
        <v>356.149</v>
      </c>
      <c r="J1083" s="1">
        <v>87.026399999999995</v>
      </c>
      <c r="K1083" s="1">
        <v>0.85756900000000003</v>
      </c>
      <c r="L1083" s="1">
        <v>393.01299999999998</v>
      </c>
      <c r="M1083" s="1">
        <v>40.8444</v>
      </c>
      <c r="N1083" s="1">
        <v>0.85912599999999995</v>
      </c>
      <c r="O1083" s="1">
        <v>104.937</v>
      </c>
      <c r="P1083" s="1">
        <v>310.077</v>
      </c>
      <c r="Q1083" s="1">
        <v>280.93799999999999</v>
      </c>
      <c r="R1083" s="1">
        <v>62.187183158792088</v>
      </c>
      <c r="S1083" s="1">
        <v>4304.4999001593742</v>
      </c>
      <c r="T1083" s="1">
        <f t="shared" si="22"/>
        <v>4.1301489199718358</v>
      </c>
      <c r="U1083" s="1">
        <f t="shared" si="22"/>
        <v>8.3674162429035324</v>
      </c>
    </row>
    <row r="1084" spans="1:21" x14ac:dyDescent="0.25">
      <c r="A1084" s="1">
        <v>1967</v>
      </c>
      <c r="B1084" s="1">
        <v>21306.3</v>
      </c>
      <c r="C1084" s="1">
        <v>16.765499999999999</v>
      </c>
      <c r="D1084" s="1">
        <v>0.86695299999999997</v>
      </c>
      <c r="E1084" s="1">
        <v>100.27200000000001</v>
      </c>
      <c r="F1084" s="1">
        <v>2.089</v>
      </c>
      <c r="G1084" s="1">
        <v>42.383400000000002</v>
      </c>
      <c r="H1084" s="1">
        <v>0.40166800000000003</v>
      </c>
      <c r="I1084" s="1">
        <v>362.27600000000001</v>
      </c>
      <c r="J1084" s="1">
        <v>85.373699999999999</v>
      </c>
      <c r="K1084" s="1">
        <v>0.98802999999999996</v>
      </c>
      <c r="L1084" s="1">
        <v>356.40800000000002</v>
      </c>
      <c r="M1084" s="1">
        <v>92.810100000000006</v>
      </c>
      <c r="N1084" s="1">
        <v>0.59546100000000002</v>
      </c>
      <c r="O1084" s="1">
        <v>92.000900000000001</v>
      </c>
      <c r="P1084" s="1">
        <v>245.238</v>
      </c>
      <c r="Q1084" s="1">
        <v>227.42</v>
      </c>
      <c r="R1084" s="1">
        <v>71.174563261846302</v>
      </c>
      <c r="S1084" s="1">
        <v>5318.469237792563</v>
      </c>
      <c r="T1084" s="1">
        <f t="shared" si="22"/>
        <v>4.2651354970279067</v>
      </c>
      <c r="U1084" s="1">
        <f t="shared" si="22"/>
        <v>8.578940803674346</v>
      </c>
    </row>
    <row r="1085" spans="1:21" x14ac:dyDescent="0.25">
      <c r="A1085" s="1">
        <v>1970</v>
      </c>
      <c r="B1085" s="1">
        <v>25238.3</v>
      </c>
      <c r="C1085" s="1">
        <v>19.191700000000001</v>
      </c>
      <c r="D1085" s="1">
        <v>0.83833299999999999</v>
      </c>
      <c r="E1085" s="1">
        <v>33.052300000000002</v>
      </c>
      <c r="F1085" s="1">
        <v>2.0149300000000001</v>
      </c>
      <c r="G1085" s="1">
        <v>46.555999999999997</v>
      </c>
      <c r="H1085" s="1">
        <v>0.39366499999999999</v>
      </c>
      <c r="I1085" s="1">
        <v>409.58300000000003</v>
      </c>
      <c r="J1085" s="1">
        <v>44.6128</v>
      </c>
      <c r="K1085" s="1">
        <v>0.96309500000000003</v>
      </c>
      <c r="L1085" s="1">
        <v>485.87200000000001</v>
      </c>
      <c r="M1085" s="1">
        <v>51.202500000000001</v>
      </c>
      <c r="N1085" s="1">
        <v>0.81595300000000004</v>
      </c>
      <c r="O1085" s="1">
        <v>3.6276199999999998</v>
      </c>
      <c r="P1085" s="1">
        <v>135.60900000000001</v>
      </c>
      <c r="Q1085" s="1">
        <v>348.673</v>
      </c>
      <c r="R1085" s="1">
        <v>51.167595652541515</v>
      </c>
      <c r="S1085" s="1">
        <v>3977.2453363335426</v>
      </c>
      <c r="T1085" s="1">
        <f t="shared" si="22"/>
        <v>3.9351064342700526</v>
      </c>
      <c r="U1085" s="1">
        <f t="shared" si="22"/>
        <v>8.2883447320989667</v>
      </c>
    </row>
    <row r="1086" spans="1:21" x14ac:dyDescent="0.25">
      <c r="A1086" s="1">
        <v>1973</v>
      </c>
      <c r="B1086" s="1">
        <v>17959.2</v>
      </c>
      <c r="C1086" s="1">
        <v>33.1496</v>
      </c>
      <c r="D1086" s="1">
        <v>0.89133200000000001</v>
      </c>
      <c r="E1086" s="1">
        <v>42.368099999999998</v>
      </c>
      <c r="F1086" s="1">
        <v>0.34570000000000001</v>
      </c>
      <c r="G1086" s="1">
        <v>2.4959500000000001</v>
      </c>
      <c r="H1086" s="1">
        <v>0.37034099999999998</v>
      </c>
      <c r="I1086" s="1">
        <v>54.4482</v>
      </c>
      <c r="J1086" s="1">
        <v>16.3078</v>
      </c>
      <c r="K1086" s="1">
        <v>0.93535299999999999</v>
      </c>
      <c r="L1086" s="1">
        <v>107.846</v>
      </c>
      <c r="M1086" s="1">
        <v>6.0605200000000004</v>
      </c>
      <c r="N1086" s="1">
        <v>0.56558699999999995</v>
      </c>
      <c r="O1086" s="1">
        <v>4.3950199999999997</v>
      </c>
      <c r="P1086" s="1">
        <v>40.246899999999997</v>
      </c>
      <c r="Q1086" s="1">
        <v>60.419899999999998</v>
      </c>
      <c r="R1086" s="1">
        <v>58.642486977393858</v>
      </c>
      <c r="S1086" s="1">
        <v>4186.8742978266328</v>
      </c>
      <c r="T1086" s="1">
        <f t="shared" si="22"/>
        <v>4.0714594676168989</v>
      </c>
      <c r="U1086" s="1">
        <f t="shared" si="22"/>
        <v>8.3397097435542946</v>
      </c>
    </row>
    <row r="1087" spans="1:21" x14ac:dyDescent="0.25">
      <c r="A1087" s="1">
        <v>1974</v>
      </c>
      <c r="B1087" s="1">
        <v>10590.7</v>
      </c>
      <c r="C1087" s="1">
        <v>32.358699999999999</v>
      </c>
      <c r="D1087" s="1">
        <v>0.94496800000000003</v>
      </c>
      <c r="E1087" s="1">
        <v>77.698599999999999</v>
      </c>
      <c r="F1087" s="1">
        <v>1.5037400000000001</v>
      </c>
      <c r="G1087" s="1">
        <v>27.1282</v>
      </c>
      <c r="H1087" s="1">
        <v>0.33222200000000002</v>
      </c>
      <c r="I1087" s="1">
        <v>181.08699999999999</v>
      </c>
      <c r="J1087" s="1">
        <v>77.904399999999995</v>
      </c>
      <c r="K1087" s="1">
        <v>0.99959699999999996</v>
      </c>
      <c r="L1087" s="1">
        <v>254.47300000000001</v>
      </c>
      <c r="M1087" s="1">
        <v>51.289000000000001</v>
      </c>
      <c r="N1087" s="1">
        <v>0.87987000000000004</v>
      </c>
      <c r="O1087" s="1">
        <v>64.748400000000004</v>
      </c>
      <c r="P1087" s="1">
        <v>110.789</v>
      </c>
      <c r="Q1087" s="1">
        <v>144.53299999999999</v>
      </c>
      <c r="R1087" s="1">
        <v>48.441883531748672</v>
      </c>
      <c r="S1087" s="1">
        <v>4050.9804522847276</v>
      </c>
      <c r="T1087" s="1">
        <f t="shared" si="22"/>
        <v>3.8803648017387764</v>
      </c>
      <c r="U1087" s="1">
        <f t="shared" si="22"/>
        <v>8.3067142177861424</v>
      </c>
    </row>
    <row r="1088" spans="1:21" x14ac:dyDescent="0.25">
      <c r="A1088" s="1">
        <v>1985</v>
      </c>
      <c r="B1088" s="1">
        <v>23854.9</v>
      </c>
      <c r="C1088" s="1">
        <v>33.407299999999999</v>
      </c>
      <c r="D1088" s="1">
        <v>0.84841599999999995</v>
      </c>
      <c r="E1088" s="1">
        <v>164.90700000000001</v>
      </c>
      <c r="F1088" s="1">
        <v>2.9191400000000001</v>
      </c>
      <c r="G1088" s="1">
        <v>75.897199999999998</v>
      </c>
      <c r="H1088" s="1">
        <v>0.47373799999999999</v>
      </c>
      <c r="I1088" s="1">
        <v>325.59100000000001</v>
      </c>
      <c r="J1088" s="1">
        <v>8.7727599999999999</v>
      </c>
      <c r="K1088" s="1">
        <v>0.57902399999999998</v>
      </c>
      <c r="L1088" s="1">
        <v>356.12799999999999</v>
      </c>
      <c r="M1088" s="1">
        <v>86.1554</v>
      </c>
      <c r="N1088" s="1">
        <v>0.80258499999999999</v>
      </c>
      <c r="O1088" s="1">
        <v>4.4551699999999999</v>
      </c>
      <c r="P1088" s="1">
        <v>225.35300000000001</v>
      </c>
      <c r="Q1088" s="1">
        <v>183.12200000000001</v>
      </c>
      <c r="R1088" s="1">
        <v>85.044493537160449</v>
      </c>
      <c r="S1088" s="1">
        <v>6777.0127416569258</v>
      </c>
      <c r="T1088" s="1">
        <f t="shared" si="22"/>
        <v>4.4431745729147458</v>
      </c>
      <c r="U1088" s="1">
        <f t="shared" si="22"/>
        <v>8.8212916852666936</v>
      </c>
    </row>
    <row r="1089" spans="1:21" x14ac:dyDescent="0.25">
      <c r="A1089" s="1">
        <v>1988</v>
      </c>
      <c r="B1089" s="1">
        <v>28560.400000000001</v>
      </c>
      <c r="C1089" s="1">
        <v>31.116299999999999</v>
      </c>
      <c r="D1089" s="1">
        <v>0.81416100000000002</v>
      </c>
      <c r="E1089" s="1">
        <v>46.431600000000003</v>
      </c>
      <c r="F1089" s="1">
        <v>1.3003899999999999</v>
      </c>
      <c r="G1089" s="1">
        <v>59.063899999999997</v>
      </c>
      <c r="H1089" s="1">
        <v>0.453374</v>
      </c>
      <c r="I1089" s="1">
        <v>139.566</v>
      </c>
      <c r="J1089" s="1">
        <v>23.302</v>
      </c>
      <c r="K1089" s="1">
        <v>0.64222400000000002</v>
      </c>
      <c r="L1089" s="1">
        <v>130.983</v>
      </c>
      <c r="M1089" s="1">
        <v>62.531799999999997</v>
      </c>
      <c r="N1089" s="1">
        <v>0.75269799999999998</v>
      </c>
      <c r="O1089" s="1">
        <v>17.491199999999999</v>
      </c>
      <c r="P1089" s="1">
        <v>77.115200000000002</v>
      </c>
      <c r="Q1089" s="1">
        <v>57.2759</v>
      </c>
      <c r="R1089" s="1">
        <v>74.773011355875923</v>
      </c>
      <c r="S1089" s="1">
        <v>5686.057656890106</v>
      </c>
      <c r="T1089" s="1">
        <f t="shared" si="22"/>
        <v>4.3144570091222496</v>
      </c>
      <c r="U1089" s="1">
        <f t="shared" si="22"/>
        <v>8.6457724323090428</v>
      </c>
    </row>
    <row r="1090" spans="1:21" x14ac:dyDescent="0.25">
      <c r="A1090" s="1">
        <v>1989</v>
      </c>
      <c r="B1090" s="1">
        <v>27362.2</v>
      </c>
      <c r="C1090" s="1">
        <v>18.350300000000001</v>
      </c>
      <c r="D1090" s="1">
        <v>0.82287200000000005</v>
      </c>
      <c r="E1090" s="1">
        <v>140.00299999999999</v>
      </c>
      <c r="F1090" s="1">
        <v>1.8588899999999999</v>
      </c>
      <c r="G1090" s="1">
        <v>65.156899999999993</v>
      </c>
      <c r="H1090" s="1">
        <v>0.54065700000000005</v>
      </c>
      <c r="I1090" s="1">
        <v>374.44</v>
      </c>
      <c r="J1090" s="1">
        <v>61.868899999999996</v>
      </c>
      <c r="K1090" s="1">
        <v>0.95463500000000001</v>
      </c>
      <c r="L1090" s="1">
        <v>436.61799999999999</v>
      </c>
      <c r="M1090" s="1">
        <v>49.045400000000001</v>
      </c>
      <c r="N1090" s="1">
        <v>0.90846700000000002</v>
      </c>
      <c r="O1090" s="1">
        <v>13.951599999999999</v>
      </c>
      <c r="P1090" s="1">
        <v>362.11099999999999</v>
      </c>
      <c r="Q1090" s="1">
        <v>258.21600000000001</v>
      </c>
      <c r="R1090" s="1">
        <v>43.567493156295136</v>
      </c>
      <c r="S1090" s="1">
        <v>3249.1042556821594</v>
      </c>
      <c r="T1090" s="1">
        <f t="shared" si="22"/>
        <v>3.7743113024698483</v>
      </c>
      <c r="U1090" s="1">
        <f t="shared" si="22"/>
        <v>8.0861346236991061</v>
      </c>
    </row>
    <row r="1091" spans="1:21" x14ac:dyDescent="0.25">
      <c r="A1091" s="1">
        <v>1992</v>
      </c>
      <c r="B1091" s="1">
        <v>10198</v>
      </c>
      <c r="C1091" s="1">
        <v>14.1213</v>
      </c>
      <c r="D1091" s="1">
        <v>0.94780900000000001</v>
      </c>
      <c r="E1091" s="1">
        <v>143.38200000000001</v>
      </c>
      <c r="F1091" s="1">
        <v>1.49082</v>
      </c>
      <c r="G1091" s="1">
        <v>14.537800000000001</v>
      </c>
      <c r="H1091" s="1">
        <v>0.47176200000000001</v>
      </c>
      <c r="I1091" s="1">
        <v>245.01300000000001</v>
      </c>
      <c r="J1091" s="1">
        <v>99.234999999999999</v>
      </c>
      <c r="K1091" s="1">
        <v>0.53839999999999999</v>
      </c>
      <c r="L1091" s="1">
        <v>459.84399999999999</v>
      </c>
      <c r="M1091" s="1">
        <v>41.4148</v>
      </c>
      <c r="N1091" s="1">
        <v>0.692967</v>
      </c>
      <c r="O1091" s="1">
        <v>17.493300000000001</v>
      </c>
      <c r="P1091" s="1">
        <v>175.137</v>
      </c>
      <c r="Q1091" s="1">
        <v>405.95600000000002</v>
      </c>
      <c r="R1091" s="1">
        <v>77.634095217849989</v>
      </c>
      <c r="S1091" s="1">
        <v>6022.1585122597553</v>
      </c>
      <c r="T1091" s="1">
        <f t="shared" ref="T1091:T1120" si="23">LN(R1091)</f>
        <v>4.352006702057885</v>
      </c>
      <c r="U1091" s="1">
        <f t="shared" ref="U1091:U1120" si="24">LN(S1091)</f>
        <v>8.703201030890499</v>
      </c>
    </row>
    <row r="1092" spans="1:21" x14ac:dyDescent="0.25">
      <c r="A1092" s="1">
        <v>1995</v>
      </c>
      <c r="B1092" s="1">
        <v>18762.099999999999</v>
      </c>
      <c r="C1092" s="1">
        <v>18.049700000000001</v>
      </c>
      <c r="D1092" s="1">
        <v>0.88547299999999995</v>
      </c>
      <c r="E1092" s="1">
        <v>88.443799999999996</v>
      </c>
      <c r="F1092" s="1">
        <v>1.12601</v>
      </c>
      <c r="G1092" s="1">
        <v>71.428100000000001</v>
      </c>
      <c r="H1092" s="1">
        <v>0.53237100000000004</v>
      </c>
      <c r="I1092" s="1">
        <v>252.47900000000001</v>
      </c>
      <c r="J1092" s="1">
        <v>86.898600000000002</v>
      </c>
      <c r="K1092" s="1">
        <v>0.93749700000000002</v>
      </c>
      <c r="L1092" s="1">
        <v>300.95699999999999</v>
      </c>
      <c r="M1092" s="1">
        <v>14.309200000000001</v>
      </c>
      <c r="N1092" s="1">
        <v>0.44912800000000003</v>
      </c>
      <c r="O1092" s="1">
        <v>54.237400000000001</v>
      </c>
      <c r="P1092" s="1">
        <v>115.94799999999999</v>
      </c>
      <c r="Q1092" s="1">
        <v>258.471</v>
      </c>
      <c r="R1092" s="1">
        <v>89.913176838027312</v>
      </c>
      <c r="S1092" s="1">
        <v>6853.8346865406884</v>
      </c>
      <c r="T1092" s="1">
        <f t="shared" si="23"/>
        <v>4.4988445029063042</v>
      </c>
      <c r="U1092" s="1">
        <f t="shared" si="24"/>
        <v>8.8325635828761992</v>
      </c>
    </row>
    <row r="1093" spans="1:21" x14ac:dyDescent="0.25">
      <c r="A1093" s="1">
        <v>1997</v>
      </c>
      <c r="B1093" s="1">
        <v>30219</v>
      </c>
      <c r="C1093" s="1">
        <v>13.919600000000001</v>
      </c>
      <c r="D1093" s="1">
        <v>0.80207600000000001</v>
      </c>
      <c r="E1093" s="1">
        <v>113.846</v>
      </c>
      <c r="F1093" s="1">
        <v>1.4311400000000001</v>
      </c>
      <c r="G1093" s="1">
        <v>8.70749</v>
      </c>
      <c r="H1093" s="1">
        <v>0.462256</v>
      </c>
      <c r="I1093" s="1">
        <v>251.77099999999999</v>
      </c>
      <c r="J1093" s="1">
        <v>17.558399999999999</v>
      </c>
      <c r="K1093" s="1">
        <v>0.87421400000000005</v>
      </c>
      <c r="L1093" s="1">
        <v>394.05799999999999</v>
      </c>
      <c r="M1093" s="1">
        <v>40.406100000000002</v>
      </c>
      <c r="N1093" s="1">
        <v>0.43784200000000001</v>
      </c>
      <c r="O1093" s="1">
        <v>118.78400000000001</v>
      </c>
      <c r="P1093" s="1">
        <v>189.68100000000001</v>
      </c>
      <c r="Q1093" s="1">
        <v>370.59399999999999</v>
      </c>
      <c r="R1093" s="1">
        <v>92.929753650970355</v>
      </c>
      <c r="S1093" s="1">
        <v>5810.060944447122</v>
      </c>
      <c r="T1093" s="1">
        <f t="shared" si="23"/>
        <v>4.5318438706561288</v>
      </c>
      <c r="U1093" s="1">
        <f t="shared" si="24"/>
        <v>8.6673463393687591</v>
      </c>
    </row>
    <row r="1094" spans="1:21" x14ac:dyDescent="0.25">
      <c r="A1094" s="1">
        <v>1998</v>
      </c>
      <c r="B1094" s="1">
        <v>25768.9</v>
      </c>
      <c r="C1094" s="1">
        <v>31.315300000000001</v>
      </c>
      <c r="D1094" s="1">
        <v>0.83448100000000003</v>
      </c>
      <c r="E1094" s="1">
        <v>126.744</v>
      </c>
      <c r="F1094" s="1">
        <v>2.20729</v>
      </c>
      <c r="G1094" s="1">
        <v>2.2935599999999998</v>
      </c>
      <c r="H1094" s="1">
        <v>0.58806599999999998</v>
      </c>
      <c r="I1094" s="1">
        <v>326.88</v>
      </c>
      <c r="J1094" s="1">
        <v>47.631399999999999</v>
      </c>
      <c r="K1094" s="1">
        <v>0.51885300000000001</v>
      </c>
      <c r="L1094" s="1">
        <v>484.54300000000001</v>
      </c>
      <c r="M1094" s="1">
        <v>95.943600000000004</v>
      </c>
      <c r="N1094" s="1">
        <v>0.82738299999999998</v>
      </c>
      <c r="O1094" s="1">
        <v>82.322699999999998</v>
      </c>
      <c r="P1094" s="1">
        <v>313.17099999999999</v>
      </c>
      <c r="Q1094" s="1">
        <v>350.32900000000001</v>
      </c>
      <c r="R1094" s="1">
        <v>88.892997325788627</v>
      </c>
      <c r="S1094" s="1">
        <v>5517.7370790109026</v>
      </c>
      <c r="T1094" s="1">
        <f t="shared" si="23"/>
        <v>4.4874333691787225</v>
      </c>
      <c r="U1094" s="1">
        <f t="shared" si="24"/>
        <v>8.615723105764344</v>
      </c>
    </row>
    <row r="1095" spans="1:21" x14ac:dyDescent="0.25">
      <c r="A1095" s="1">
        <v>2000</v>
      </c>
      <c r="B1095" s="1">
        <v>12407.2</v>
      </c>
      <c r="C1095" s="1">
        <v>18.450900000000001</v>
      </c>
      <c r="D1095" s="1">
        <v>0.93173099999999998</v>
      </c>
      <c r="E1095" s="1">
        <v>162.37899999999999</v>
      </c>
      <c r="F1095" s="1">
        <v>1.8455299999999999</v>
      </c>
      <c r="G1095" s="1">
        <v>71.324200000000005</v>
      </c>
      <c r="H1095" s="1">
        <v>0.414991</v>
      </c>
      <c r="I1095" s="1">
        <v>357.375</v>
      </c>
      <c r="J1095" s="1">
        <v>50.3078</v>
      </c>
      <c r="K1095" s="1">
        <v>0.57222499999999998</v>
      </c>
      <c r="L1095" s="1">
        <v>397.34800000000001</v>
      </c>
      <c r="M1095" s="1">
        <v>42.021599999999999</v>
      </c>
      <c r="N1095" s="1">
        <v>0.74871200000000004</v>
      </c>
      <c r="O1095" s="1">
        <v>115.376</v>
      </c>
      <c r="P1095" s="1">
        <v>100.07599999999999</v>
      </c>
      <c r="Q1095" s="1">
        <v>205.92099999999999</v>
      </c>
      <c r="R1095" s="1">
        <v>87.721816181575591</v>
      </c>
      <c r="S1095" s="1">
        <v>7995.7249680482155</v>
      </c>
      <c r="T1095" s="1">
        <f t="shared" si="23"/>
        <v>4.4741706276396833</v>
      </c>
      <c r="U1095" s="1">
        <f t="shared" si="24"/>
        <v>8.9866622988366593</v>
      </c>
    </row>
    <row r="1096" spans="1:21" x14ac:dyDescent="0.25">
      <c r="A1096" s="1">
        <v>2003</v>
      </c>
      <c r="B1096" s="1">
        <v>9849.35</v>
      </c>
      <c r="C1096" s="1">
        <v>13.8758</v>
      </c>
      <c r="D1096" s="1">
        <v>0.95034700000000005</v>
      </c>
      <c r="E1096" s="1">
        <v>147.35300000000001</v>
      </c>
      <c r="F1096" s="1">
        <v>0.54869999999999997</v>
      </c>
      <c r="G1096" s="1">
        <v>94.400899999999993</v>
      </c>
      <c r="H1096" s="1">
        <v>0.63249500000000003</v>
      </c>
      <c r="I1096" s="1">
        <v>341.61599999999999</v>
      </c>
      <c r="J1096" s="1">
        <v>57.831299999999999</v>
      </c>
      <c r="K1096" s="1">
        <v>0.322328</v>
      </c>
      <c r="L1096" s="1">
        <v>256.13499999999999</v>
      </c>
      <c r="M1096" s="1">
        <v>2.74594</v>
      </c>
      <c r="N1096" s="1">
        <v>0.90466299999999999</v>
      </c>
      <c r="O1096" s="1">
        <v>19.491199999999999</v>
      </c>
      <c r="P1096" s="1">
        <v>246.45099999999999</v>
      </c>
      <c r="Q1096" s="1">
        <v>115.315</v>
      </c>
      <c r="R1096" s="1">
        <v>79.350604646879631</v>
      </c>
      <c r="S1096" s="1">
        <v>7304.4176514619285</v>
      </c>
      <c r="T1096" s="1">
        <f t="shared" si="23"/>
        <v>4.373876066941869</v>
      </c>
      <c r="U1096" s="1">
        <f t="shared" si="24"/>
        <v>8.8962346018368912</v>
      </c>
    </row>
    <row r="1097" spans="1:21" x14ac:dyDescent="0.25">
      <c r="A1097" s="1">
        <v>2005</v>
      </c>
      <c r="B1097" s="1">
        <v>23022.2</v>
      </c>
      <c r="C1097" s="1">
        <v>30.024799999999999</v>
      </c>
      <c r="D1097" s="1">
        <v>0.85447399999999996</v>
      </c>
      <c r="E1097" s="1">
        <v>83.353899999999996</v>
      </c>
      <c r="F1097" s="1">
        <v>1.53905</v>
      </c>
      <c r="G1097" s="1">
        <v>30.652699999999999</v>
      </c>
      <c r="H1097" s="1">
        <v>0.52886100000000003</v>
      </c>
      <c r="I1097" s="1">
        <v>369.06299999999999</v>
      </c>
      <c r="J1097" s="1">
        <v>57.404800000000002</v>
      </c>
      <c r="K1097" s="1">
        <v>0.99548400000000004</v>
      </c>
      <c r="L1097" s="1">
        <v>301.38499999999999</v>
      </c>
      <c r="M1097" s="1">
        <v>11.4711</v>
      </c>
      <c r="N1097" s="1">
        <v>0.48899999999999999</v>
      </c>
      <c r="O1097" s="1">
        <v>50.870100000000001</v>
      </c>
      <c r="P1097" s="1">
        <v>177.94</v>
      </c>
      <c r="Q1097" s="1">
        <v>187.81299999999999</v>
      </c>
      <c r="R1097" s="1">
        <v>71.714357500078222</v>
      </c>
      <c r="S1097" s="1">
        <v>4964.7613899040261</v>
      </c>
      <c r="T1097" s="1">
        <f t="shared" si="23"/>
        <v>4.2726909716330219</v>
      </c>
      <c r="U1097" s="1">
        <f t="shared" si="24"/>
        <v>8.5101205168962384</v>
      </c>
    </row>
    <row r="1098" spans="1:21" x14ac:dyDescent="0.25">
      <c r="A1098" s="1">
        <v>2006</v>
      </c>
      <c r="B1098" s="1">
        <v>15709.7</v>
      </c>
      <c r="C1098" s="1">
        <v>23.4939</v>
      </c>
      <c r="D1098" s="1">
        <v>0.90769500000000003</v>
      </c>
      <c r="E1098" s="1">
        <v>97.817300000000003</v>
      </c>
      <c r="F1098" s="1">
        <v>2.0359400000000001</v>
      </c>
      <c r="G1098" s="1">
        <v>6.9750800000000002</v>
      </c>
      <c r="H1098" s="1">
        <v>0.48131099999999999</v>
      </c>
      <c r="I1098" s="1">
        <v>266.23700000000002</v>
      </c>
      <c r="J1098" s="1">
        <v>62.362499999999997</v>
      </c>
      <c r="K1098" s="1">
        <v>0.81767100000000004</v>
      </c>
      <c r="L1098" s="1">
        <v>263.16000000000003</v>
      </c>
      <c r="M1098" s="1">
        <v>78.620199999999997</v>
      </c>
      <c r="N1098" s="1">
        <v>0.38178800000000002</v>
      </c>
      <c r="O1098" s="1">
        <v>60.155200000000001</v>
      </c>
      <c r="P1098" s="1">
        <v>138.749</v>
      </c>
      <c r="Q1098" s="1">
        <v>63.863199999999999</v>
      </c>
      <c r="R1098" s="1">
        <v>88.981467485876095</v>
      </c>
      <c r="S1098" s="1">
        <v>6139.9517736016041</v>
      </c>
      <c r="T1098" s="1">
        <f t="shared" si="23"/>
        <v>4.4884281175533856</v>
      </c>
      <c r="U1098" s="1">
        <f t="shared" si="24"/>
        <v>8.722572166648062</v>
      </c>
    </row>
    <row r="1099" spans="1:21" x14ac:dyDescent="0.25">
      <c r="A1099" s="1">
        <v>2010</v>
      </c>
      <c r="B1099" s="1">
        <v>17234.400000000001</v>
      </c>
      <c r="C1099" s="1">
        <v>34.751300000000001</v>
      </c>
      <c r="D1099" s="1">
        <v>0.89661000000000002</v>
      </c>
      <c r="E1099" s="1">
        <v>45.026699999999998</v>
      </c>
      <c r="F1099" s="1">
        <v>1.18512</v>
      </c>
      <c r="G1099" s="1">
        <v>70.561000000000007</v>
      </c>
      <c r="H1099" s="1">
        <v>0.48647699999999999</v>
      </c>
      <c r="I1099" s="1">
        <v>142.54300000000001</v>
      </c>
      <c r="J1099" s="1">
        <v>45.607799999999997</v>
      </c>
      <c r="K1099" s="1">
        <v>0.57239200000000001</v>
      </c>
      <c r="L1099" s="1">
        <v>508.33199999999999</v>
      </c>
      <c r="M1099" s="1">
        <v>50.549900000000001</v>
      </c>
      <c r="N1099" s="1">
        <v>0.75147399999999998</v>
      </c>
      <c r="O1099" s="1">
        <v>98.011700000000005</v>
      </c>
      <c r="P1099" s="1">
        <v>79.366799999999998</v>
      </c>
      <c r="Q1099" s="1">
        <v>384.66899999999998</v>
      </c>
      <c r="R1099" s="1">
        <v>64.718881778810072</v>
      </c>
      <c r="S1099" s="1">
        <v>5391.9218429196571</v>
      </c>
      <c r="T1099" s="1">
        <f t="shared" si="23"/>
        <v>4.1700529947704732</v>
      </c>
      <c r="U1099" s="1">
        <f t="shared" si="24"/>
        <v>8.5926571574796071</v>
      </c>
    </row>
    <row r="1100" spans="1:21" x14ac:dyDescent="0.25">
      <c r="A1100" s="1">
        <v>2012</v>
      </c>
      <c r="B1100" s="1">
        <v>27383.200000000001</v>
      </c>
      <c r="C1100" s="1">
        <v>30.407499999999999</v>
      </c>
      <c r="D1100" s="1">
        <v>0.82272900000000004</v>
      </c>
      <c r="E1100" s="1">
        <v>49.9818</v>
      </c>
      <c r="F1100" s="1">
        <v>1.3632899999999999</v>
      </c>
      <c r="G1100" s="1">
        <v>99.493499999999997</v>
      </c>
      <c r="H1100" s="1">
        <v>0.46747499999999997</v>
      </c>
      <c r="I1100" s="1">
        <v>134.43</v>
      </c>
      <c r="J1100" s="1">
        <v>35.312899999999999</v>
      </c>
      <c r="K1100" s="1">
        <v>0.79362999999999995</v>
      </c>
      <c r="L1100" s="1">
        <v>438.089</v>
      </c>
      <c r="M1100" s="1">
        <v>21.6328</v>
      </c>
      <c r="N1100" s="1">
        <v>0.837947</v>
      </c>
      <c r="O1100" s="1">
        <v>117.512</v>
      </c>
      <c r="P1100" s="1">
        <v>65.379300000000001</v>
      </c>
      <c r="Q1100" s="1">
        <v>67.954700000000003</v>
      </c>
      <c r="R1100" s="1">
        <v>52.690137175466468</v>
      </c>
      <c r="S1100" s="1">
        <v>4523.5084098827274</v>
      </c>
      <c r="T1100" s="1">
        <f t="shared" si="23"/>
        <v>3.9644282876618453</v>
      </c>
      <c r="U1100" s="1">
        <f t="shared" si="24"/>
        <v>8.4170431686179814</v>
      </c>
    </row>
    <row r="1101" spans="1:21" x14ac:dyDescent="0.25">
      <c r="A1101" s="1">
        <v>2014</v>
      </c>
      <c r="B1101" s="1">
        <v>25303.599999999999</v>
      </c>
      <c r="C1101" s="1">
        <v>29.075800000000001</v>
      </c>
      <c r="D1101" s="1">
        <v>0.83786499999999997</v>
      </c>
      <c r="E1101" s="1">
        <v>96.613299999999995</v>
      </c>
      <c r="F1101" s="1">
        <v>1.7744200000000001</v>
      </c>
      <c r="G1101" s="1">
        <v>21.566500000000001</v>
      </c>
      <c r="H1101" s="1">
        <v>0.51975499999999997</v>
      </c>
      <c r="I1101" s="1">
        <v>451.07799999999997</v>
      </c>
      <c r="J1101" s="1">
        <v>97.012600000000006</v>
      </c>
      <c r="K1101" s="1">
        <v>0.53491</v>
      </c>
      <c r="L1101" s="1">
        <v>418.64800000000002</v>
      </c>
      <c r="M1101" s="1">
        <v>69.869100000000003</v>
      </c>
      <c r="N1101" s="1">
        <v>0.77759599999999995</v>
      </c>
      <c r="O1101" s="1">
        <v>154.126</v>
      </c>
      <c r="P1101" s="1">
        <v>345.29500000000002</v>
      </c>
      <c r="Q1101" s="1">
        <v>144.41900000000001</v>
      </c>
      <c r="R1101" s="1">
        <v>89.239165886499464</v>
      </c>
      <c r="S1101" s="1">
        <v>5807.9327546043924</v>
      </c>
      <c r="T1101" s="1">
        <f t="shared" si="23"/>
        <v>4.491320022663853</v>
      </c>
      <c r="U1101" s="1">
        <f t="shared" si="24"/>
        <v>8.6669799783736234</v>
      </c>
    </row>
    <row r="1102" spans="1:21" x14ac:dyDescent="0.25">
      <c r="A1102" s="1">
        <v>2016</v>
      </c>
      <c r="B1102" s="1">
        <v>17990.099999999999</v>
      </c>
      <c r="C1102" s="1">
        <v>34.800400000000003</v>
      </c>
      <c r="D1102" s="1">
        <v>0.89110900000000004</v>
      </c>
      <c r="E1102" s="1">
        <v>52.420900000000003</v>
      </c>
      <c r="F1102" s="1">
        <v>2.6992699999999998</v>
      </c>
      <c r="G1102" s="1">
        <v>2.45838</v>
      </c>
      <c r="H1102" s="1">
        <v>0.40091599999999999</v>
      </c>
      <c r="I1102" s="1">
        <v>87.182299999999998</v>
      </c>
      <c r="J1102" s="1">
        <v>38.383000000000003</v>
      </c>
      <c r="K1102" s="1">
        <v>0.73115399999999997</v>
      </c>
      <c r="L1102" s="1">
        <v>110.607</v>
      </c>
      <c r="M1102" s="1">
        <v>47.803699999999999</v>
      </c>
      <c r="N1102" s="1">
        <v>0.50250700000000004</v>
      </c>
      <c r="O1102" s="1">
        <v>85.941199999999995</v>
      </c>
      <c r="P1102" s="1">
        <v>73.882900000000006</v>
      </c>
      <c r="Q1102" s="1">
        <v>79.110299999999995</v>
      </c>
      <c r="R1102" s="1">
        <v>84.398502677345036</v>
      </c>
      <c r="S1102" s="1">
        <v>5789.9905090314996</v>
      </c>
      <c r="T1102" s="1">
        <f t="shared" si="23"/>
        <v>4.4355496606547913</v>
      </c>
      <c r="U1102" s="1">
        <f t="shared" si="24"/>
        <v>8.6638859313656109</v>
      </c>
    </row>
    <row r="1103" spans="1:21" x14ac:dyDescent="0.25">
      <c r="A1103" s="1">
        <v>2018</v>
      </c>
      <c r="B1103" s="1">
        <v>27711.4</v>
      </c>
      <c r="C1103" s="1">
        <v>28.200199999999999</v>
      </c>
      <c r="D1103" s="1">
        <v>0.82033800000000001</v>
      </c>
      <c r="E1103" s="1">
        <v>71.264300000000006</v>
      </c>
      <c r="F1103" s="1">
        <v>1.9709099999999999</v>
      </c>
      <c r="G1103" s="1">
        <v>68.594399999999993</v>
      </c>
      <c r="H1103" s="1">
        <v>0.51667300000000005</v>
      </c>
      <c r="I1103" s="1">
        <v>495.67899999999997</v>
      </c>
      <c r="J1103" s="1">
        <v>57.4893</v>
      </c>
      <c r="K1103" s="1">
        <v>0.71959700000000004</v>
      </c>
      <c r="L1103" s="1">
        <v>185.19800000000001</v>
      </c>
      <c r="M1103" s="1">
        <v>83.093100000000007</v>
      </c>
      <c r="N1103" s="1">
        <v>0.65803599999999995</v>
      </c>
      <c r="O1103" s="1">
        <v>137.23599999999999</v>
      </c>
      <c r="P1103" s="1">
        <v>341.85899999999998</v>
      </c>
      <c r="Q1103" s="1">
        <v>142.49199999999999</v>
      </c>
      <c r="R1103" s="1">
        <v>81.49967130858974</v>
      </c>
      <c r="S1103" s="1">
        <v>5799.2578215603307</v>
      </c>
      <c r="T1103" s="1">
        <f t="shared" si="23"/>
        <v>4.400598987215246</v>
      </c>
      <c r="U1103" s="1">
        <f t="shared" si="24"/>
        <v>8.6654852265467586</v>
      </c>
    </row>
    <row r="1104" spans="1:21" x14ac:dyDescent="0.25">
      <c r="A1104" s="1">
        <v>2019</v>
      </c>
      <c r="B1104" s="1">
        <v>14697.7</v>
      </c>
      <c r="C1104" s="1">
        <v>19.842199999999998</v>
      </c>
      <c r="D1104" s="1">
        <v>0.91505899999999996</v>
      </c>
      <c r="E1104" s="1">
        <v>21.9558</v>
      </c>
      <c r="F1104" s="1">
        <v>1.35077</v>
      </c>
      <c r="G1104" s="1">
        <v>82.585599999999999</v>
      </c>
      <c r="H1104" s="1">
        <v>0.34646700000000002</v>
      </c>
      <c r="I1104" s="1">
        <v>494.21</v>
      </c>
      <c r="J1104" s="1">
        <v>99.0351</v>
      </c>
      <c r="K1104" s="1">
        <v>0.863541</v>
      </c>
      <c r="L1104" s="1">
        <v>181.108</v>
      </c>
      <c r="M1104" s="1">
        <v>94.528300000000002</v>
      </c>
      <c r="N1104" s="1">
        <v>0.63102899999999995</v>
      </c>
      <c r="O1104" s="1">
        <v>121.944</v>
      </c>
      <c r="P1104" s="1">
        <v>297.36399999999998</v>
      </c>
      <c r="Q1104" s="1">
        <v>81.322699999999998</v>
      </c>
      <c r="R1104" s="1">
        <v>83.864733432067737</v>
      </c>
      <c r="S1104" s="1">
        <v>7696.0624844252634</v>
      </c>
      <c r="T1104" s="1">
        <f t="shared" si="23"/>
        <v>4.4292051846055402</v>
      </c>
      <c r="U1104" s="1">
        <f t="shared" si="24"/>
        <v>8.9484641113907095</v>
      </c>
    </row>
    <row r="1105" spans="1:21" x14ac:dyDescent="0.25">
      <c r="A1105" s="1">
        <v>2022</v>
      </c>
      <c r="B1105" s="1">
        <v>21798.6</v>
      </c>
      <c r="C1105" s="1">
        <v>16.970099999999999</v>
      </c>
      <c r="D1105" s="1">
        <v>0.86336900000000005</v>
      </c>
      <c r="E1105" s="1">
        <v>98.349199999999996</v>
      </c>
      <c r="F1105" s="1">
        <v>0.49941200000000002</v>
      </c>
      <c r="G1105" s="1">
        <v>65.002099999999999</v>
      </c>
      <c r="H1105" s="1">
        <v>0.336779</v>
      </c>
      <c r="I1105" s="1">
        <v>240.00700000000001</v>
      </c>
      <c r="J1105" s="1">
        <v>36.145499999999998</v>
      </c>
      <c r="K1105" s="1">
        <v>0.84995500000000002</v>
      </c>
      <c r="L1105" s="1">
        <v>236.715</v>
      </c>
      <c r="M1105" s="1">
        <v>49.177399999999999</v>
      </c>
      <c r="N1105" s="1">
        <v>0.87312699999999999</v>
      </c>
      <c r="O1105" s="1">
        <v>6.8767899999999997</v>
      </c>
      <c r="P1105" s="1">
        <v>80.823300000000003</v>
      </c>
      <c r="Q1105" s="1">
        <v>75.587299999999999</v>
      </c>
      <c r="R1105" s="1">
        <v>67.518142763025978</v>
      </c>
      <c r="S1105" s="1">
        <v>5708.6089159469202</v>
      </c>
      <c r="T1105" s="1">
        <f t="shared" si="23"/>
        <v>4.2123963434376197</v>
      </c>
      <c r="U1105" s="1">
        <f t="shared" si="24"/>
        <v>8.6497306505431837</v>
      </c>
    </row>
    <row r="1106" spans="1:21" x14ac:dyDescent="0.25">
      <c r="A1106" s="1">
        <v>2024</v>
      </c>
      <c r="B1106" s="1">
        <v>13861.6</v>
      </c>
      <c r="C1106" s="1">
        <v>31.284300000000002</v>
      </c>
      <c r="D1106" s="1">
        <v>0.921157</v>
      </c>
      <c r="E1106" s="1">
        <v>96.325599999999994</v>
      </c>
      <c r="F1106" s="1">
        <v>1.5675300000000001</v>
      </c>
      <c r="G1106" s="1">
        <v>74.563100000000006</v>
      </c>
      <c r="H1106" s="1">
        <v>0.479549</v>
      </c>
      <c r="I1106" s="1">
        <v>374.93599999999998</v>
      </c>
      <c r="J1106" s="1">
        <v>8.9491499999999995</v>
      </c>
      <c r="K1106" s="1">
        <v>0.97416199999999997</v>
      </c>
      <c r="L1106" s="1">
        <v>511.98500000000001</v>
      </c>
      <c r="M1106" s="1">
        <v>47.048999999999999</v>
      </c>
      <c r="N1106" s="1">
        <v>0.61030099999999998</v>
      </c>
      <c r="O1106" s="1">
        <v>125.111</v>
      </c>
      <c r="P1106" s="1">
        <v>154.845</v>
      </c>
      <c r="Q1106" s="1">
        <v>139.67500000000001</v>
      </c>
      <c r="R1106" s="1">
        <v>42.840901316282697</v>
      </c>
      <c r="S1106" s="1">
        <v>4019.8940206022621</v>
      </c>
      <c r="T1106" s="1">
        <f t="shared" si="23"/>
        <v>3.7574932844871429</v>
      </c>
      <c r="U1106" s="1">
        <f t="shared" si="24"/>
        <v>8.2990108182312934</v>
      </c>
    </row>
    <row r="1107" spans="1:21" x14ac:dyDescent="0.25">
      <c r="A1107" s="1">
        <v>2025</v>
      </c>
      <c r="B1107" s="1">
        <v>13132.1</v>
      </c>
      <c r="C1107" s="1">
        <v>27.8262</v>
      </c>
      <c r="D1107" s="1">
        <v>0.92646300000000004</v>
      </c>
      <c r="E1107" s="1">
        <v>169.751</v>
      </c>
      <c r="F1107" s="1">
        <v>0.42908499999999999</v>
      </c>
      <c r="G1107" s="1">
        <v>38.2239</v>
      </c>
      <c r="H1107" s="1">
        <v>0.65708500000000003</v>
      </c>
      <c r="I1107" s="1">
        <v>430.88200000000001</v>
      </c>
      <c r="J1107" s="1">
        <v>88.320700000000002</v>
      </c>
      <c r="K1107" s="1">
        <v>0.68507899999999999</v>
      </c>
      <c r="L1107" s="1">
        <v>519.80600000000004</v>
      </c>
      <c r="M1107" s="1">
        <v>83.945599999999999</v>
      </c>
      <c r="N1107" s="1">
        <v>0.67545999999999995</v>
      </c>
      <c r="O1107" s="1">
        <v>7.4283400000000004</v>
      </c>
      <c r="P1107" s="1">
        <v>328.49400000000003</v>
      </c>
      <c r="Q1107" s="1">
        <v>70.248900000000006</v>
      </c>
      <c r="R1107" s="1">
        <v>67.712337024607521</v>
      </c>
      <c r="S1107" s="1">
        <v>5053.5361271084921</v>
      </c>
      <c r="T1107" s="1">
        <f t="shared" si="23"/>
        <v>4.2152683941080547</v>
      </c>
      <c r="U1107" s="1">
        <f t="shared" si="24"/>
        <v>8.5278435004173314</v>
      </c>
    </row>
    <row r="1108" spans="1:21" x14ac:dyDescent="0.25">
      <c r="A1108" s="1">
        <v>2026</v>
      </c>
      <c r="B1108" s="1">
        <v>24910.5</v>
      </c>
      <c r="C1108" s="1">
        <v>22.655200000000001</v>
      </c>
      <c r="D1108" s="1">
        <v>0.84072100000000005</v>
      </c>
      <c r="E1108" s="1">
        <v>86.4011</v>
      </c>
      <c r="F1108" s="1">
        <v>1.4158900000000001</v>
      </c>
      <c r="G1108" s="1">
        <v>77.328199999999995</v>
      </c>
      <c r="H1108" s="1">
        <v>0.448988</v>
      </c>
      <c r="I1108" s="1">
        <v>357.00599999999997</v>
      </c>
      <c r="J1108" s="1">
        <v>65.109899999999996</v>
      </c>
      <c r="K1108" s="1">
        <v>0.84455800000000003</v>
      </c>
      <c r="L1108" s="1">
        <v>359.08100000000002</v>
      </c>
      <c r="M1108" s="1">
        <v>15.5303</v>
      </c>
      <c r="N1108" s="1">
        <v>0.93949300000000002</v>
      </c>
      <c r="O1108" s="1">
        <v>74.602800000000002</v>
      </c>
      <c r="P1108" s="1">
        <v>347.06200000000001</v>
      </c>
      <c r="Q1108" s="1">
        <v>161.09100000000001</v>
      </c>
      <c r="R1108" s="1">
        <v>44.575877547777345</v>
      </c>
      <c r="S1108" s="1">
        <v>3774.4017624415751</v>
      </c>
      <c r="T1108" s="1">
        <f t="shared" si="23"/>
        <v>3.797192850549862</v>
      </c>
      <c r="U1108" s="1">
        <f t="shared" si="24"/>
        <v>8.2359971755994579</v>
      </c>
    </row>
    <row r="1109" spans="1:21" x14ac:dyDescent="0.25">
      <c r="A1109" s="1">
        <v>2028</v>
      </c>
      <c r="B1109" s="1">
        <v>12816.2</v>
      </c>
      <c r="C1109" s="1">
        <v>20.6935</v>
      </c>
      <c r="D1109" s="1">
        <v>0.928755</v>
      </c>
      <c r="E1109" s="1">
        <v>156.66800000000001</v>
      </c>
      <c r="F1109" s="1">
        <v>1.9121699999999999</v>
      </c>
      <c r="G1109" s="1">
        <v>7.6645799999999999</v>
      </c>
      <c r="H1109" s="1">
        <v>0.47075600000000001</v>
      </c>
      <c r="I1109" s="1">
        <v>287.125</v>
      </c>
      <c r="J1109" s="1">
        <v>85.563000000000002</v>
      </c>
      <c r="K1109" s="1">
        <v>0.45102500000000001</v>
      </c>
      <c r="L1109" s="1">
        <v>481.75700000000001</v>
      </c>
      <c r="M1109" s="1">
        <v>38.741900000000001</v>
      </c>
      <c r="N1109" s="1">
        <v>0.902312</v>
      </c>
      <c r="O1109" s="1">
        <v>163.44800000000001</v>
      </c>
      <c r="P1109" s="1">
        <v>204.935</v>
      </c>
      <c r="Q1109" s="1">
        <v>120.63800000000001</v>
      </c>
      <c r="R1109" s="1">
        <v>73.669602832767225</v>
      </c>
      <c r="S1109" s="1">
        <v>5473.1476048572085</v>
      </c>
      <c r="T1109" s="1">
        <f t="shared" si="23"/>
        <v>4.2995902695137342</v>
      </c>
      <c r="U1109" s="1">
        <f t="shared" si="24"/>
        <v>8.6076091604234399</v>
      </c>
    </row>
    <row r="1110" spans="1:21" x14ac:dyDescent="0.25">
      <c r="A1110" s="1">
        <v>2029</v>
      </c>
      <c r="B1110" s="1">
        <v>14076.3</v>
      </c>
      <c r="C1110" s="1">
        <v>20.986499999999999</v>
      </c>
      <c r="D1110" s="1">
        <v>0.91958300000000004</v>
      </c>
      <c r="E1110" s="1">
        <v>25.380500000000001</v>
      </c>
      <c r="F1110" s="1">
        <v>1.0542499999999999</v>
      </c>
      <c r="G1110" s="1">
        <v>72.721699999999998</v>
      </c>
      <c r="H1110" s="1">
        <v>0.41919800000000002</v>
      </c>
      <c r="I1110" s="1">
        <v>330.577</v>
      </c>
      <c r="J1110" s="1">
        <v>7.3619700000000003</v>
      </c>
      <c r="K1110" s="1">
        <v>0.69672000000000001</v>
      </c>
      <c r="L1110" s="1">
        <v>242.05099999999999</v>
      </c>
      <c r="M1110" s="1">
        <v>98.401600000000002</v>
      </c>
      <c r="N1110" s="1">
        <v>0.94553900000000002</v>
      </c>
      <c r="O1110" s="1">
        <v>3.62906</v>
      </c>
      <c r="P1110" s="1">
        <v>248.88900000000001</v>
      </c>
      <c r="Q1110" s="1">
        <v>87.559100000000001</v>
      </c>
      <c r="R1110" s="1">
        <v>48.480440555958317</v>
      </c>
      <c r="S1110" s="1">
        <v>4592.3468731783469</v>
      </c>
      <c r="T1110" s="1">
        <f t="shared" si="23"/>
        <v>3.8811604290951469</v>
      </c>
      <c r="U1110" s="1">
        <f t="shared" si="24"/>
        <v>8.4321464737306417</v>
      </c>
    </row>
    <row r="1111" spans="1:21" x14ac:dyDescent="0.25">
      <c r="A1111" s="1">
        <v>2034</v>
      </c>
      <c r="B1111" s="1">
        <v>21533.599999999999</v>
      </c>
      <c r="C1111" s="1">
        <v>25.525099999999998</v>
      </c>
      <c r="D1111" s="1">
        <v>0.86530499999999999</v>
      </c>
      <c r="E1111" s="1">
        <v>87.691800000000001</v>
      </c>
      <c r="F1111" s="1">
        <v>0.86606099999999997</v>
      </c>
      <c r="G1111" s="1">
        <v>23.648499999999999</v>
      </c>
      <c r="H1111" s="1">
        <v>0.58374199999999998</v>
      </c>
      <c r="I1111" s="1">
        <v>482.8</v>
      </c>
      <c r="J1111" s="1">
        <v>32.838500000000003</v>
      </c>
      <c r="K1111" s="1">
        <v>0.93898400000000004</v>
      </c>
      <c r="L1111" s="1">
        <v>430.63799999999998</v>
      </c>
      <c r="M1111" s="1">
        <v>75.643600000000006</v>
      </c>
      <c r="N1111" s="1">
        <v>0.70101500000000005</v>
      </c>
      <c r="O1111" s="1">
        <v>57.302</v>
      </c>
      <c r="P1111" s="1">
        <v>300.00099999999998</v>
      </c>
      <c r="Q1111" s="1">
        <v>196.386</v>
      </c>
      <c r="R1111" s="1">
        <v>52.126529749930171</v>
      </c>
      <c r="S1111" s="1">
        <v>3596.4172796997827</v>
      </c>
      <c r="T1111" s="1">
        <f t="shared" si="23"/>
        <v>3.9536740274088125</v>
      </c>
      <c r="U1111" s="1">
        <f t="shared" si="24"/>
        <v>8.1876934288204026</v>
      </c>
    </row>
    <row r="1112" spans="1:21" x14ac:dyDescent="0.25">
      <c r="A1112" s="1">
        <v>2035</v>
      </c>
      <c r="B1112" s="1">
        <v>25270.799999999999</v>
      </c>
      <c r="C1112" s="1">
        <v>33.195399999999999</v>
      </c>
      <c r="D1112" s="1">
        <v>0.83810899999999999</v>
      </c>
      <c r="E1112" s="1">
        <v>157.863</v>
      </c>
      <c r="F1112" s="1">
        <v>1.8851199999999999</v>
      </c>
      <c r="G1112" s="1">
        <v>8.4746600000000001</v>
      </c>
      <c r="H1112" s="1">
        <v>0.46195799999999998</v>
      </c>
      <c r="I1112" s="1">
        <v>293.93700000000001</v>
      </c>
      <c r="J1112" s="1">
        <v>25.525300000000001</v>
      </c>
      <c r="K1112" s="1">
        <v>0.76391200000000004</v>
      </c>
      <c r="L1112" s="1">
        <v>378.22899999999998</v>
      </c>
      <c r="M1112" s="1">
        <v>96.197199999999995</v>
      </c>
      <c r="N1112" s="1">
        <v>0.96674300000000002</v>
      </c>
      <c r="O1112" s="1">
        <v>93.536199999999994</v>
      </c>
      <c r="P1112" s="1">
        <v>212.529</v>
      </c>
      <c r="Q1112" s="1">
        <v>281.64699999999999</v>
      </c>
      <c r="R1112" s="1">
        <v>56.104598037582058</v>
      </c>
      <c r="S1112" s="1">
        <v>3690.2097744769535</v>
      </c>
      <c r="T1112" s="1">
        <f t="shared" si="23"/>
        <v>4.0272177706242198</v>
      </c>
      <c r="U1112" s="1">
        <f t="shared" si="24"/>
        <v>8.2134385848704525</v>
      </c>
    </row>
    <row r="1113" spans="1:21" x14ac:dyDescent="0.25">
      <c r="A1113" s="1">
        <v>2037</v>
      </c>
      <c r="B1113" s="1">
        <v>20599.2</v>
      </c>
      <c r="C1113" s="1">
        <v>26.715800000000002</v>
      </c>
      <c r="D1113" s="1">
        <v>0.87210699999999997</v>
      </c>
      <c r="E1113" s="1">
        <v>121.364</v>
      </c>
      <c r="F1113" s="1">
        <v>0.82501800000000003</v>
      </c>
      <c r="G1113" s="1">
        <v>50.408900000000003</v>
      </c>
      <c r="H1113" s="1">
        <v>0.70574199999999998</v>
      </c>
      <c r="I1113" s="1">
        <v>193.524</v>
      </c>
      <c r="J1113" s="1">
        <v>13.587</v>
      </c>
      <c r="K1113" s="1">
        <v>0.89572200000000002</v>
      </c>
      <c r="L1113" s="1">
        <v>363.08800000000002</v>
      </c>
      <c r="M1113" s="1">
        <v>12.071199999999999</v>
      </c>
      <c r="N1113" s="1">
        <v>0.76580300000000001</v>
      </c>
      <c r="O1113" s="1">
        <v>44.465800000000002</v>
      </c>
      <c r="P1113" s="1">
        <v>184.03700000000001</v>
      </c>
      <c r="Q1113" s="1">
        <v>341.46</v>
      </c>
      <c r="R1113" s="1">
        <v>42.579317785995428</v>
      </c>
      <c r="S1113" s="1">
        <v>3205.0708106030506</v>
      </c>
      <c r="T1113" s="1">
        <f t="shared" si="23"/>
        <v>3.7513686374016926</v>
      </c>
      <c r="U1113" s="1">
        <f t="shared" si="24"/>
        <v>8.0724894629026096</v>
      </c>
    </row>
    <row r="1114" spans="1:21" x14ac:dyDescent="0.25">
      <c r="A1114" s="1">
        <v>2038</v>
      </c>
      <c r="B1114" s="1">
        <v>18796.400000000001</v>
      </c>
      <c r="C1114" s="1">
        <v>13.757999999999999</v>
      </c>
      <c r="D1114" s="1">
        <v>0.88522100000000004</v>
      </c>
      <c r="E1114" s="1">
        <v>39.740400000000001</v>
      </c>
      <c r="F1114" s="1">
        <v>0.602549</v>
      </c>
      <c r="G1114" s="1">
        <v>1.26423</v>
      </c>
      <c r="H1114" s="1">
        <v>0.475935</v>
      </c>
      <c r="I1114" s="1">
        <v>274.82100000000003</v>
      </c>
      <c r="J1114" s="1">
        <v>77.543199999999999</v>
      </c>
      <c r="K1114" s="1">
        <v>0.87999000000000005</v>
      </c>
      <c r="L1114" s="1">
        <v>182.63900000000001</v>
      </c>
      <c r="M1114" s="1">
        <v>54.553699999999999</v>
      </c>
      <c r="N1114" s="1">
        <v>0.53592300000000004</v>
      </c>
      <c r="O1114" s="1">
        <v>40.608600000000003</v>
      </c>
      <c r="P1114" s="1">
        <v>77.844899999999996</v>
      </c>
      <c r="Q1114" s="1">
        <v>129.887</v>
      </c>
      <c r="R1114" s="1">
        <v>63.416372868812857</v>
      </c>
      <c r="S1114" s="1">
        <v>4217.2916813030961</v>
      </c>
      <c r="T1114" s="1">
        <f t="shared" si="23"/>
        <v>4.1497220752452852</v>
      </c>
      <c r="U1114" s="1">
        <f t="shared" si="24"/>
        <v>8.3469484193183074</v>
      </c>
    </row>
    <row r="1115" spans="1:21" x14ac:dyDescent="0.25">
      <c r="A1115" s="1">
        <v>2039</v>
      </c>
      <c r="B1115" s="1">
        <v>16505.900000000001</v>
      </c>
      <c r="C1115" s="1">
        <v>29.812799999999999</v>
      </c>
      <c r="D1115" s="1">
        <v>0.90190599999999999</v>
      </c>
      <c r="E1115" s="1">
        <v>68.5518</v>
      </c>
      <c r="F1115" s="1">
        <v>1.61829</v>
      </c>
      <c r="G1115" s="1">
        <v>17.6008</v>
      </c>
      <c r="H1115" s="1">
        <v>0.44053399999999998</v>
      </c>
      <c r="I1115" s="1">
        <v>427.02100000000002</v>
      </c>
      <c r="J1115" s="1">
        <v>4.5111699999999999</v>
      </c>
      <c r="K1115" s="1">
        <v>0.97544399999999998</v>
      </c>
      <c r="L1115" s="1">
        <v>63.307299999999998</v>
      </c>
      <c r="M1115" s="1">
        <v>56.476199999999999</v>
      </c>
      <c r="N1115" s="1">
        <v>0.89268000000000003</v>
      </c>
      <c r="O1115" s="1">
        <v>45.208100000000002</v>
      </c>
      <c r="P1115" s="1">
        <v>193.619</v>
      </c>
      <c r="Q1115" s="1">
        <v>46.292999999999999</v>
      </c>
      <c r="R1115" s="1">
        <v>32.082425249547548</v>
      </c>
      <c r="S1115" s="1">
        <v>2559.8686533803734</v>
      </c>
      <c r="T1115" s="1">
        <f t="shared" si="23"/>
        <v>3.4683083801890144</v>
      </c>
      <c r="U1115" s="1">
        <f t="shared" si="24"/>
        <v>7.8477112288840534</v>
      </c>
    </row>
    <row r="1116" spans="1:21" x14ac:dyDescent="0.25">
      <c r="A1116" s="1">
        <v>2089</v>
      </c>
      <c r="B1116" s="1">
        <v>12029.1</v>
      </c>
      <c r="C1116" s="1">
        <v>32.9544</v>
      </c>
      <c r="D1116" s="1">
        <v>0.93449800000000005</v>
      </c>
      <c r="E1116" s="1">
        <v>84.200400000000002</v>
      </c>
      <c r="F1116" s="1">
        <v>0.62879600000000002</v>
      </c>
      <c r="G1116" s="1">
        <v>139.51400000000001</v>
      </c>
      <c r="H1116" s="1">
        <v>0.53855299999999995</v>
      </c>
      <c r="I1116" s="1">
        <v>318.94099999999997</v>
      </c>
      <c r="J1116" s="1">
        <v>302.37299999999999</v>
      </c>
      <c r="K1116" s="1">
        <v>0.76429899999999995</v>
      </c>
      <c r="L1116" s="1">
        <v>205.17699999999999</v>
      </c>
      <c r="M1116" s="1">
        <v>66.117699999999999</v>
      </c>
      <c r="N1116" s="1">
        <v>0.73334900000000003</v>
      </c>
      <c r="O1116" s="1">
        <v>57.671999999999997</v>
      </c>
      <c r="P1116" s="1">
        <v>269.084</v>
      </c>
      <c r="Q1116" s="1">
        <v>150.68600000000001</v>
      </c>
      <c r="R1116" s="1">
        <v>84.886115200450902</v>
      </c>
      <c r="S1116" s="1">
        <v>6719.5061633180667</v>
      </c>
      <c r="T1116" s="1">
        <f t="shared" si="23"/>
        <v>4.4413105369562453</v>
      </c>
      <c r="U1116" s="1">
        <f t="shared" si="24"/>
        <v>8.8127699432153701</v>
      </c>
    </row>
    <row r="1117" spans="1:21" x14ac:dyDescent="0.25">
      <c r="A1117" s="1">
        <v>2231</v>
      </c>
      <c r="B1117" s="1">
        <v>15090.6</v>
      </c>
      <c r="C1117" s="1">
        <v>31.593299999999999</v>
      </c>
      <c r="D1117" s="1">
        <v>0.91221099999999999</v>
      </c>
      <c r="E1117" s="1">
        <v>103.32299999999999</v>
      </c>
      <c r="F1117" s="1">
        <v>0.94527799999999995</v>
      </c>
      <c r="G1117" s="1">
        <v>38.014600000000002</v>
      </c>
      <c r="H1117" s="1">
        <v>0.422543</v>
      </c>
      <c r="I1117" s="1">
        <v>201.54499999999999</v>
      </c>
      <c r="J1117" s="1">
        <v>285.33</v>
      </c>
      <c r="K1117" s="1">
        <v>0.97093300000000005</v>
      </c>
      <c r="L1117" s="1">
        <v>368.601</v>
      </c>
      <c r="M1117" s="1">
        <v>313.84699999999998</v>
      </c>
      <c r="N1117" s="1">
        <v>0.97392100000000004</v>
      </c>
      <c r="O1117" s="1">
        <v>4.3878899999999996</v>
      </c>
      <c r="P1117" s="1">
        <v>51.830800000000004</v>
      </c>
      <c r="Q1117" s="1">
        <v>300.435</v>
      </c>
      <c r="R1117" s="1">
        <v>91.858623927851781</v>
      </c>
      <c r="S1117" s="1">
        <v>5979.7300080536361</v>
      </c>
      <c r="T1117" s="1">
        <f t="shared" si="23"/>
        <v>4.5202506986836788</v>
      </c>
      <c r="U1117" s="1">
        <f t="shared" si="24"/>
        <v>8.6961306967705134</v>
      </c>
    </row>
    <row r="1118" spans="1:21" x14ac:dyDescent="0.25">
      <c r="A1118" s="1">
        <v>2462</v>
      </c>
      <c r="B1118" s="1">
        <v>15219.3</v>
      </c>
      <c r="C1118" s="1">
        <v>29.113299999999999</v>
      </c>
      <c r="D1118" s="1">
        <v>0.91127100000000005</v>
      </c>
      <c r="E1118" s="1">
        <v>92.962100000000007</v>
      </c>
      <c r="F1118" s="1">
        <v>1.5462</v>
      </c>
      <c r="G1118" s="1">
        <v>95.902100000000004</v>
      </c>
      <c r="H1118" s="1">
        <v>0.446349</v>
      </c>
      <c r="I1118" s="1">
        <v>313.15699999999998</v>
      </c>
      <c r="J1118" s="1">
        <v>370.13400000000001</v>
      </c>
      <c r="K1118" s="1">
        <v>0.98896099999999998</v>
      </c>
      <c r="L1118" s="1">
        <v>114.134</v>
      </c>
      <c r="M1118" s="1">
        <v>262.86500000000001</v>
      </c>
      <c r="N1118" s="1">
        <v>0.89422299999999999</v>
      </c>
      <c r="O1118" s="1">
        <v>82.683400000000006</v>
      </c>
      <c r="P1118" s="1">
        <v>191.40700000000001</v>
      </c>
      <c r="Q1118" s="1">
        <v>102.979</v>
      </c>
      <c r="R1118" s="1">
        <v>89.13539727171468</v>
      </c>
      <c r="S1118" s="1">
        <v>6297.3906258727793</v>
      </c>
      <c r="T1118" s="1">
        <f t="shared" si="23"/>
        <v>4.4901565313604568</v>
      </c>
      <c r="U1118" s="1">
        <f t="shared" si="24"/>
        <v>8.7478906402113576</v>
      </c>
    </row>
    <row r="1119" spans="1:21" x14ac:dyDescent="0.25">
      <c r="A1119" s="1">
        <v>2621</v>
      </c>
      <c r="B1119" s="1">
        <v>26408</v>
      </c>
      <c r="C1119" s="1">
        <v>33.517400000000002</v>
      </c>
      <c r="D1119" s="1">
        <v>0.82983200000000001</v>
      </c>
      <c r="E1119" s="1">
        <v>149.77500000000001</v>
      </c>
      <c r="F1119" s="1">
        <v>3.3297500000000002</v>
      </c>
      <c r="G1119" s="1">
        <v>174.54300000000001</v>
      </c>
      <c r="H1119" s="1">
        <v>0.54225100000000004</v>
      </c>
      <c r="I1119" s="1">
        <v>439.21300000000002</v>
      </c>
      <c r="J1119" s="1">
        <v>47.517200000000003</v>
      </c>
      <c r="K1119" s="1">
        <v>0.952067</v>
      </c>
      <c r="L1119" s="1">
        <v>158.13900000000001</v>
      </c>
      <c r="M1119" s="1">
        <v>438.77499999999998</v>
      </c>
      <c r="N1119" s="1">
        <v>0.85178100000000001</v>
      </c>
      <c r="O1119" s="1">
        <v>59.1755</v>
      </c>
      <c r="P1119" s="1">
        <v>199.77199999999999</v>
      </c>
      <c r="Q1119" s="1">
        <v>130.054</v>
      </c>
      <c r="R1119" s="1">
        <v>77.785684871776738</v>
      </c>
      <c r="S1119" s="1">
        <v>5729.1550739260929</v>
      </c>
      <c r="T1119" s="1">
        <f t="shared" si="23"/>
        <v>4.3539574151770193</v>
      </c>
      <c r="U1119" s="1">
        <f t="shared" si="24"/>
        <v>8.6533233422785969</v>
      </c>
    </row>
    <row r="1120" spans="1:21" x14ac:dyDescent="0.25">
      <c r="A1120" s="1">
        <v>2702</v>
      </c>
      <c r="B1120" s="1">
        <v>42362.2</v>
      </c>
      <c r="C1120" s="1">
        <v>30.834</v>
      </c>
      <c r="D1120" s="1">
        <v>0.71369499999999997</v>
      </c>
      <c r="E1120" s="1">
        <v>30.872</v>
      </c>
      <c r="F1120" s="1">
        <v>1.5866499999999999</v>
      </c>
      <c r="G1120" s="1">
        <v>11.3232</v>
      </c>
      <c r="H1120" s="1">
        <v>0.57462999999999997</v>
      </c>
      <c r="I1120" s="1">
        <v>259.56900000000002</v>
      </c>
      <c r="J1120" s="1">
        <v>219.78100000000001</v>
      </c>
      <c r="K1120" s="1">
        <v>0.75280199999999997</v>
      </c>
      <c r="L1120" s="1">
        <v>420.72399999999999</v>
      </c>
      <c r="M1120" s="1">
        <v>282.55599999999998</v>
      </c>
      <c r="N1120" s="1">
        <v>0.97951299999999997</v>
      </c>
      <c r="O1120" s="1">
        <v>127.322</v>
      </c>
      <c r="P1120" s="1">
        <v>192.255</v>
      </c>
      <c r="Q1120" s="1">
        <v>169.79499999999999</v>
      </c>
      <c r="R1120" s="1">
        <v>99.825637705618078</v>
      </c>
      <c r="S1120" s="1">
        <v>5460.1387050537414</v>
      </c>
      <c r="T1120" s="1">
        <f t="shared" si="23"/>
        <v>4.6034250411644733</v>
      </c>
      <c r="U1120" s="1">
        <f t="shared" si="24"/>
        <v>8.6052294722722742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88D2-1149-47BE-BEFE-D82ABE8A4124}">
  <dimension ref="A1:U1017"/>
  <sheetViews>
    <sheetView zoomScale="115" zoomScaleNormal="115" workbookViewId="0">
      <selection activeCell="T1" sqref="T1:U1048576"/>
    </sheetView>
  </sheetViews>
  <sheetFormatPr defaultRowHeight="15" x14ac:dyDescent="0.25"/>
  <cols>
    <col min="1" max="16384" width="9" style="1"/>
  </cols>
  <sheetData>
    <row r="1" spans="1:21" x14ac:dyDescent="0.25"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21</v>
      </c>
      <c r="T1" s="1" t="s">
        <v>19</v>
      </c>
      <c r="U1" s="1" t="s">
        <v>21</v>
      </c>
    </row>
    <row r="2" spans="1:21" x14ac:dyDescent="0.25">
      <c r="A2" s="1" t="s">
        <v>23</v>
      </c>
      <c r="B2" s="1">
        <v>12018.2</v>
      </c>
      <c r="C2" s="1">
        <v>25</v>
      </c>
      <c r="D2" s="1">
        <v>0.95</v>
      </c>
      <c r="E2" s="1">
        <v>100</v>
      </c>
      <c r="F2" s="1">
        <v>1.1000000000000001</v>
      </c>
      <c r="G2" s="1">
        <v>0.4</v>
      </c>
      <c r="H2" s="1">
        <v>0.48199999999999998</v>
      </c>
      <c r="I2" s="1">
        <v>110</v>
      </c>
      <c r="J2" s="1">
        <v>0.6</v>
      </c>
      <c r="K2" s="1">
        <v>0.89500000000000002</v>
      </c>
      <c r="L2" s="1">
        <v>130</v>
      </c>
      <c r="M2" s="1">
        <v>30.904800000000002</v>
      </c>
      <c r="N2" s="1">
        <v>0.93942599999999998</v>
      </c>
      <c r="O2" s="1">
        <v>100</v>
      </c>
      <c r="P2" s="1">
        <v>100</v>
      </c>
      <c r="Q2" s="1">
        <v>100</v>
      </c>
      <c r="R2" s="1">
        <v>26.359060782422826</v>
      </c>
      <c r="S2" s="1">
        <v>2182.0149088205417</v>
      </c>
      <c r="T2" s="1">
        <f>LN(R2)</f>
        <v>3.2718120785906826</v>
      </c>
      <c r="U2" s="1">
        <f>LN(S2)</f>
        <v>7.6880039990097018</v>
      </c>
    </row>
    <row r="3" spans="1:21" x14ac:dyDescent="0.25">
      <c r="A3" s="1">
        <v>1</v>
      </c>
      <c r="B3" s="1">
        <v>50239.8</v>
      </c>
      <c r="C3" s="1">
        <v>22.719000000000001</v>
      </c>
      <c r="D3" s="1">
        <v>0.73745499999999997</v>
      </c>
      <c r="E3" s="1">
        <v>47.580500000000001</v>
      </c>
      <c r="F3" s="1">
        <v>1.9022399999999999</v>
      </c>
      <c r="G3" s="1">
        <v>28.4573</v>
      </c>
      <c r="H3" s="1">
        <v>0.38653599999999999</v>
      </c>
      <c r="I3" s="1">
        <v>242.01400000000001</v>
      </c>
      <c r="J3" s="1">
        <v>20.1008</v>
      </c>
      <c r="K3" s="1">
        <v>0.61227600000000004</v>
      </c>
      <c r="L3" s="1">
        <v>373.92</v>
      </c>
      <c r="M3" s="1">
        <v>24.9877</v>
      </c>
      <c r="N3" s="1">
        <v>0.56616900000000003</v>
      </c>
      <c r="O3" s="1">
        <v>104.496</v>
      </c>
      <c r="P3" s="1">
        <v>210.30699999999999</v>
      </c>
      <c r="Q3" s="1">
        <v>319.39400000000001</v>
      </c>
      <c r="R3" s="1">
        <v>161.7398193262101</v>
      </c>
      <c r="S3" s="1">
        <v>9572.3611995331339</v>
      </c>
      <c r="T3" s="1">
        <f t="shared" ref="T3:U66" si="0">LN(R3)</f>
        <v>5.0859889906039264</v>
      </c>
      <c r="U3" s="1">
        <f t="shared" si="0"/>
        <v>9.1666351833281361</v>
      </c>
    </row>
    <row r="4" spans="1:21" x14ac:dyDescent="0.25">
      <c r="A4" s="1">
        <v>2</v>
      </c>
      <c r="B4" s="1">
        <v>42915.7</v>
      </c>
      <c r="C4" s="1">
        <v>25.085000000000001</v>
      </c>
      <c r="D4" s="1">
        <v>0.77818399999999999</v>
      </c>
      <c r="E4" s="1">
        <v>155.369</v>
      </c>
      <c r="F4" s="1">
        <v>1.37459</v>
      </c>
      <c r="G4" s="1">
        <v>78.828699999999998</v>
      </c>
      <c r="H4" s="1">
        <v>0.25887300000000002</v>
      </c>
      <c r="I4" s="1">
        <v>320.68099999999998</v>
      </c>
      <c r="J4" s="1">
        <v>85.707599999999999</v>
      </c>
      <c r="K4" s="1">
        <v>0.98280100000000004</v>
      </c>
      <c r="L4" s="1">
        <v>121.294</v>
      </c>
      <c r="M4" s="1">
        <v>69.834999999999994</v>
      </c>
      <c r="N4" s="1">
        <v>0.676153</v>
      </c>
      <c r="O4" s="1">
        <v>44.238599999999998</v>
      </c>
      <c r="P4" s="1">
        <v>277.423</v>
      </c>
      <c r="Q4" s="1">
        <v>117.521</v>
      </c>
      <c r="R4" s="1">
        <v>170.32311791973513</v>
      </c>
      <c r="S4" s="1">
        <v>11943.105307690608</v>
      </c>
      <c r="T4" s="1">
        <f t="shared" si="0"/>
        <v>5.1376973266631758</v>
      </c>
      <c r="U4" s="1">
        <f t="shared" si="0"/>
        <v>9.3879094291536767</v>
      </c>
    </row>
    <row r="5" spans="1:21" x14ac:dyDescent="0.25">
      <c r="A5" s="1">
        <v>3</v>
      </c>
      <c r="B5" s="1">
        <v>55078.5</v>
      </c>
      <c r="C5" s="1">
        <v>19.2925</v>
      </c>
      <c r="D5" s="1">
        <v>0.71054600000000001</v>
      </c>
      <c r="E5" s="1">
        <v>109.64400000000001</v>
      </c>
      <c r="F5" s="1">
        <v>1.5107999999999999</v>
      </c>
      <c r="G5" s="1">
        <v>58.902700000000003</v>
      </c>
      <c r="H5" s="1">
        <v>0.383965</v>
      </c>
      <c r="I5" s="1">
        <v>493.33100000000002</v>
      </c>
      <c r="J5" s="1">
        <v>36.6614</v>
      </c>
      <c r="K5" s="1">
        <v>0.30582799999999999</v>
      </c>
      <c r="L5" s="1">
        <v>206.55</v>
      </c>
      <c r="M5" s="1">
        <v>61.970300000000002</v>
      </c>
      <c r="N5" s="1">
        <v>0.94139799999999996</v>
      </c>
      <c r="O5" s="1">
        <v>111.187</v>
      </c>
      <c r="P5" s="1">
        <v>166.4</v>
      </c>
      <c r="Q5" s="1">
        <v>201.506</v>
      </c>
      <c r="R5" s="1">
        <v>229.82615638323148</v>
      </c>
      <c r="S5" s="1">
        <v>14316.729325917095</v>
      </c>
      <c r="T5" s="1">
        <f t="shared" si="0"/>
        <v>5.4373231813187175</v>
      </c>
      <c r="U5" s="1">
        <f t="shared" si="0"/>
        <v>9.5691840153994701</v>
      </c>
    </row>
    <row r="6" spans="1:21" x14ac:dyDescent="0.25">
      <c r="A6" s="1">
        <v>11</v>
      </c>
      <c r="B6" s="1">
        <v>35388.400000000001</v>
      </c>
      <c r="C6" s="1">
        <v>23.291699999999999</v>
      </c>
      <c r="D6" s="1">
        <v>0.82004100000000002</v>
      </c>
      <c r="E6" s="1">
        <v>136.59800000000001</v>
      </c>
      <c r="F6" s="1">
        <v>0.220522</v>
      </c>
      <c r="G6" s="1">
        <v>50.278100000000002</v>
      </c>
      <c r="H6" s="1">
        <v>0.653366</v>
      </c>
      <c r="I6" s="1">
        <v>418.476</v>
      </c>
      <c r="J6" s="1">
        <v>34.869</v>
      </c>
      <c r="K6" s="1">
        <v>0.90442999999999996</v>
      </c>
      <c r="L6" s="1">
        <v>136.001</v>
      </c>
      <c r="M6" s="1">
        <v>36.879100000000001</v>
      </c>
      <c r="N6" s="1">
        <v>0.46207199999999998</v>
      </c>
      <c r="O6" s="1">
        <v>8.3584200000000006</v>
      </c>
      <c r="P6" s="1">
        <v>161.572</v>
      </c>
      <c r="Q6" s="1">
        <v>50.681199999999997</v>
      </c>
      <c r="R6" s="1">
        <v>95.802182340956222</v>
      </c>
      <c r="S6" s="1">
        <v>6115.8538414902105</v>
      </c>
      <c r="T6" s="1">
        <f t="shared" si="0"/>
        <v>4.5622854648943463</v>
      </c>
      <c r="U6" s="1">
        <f t="shared" si="0"/>
        <v>8.7186396690345251</v>
      </c>
    </row>
    <row r="7" spans="1:21" x14ac:dyDescent="0.25">
      <c r="A7" s="1">
        <v>12</v>
      </c>
      <c r="B7" s="1">
        <v>50306.5</v>
      </c>
      <c r="C7" s="1">
        <v>27.5809</v>
      </c>
      <c r="D7" s="1">
        <v>0.73708700000000005</v>
      </c>
      <c r="E7" s="1">
        <v>115.914</v>
      </c>
      <c r="F7" s="1">
        <v>3.5345599999999999</v>
      </c>
      <c r="G7" s="1">
        <v>30.985900000000001</v>
      </c>
      <c r="H7" s="1">
        <v>0.499135</v>
      </c>
      <c r="I7" s="1">
        <v>389.50700000000001</v>
      </c>
      <c r="J7" s="1">
        <v>83.774500000000003</v>
      </c>
      <c r="K7" s="1">
        <v>0.94816500000000004</v>
      </c>
      <c r="L7" s="1">
        <v>291.67099999999999</v>
      </c>
      <c r="M7" s="1">
        <v>21.161000000000001</v>
      </c>
      <c r="N7" s="1">
        <v>0.51555499999999999</v>
      </c>
      <c r="O7" s="1">
        <v>57.253</v>
      </c>
      <c r="P7" s="1">
        <v>336.584</v>
      </c>
      <c r="Q7" s="1">
        <v>248.58</v>
      </c>
      <c r="R7" s="1">
        <v>99.604016314826026</v>
      </c>
      <c r="S7" s="1">
        <v>5753.7110279868903</v>
      </c>
      <c r="T7" s="1">
        <f t="shared" si="0"/>
        <v>4.6012024882235885</v>
      </c>
      <c r="U7" s="1">
        <f t="shared" si="0"/>
        <v>8.6576003217844875</v>
      </c>
    </row>
    <row r="8" spans="1:21" x14ac:dyDescent="0.25">
      <c r="A8" s="1">
        <v>13</v>
      </c>
      <c r="B8" s="1">
        <v>39936.9</v>
      </c>
      <c r="C8" s="1">
        <v>25.530100000000001</v>
      </c>
      <c r="D8" s="1">
        <v>0.79474900000000004</v>
      </c>
      <c r="E8" s="1">
        <v>28.2072</v>
      </c>
      <c r="F8" s="1">
        <v>1.25156</v>
      </c>
      <c r="G8" s="1">
        <v>99.827699999999993</v>
      </c>
      <c r="H8" s="1">
        <v>0.362869</v>
      </c>
      <c r="I8" s="1">
        <v>184.61</v>
      </c>
      <c r="J8" s="1">
        <v>80.746799999999993</v>
      </c>
      <c r="K8" s="1">
        <v>0.87132200000000004</v>
      </c>
      <c r="L8" s="1">
        <v>367.71100000000001</v>
      </c>
      <c r="M8" s="1">
        <v>95.542400000000001</v>
      </c>
      <c r="N8" s="1">
        <v>0.38151099999999999</v>
      </c>
      <c r="O8" s="1">
        <v>89.442300000000003</v>
      </c>
      <c r="P8" s="1">
        <v>134.45699999999999</v>
      </c>
      <c r="Q8" s="1">
        <v>76.732799999999997</v>
      </c>
      <c r="R8" s="1">
        <v>193.76602383919874</v>
      </c>
      <c r="S8" s="1">
        <v>14758.71674671626</v>
      </c>
      <c r="T8" s="1">
        <f t="shared" si="0"/>
        <v>5.2666513684998817</v>
      </c>
      <c r="U8" s="1">
        <f t="shared" si="0"/>
        <v>9.5995891530954651</v>
      </c>
    </row>
    <row r="9" spans="1:21" x14ac:dyDescent="0.25">
      <c r="A9" s="1">
        <v>14</v>
      </c>
      <c r="B9" s="1">
        <v>46189.8</v>
      </c>
      <c r="C9" s="1">
        <v>25.684999999999999</v>
      </c>
      <c r="D9" s="1">
        <v>0.75997800000000004</v>
      </c>
      <c r="E9" s="1">
        <v>162.65799999999999</v>
      </c>
      <c r="F9" s="1">
        <v>0.48434199999999999</v>
      </c>
      <c r="G9" s="1">
        <v>59.676299999999998</v>
      </c>
      <c r="H9" s="1">
        <v>0.55135800000000001</v>
      </c>
      <c r="I9" s="1">
        <v>291.38200000000001</v>
      </c>
      <c r="J9" s="1">
        <v>69.796499999999995</v>
      </c>
      <c r="K9" s="1">
        <v>0.61871600000000004</v>
      </c>
      <c r="L9" s="1">
        <v>377.15600000000001</v>
      </c>
      <c r="M9" s="1">
        <v>33.922199999999997</v>
      </c>
      <c r="N9" s="1">
        <v>0.92743600000000004</v>
      </c>
      <c r="O9" s="1">
        <v>23.743200000000002</v>
      </c>
      <c r="P9" s="1">
        <v>268.67500000000001</v>
      </c>
      <c r="Q9" s="1">
        <v>201.83500000000001</v>
      </c>
      <c r="R9" s="1">
        <v>102.28407321118512</v>
      </c>
      <c r="S9" s="1">
        <v>6270.6975519395201</v>
      </c>
      <c r="T9" s="1">
        <f t="shared" si="0"/>
        <v>4.6277539737518989</v>
      </c>
      <c r="U9" s="1">
        <f t="shared" si="0"/>
        <v>8.7436428797418415</v>
      </c>
    </row>
    <row r="10" spans="1:21" x14ac:dyDescent="0.25">
      <c r="A10" s="1">
        <v>15</v>
      </c>
      <c r="B10" s="1">
        <v>41749.4</v>
      </c>
      <c r="C10" s="1">
        <v>14.5345</v>
      </c>
      <c r="D10" s="1">
        <v>0.78466400000000003</v>
      </c>
      <c r="E10" s="1">
        <v>90.487499999999997</v>
      </c>
      <c r="F10" s="1">
        <v>2.20383</v>
      </c>
      <c r="G10" s="1">
        <v>83.700599999999994</v>
      </c>
      <c r="H10" s="1">
        <v>0.423068</v>
      </c>
      <c r="I10" s="1">
        <v>216.70699999999999</v>
      </c>
      <c r="J10" s="1">
        <v>41.186900000000001</v>
      </c>
      <c r="K10" s="1">
        <v>0.782578</v>
      </c>
      <c r="L10" s="1">
        <v>234.03</v>
      </c>
      <c r="M10" s="1">
        <v>48.564100000000003</v>
      </c>
      <c r="N10" s="1">
        <v>0.33157500000000001</v>
      </c>
      <c r="O10" s="1">
        <v>52.657400000000003</v>
      </c>
      <c r="P10" s="1">
        <v>163.315</v>
      </c>
      <c r="Q10" s="1">
        <v>83.280699999999996</v>
      </c>
      <c r="R10" s="1">
        <v>195.10175476880647</v>
      </c>
      <c r="S10" s="1">
        <v>14097.691341735524</v>
      </c>
      <c r="T10" s="1">
        <f t="shared" si="0"/>
        <v>5.2735212417905988</v>
      </c>
      <c r="U10" s="1">
        <f t="shared" si="0"/>
        <v>9.5537663283315961</v>
      </c>
    </row>
    <row r="11" spans="1:21" x14ac:dyDescent="0.25">
      <c r="A11" s="1">
        <v>16</v>
      </c>
      <c r="B11" s="1">
        <v>45553.7</v>
      </c>
      <c r="C11" s="1">
        <v>31.5703</v>
      </c>
      <c r="D11" s="1">
        <v>0.76352100000000001</v>
      </c>
      <c r="E11" s="1">
        <v>99.493399999999994</v>
      </c>
      <c r="F11" s="1">
        <v>1.26213</v>
      </c>
      <c r="G11" s="1">
        <v>64.668000000000006</v>
      </c>
      <c r="H11" s="1">
        <v>0.36530299999999999</v>
      </c>
      <c r="I11" s="1">
        <v>363.96100000000001</v>
      </c>
      <c r="J11" s="1">
        <v>51.326000000000001</v>
      </c>
      <c r="K11" s="1">
        <v>0.879139</v>
      </c>
      <c r="L11" s="1">
        <v>347.48899999999998</v>
      </c>
      <c r="M11" s="1">
        <v>39.203200000000002</v>
      </c>
      <c r="N11" s="1">
        <v>0.65762399999999999</v>
      </c>
      <c r="O11" s="1">
        <v>85.640100000000004</v>
      </c>
      <c r="P11" s="1">
        <v>292.09199999999998</v>
      </c>
      <c r="Q11" s="1">
        <v>144.392</v>
      </c>
      <c r="R11" s="1">
        <v>112.80097942217591</v>
      </c>
      <c r="S11" s="1">
        <v>7684.0515761636898</v>
      </c>
      <c r="T11" s="1">
        <f t="shared" si="0"/>
        <v>4.7256250218469713</v>
      </c>
      <c r="U11" s="1">
        <f t="shared" si="0"/>
        <v>8.9469022360163226</v>
      </c>
    </row>
    <row r="12" spans="1:21" x14ac:dyDescent="0.25">
      <c r="A12" s="1">
        <v>17</v>
      </c>
      <c r="B12" s="1">
        <v>14537.1</v>
      </c>
      <c r="C12" s="1">
        <v>34.618400000000001</v>
      </c>
      <c r="D12" s="1">
        <v>0.93600499999999998</v>
      </c>
      <c r="E12" s="1">
        <v>157.03700000000001</v>
      </c>
      <c r="F12" s="1">
        <v>1.87551</v>
      </c>
      <c r="G12" s="1">
        <v>80.555800000000005</v>
      </c>
      <c r="H12" s="1">
        <v>0.40027000000000001</v>
      </c>
      <c r="I12" s="1">
        <v>323.05900000000003</v>
      </c>
      <c r="J12" s="1">
        <v>41.8003</v>
      </c>
      <c r="K12" s="1">
        <v>0.44160500000000003</v>
      </c>
      <c r="L12" s="1">
        <v>507.56400000000002</v>
      </c>
      <c r="M12" s="1">
        <v>79.158299999999997</v>
      </c>
      <c r="N12" s="1">
        <v>0.75276500000000002</v>
      </c>
      <c r="O12" s="1">
        <v>26.964400000000001</v>
      </c>
      <c r="P12" s="1">
        <v>178.39500000000001</v>
      </c>
      <c r="Q12" s="1">
        <v>368.51900000000001</v>
      </c>
      <c r="R12" s="1">
        <v>130.45847520879295</v>
      </c>
      <c r="S12" s="1">
        <v>11753.528650702579</v>
      </c>
      <c r="T12" s="1">
        <f t="shared" si="0"/>
        <v>4.871054978493369</v>
      </c>
      <c r="U12" s="1">
        <f t="shared" si="0"/>
        <v>9.3719087851861644</v>
      </c>
    </row>
    <row r="13" spans="1:21" x14ac:dyDescent="0.25">
      <c r="A13" s="1">
        <v>18</v>
      </c>
      <c r="B13" s="1">
        <v>34241.599999999999</v>
      </c>
      <c r="C13" s="1">
        <v>20.388100000000001</v>
      </c>
      <c r="D13" s="1">
        <v>0.82641600000000004</v>
      </c>
      <c r="E13" s="1">
        <v>79.4512</v>
      </c>
      <c r="F13" s="1">
        <v>1.24536</v>
      </c>
      <c r="G13" s="1">
        <v>13.8574</v>
      </c>
      <c r="H13" s="1">
        <v>0.36821900000000002</v>
      </c>
      <c r="I13" s="1">
        <v>205.59100000000001</v>
      </c>
      <c r="J13" s="1">
        <v>6.8246700000000002</v>
      </c>
      <c r="K13" s="1">
        <v>0.72898700000000005</v>
      </c>
      <c r="L13" s="1">
        <v>435.88799999999998</v>
      </c>
      <c r="M13" s="1">
        <v>47.2624</v>
      </c>
      <c r="N13" s="1">
        <v>0.93427400000000005</v>
      </c>
      <c r="O13" s="1">
        <v>36.171700000000001</v>
      </c>
      <c r="P13" s="1">
        <v>136.10400000000001</v>
      </c>
      <c r="Q13" s="1">
        <v>76.156800000000004</v>
      </c>
      <c r="R13" s="1">
        <v>67.097797738867484</v>
      </c>
      <c r="S13" s="1">
        <v>4337.953022343544</v>
      </c>
      <c r="T13" s="1">
        <f t="shared" si="0"/>
        <v>4.2061512228558318</v>
      </c>
      <c r="U13" s="1">
        <f t="shared" si="0"/>
        <v>8.3751578619928999</v>
      </c>
    </row>
    <row r="14" spans="1:21" x14ac:dyDescent="0.25">
      <c r="A14" s="1">
        <v>21</v>
      </c>
      <c r="B14" s="1">
        <v>53102.5</v>
      </c>
      <c r="C14" s="1">
        <v>27.7163</v>
      </c>
      <c r="D14" s="1">
        <v>0.72153900000000004</v>
      </c>
      <c r="E14" s="1">
        <v>150.18199999999999</v>
      </c>
      <c r="F14" s="1">
        <v>2.0043000000000002</v>
      </c>
      <c r="G14" s="1">
        <v>63.271099999999997</v>
      </c>
      <c r="H14" s="1">
        <v>0.33831099999999997</v>
      </c>
      <c r="I14" s="1">
        <v>398.68200000000002</v>
      </c>
      <c r="J14" s="1">
        <v>70.433899999999994</v>
      </c>
      <c r="K14" s="1">
        <v>0.91612300000000002</v>
      </c>
      <c r="L14" s="1">
        <v>130.792</v>
      </c>
      <c r="M14" s="1">
        <v>73.204400000000007</v>
      </c>
      <c r="N14" s="1">
        <v>0.94507099999999999</v>
      </c>
      <c r="O14" s="1">
        <v>149.767</v>
      </c>
      <c r="P14" s="1">
        <v>240.95099999999999</v>
      </c>
      <c r="Q14" s="1">
        <v>54.451700000000002</v>
      </c>
      <c r="R14" s="1">
        <v>119.31859340225751</v>
      </c>
      <c r="S14" s="1">
        <v>7522.2007134118176</v>
      </c>
      <c r="T14" s="1">
        <f t="shared" si="0"/>
        <v>4.7817971711279981</v>
      </c>
      <c r="U14" s="1">
        <f t="shared" si="0"/>
        <v>8.9256140221908762</v>
      </c>
    </row>
    <row r="15" spans="1:21" x14ac:dyDescent="0.25">
      <c r="A15" s="1">
        <v>22</v>
      </c>
      <c r="B15" s="1">
        <v>30315.3</v>
      </c>
      <c r="C15" s="1">
        <v>24.172799999999999</v>
      </c>
      <c r="D15" s="1">
        <v>0.84825200000000001</v>
      </c>
      <c r="E15" s="1">
        <v>159.83600000000001</v>
      </c>
      <c r="F15" s="1">
        <v>0.941021</v>
      </c>
      <c r="G15" s="1">
        <v>38.234099999999998</v>
      </c>
      <c r="H15" s="1">
        <v>0.40316000000000002</v>
      </c>
      <c r="I15" s="1">
        <v>235.70400000000001</v>
      </c>
      <c r="J15" s="1">
        <v>88.217399999999998</v>
      </c>
      <c r="K15" s="1">
        <v>0.82067000000000001</v>
      </c>
      <c r="L15" s="1">
        <v>315.98700000000002</v>
      </c>
      <c r="M15" s="1">
        <v>90.299099999999996</v>
      </c>
      <c r="N15" s="1">
        <v>0.85388799999999998</v>
      </c>
      <c r="O15" s="1">
        <v>76.573700000000002</v>
      </c>
      <c r="P15" s="1">
        <v>133.34399999999999</v>
      </c>
      <c r="Q15" s="1">
        <v>265.19200000000001</v>
      </c>
      <c r="R15" s="1">
        <v>90.707962863117444</v>
      </c>
      <c r="S15" s="1">
        <v>6096.8050171235245</v>
      </c>
      <c r="T15" s="1">
        <f t="shared" si="0"/>
        <v>4.5076451466866301</v>
      </c>
      <c r="U15" s="1">
        <f t="shared" si="0"/>
        <v>8.7155201452625271</v>
      </c>
    </row>
    <row r="16" spans="1:21" x14ac:dyDescent="0.25">
      <c r="A16" s="1">
        <v>23</v>
      </c>
      <c r="B16" s="1">
        <v>11805.5</v>
      </c>
      <c r="C16" s="1">
        <v>23.622399999999999</v>
      </c>
      <c r="D16" s="1">
        <v>0.95118100000000005</v>
      </c>
      <c r="E16" s="1">
        <v>140.27699999999999</v>
      </c>
      <c r="F16" s="1">
        <v>1.30745</v>
      </c>
      <c r="G16" s="1">
        <v>14.6936</v>
      </c>
      <c r="H16" s="1">
        <v>0.31759700000000002</v>
      </c>
      <c r="I16" s="1">
        <v>351.40499999999997</v>
      </c>
      <c r="J16" s="1">
        <v>21.540099999999999</v>
      </c>
      <c r="K16" s="1">
        <v>0.57188300000000003</v>
      </c>
      <c r="L16" s="1">
        <v>442.97699999999998</v>
      </c>
      <c r="M16" s="1">
        <v>49.796799999999998</v>
      </c>
      <c r="N16" s="1">
        <v>0.40118199999999998</v>
      </c>
      <c r="O16" s="1">
        <v>14.235300000000001</v>
      </c>
      <c r="P16" s="1">
        <v>266.00900000000001</v>
      </c>
      <c r="Q16" s="1">
        <v>116.95</v>
      </c>
      <c r="R16" s="1">
        <v>188.83732978722364</v>
      </c>
      <c r="S16" s="1">
        <v>14809.343708613353</v>
      </c>
      <c r="T16" s="1">
        <f t="shared" si="0"/>
        <v>5.240885955497748</v>
      </c>
      <c r="U16" s="1">
        <f t="shared" si="0"/>
        <v>9.6030135922092761</v>
      </c>
    </row>
    <row r="17" spans="1:21" x14ac:dyDescent="0.25">
      <c r="A17" s="1">
        <v>24</v>
      </c>
      <c r="B17" s="1">
        <v>11887.1</v>
      </c>
      <c r="C17" s="1">
        <v>27.1006</v>
      </c>
      <c r="D17" s="1">
        <v>0.95073099999999999</v>
      </c>
      <c r="E17" s="1">
        <v>156.15299999999999</v>
      </c>
      <c r="F17" s="1">
        <v>1.4143600000000001</v>
      </c>
      <c r="G17" s="1">
        <v>54.3215</v>
      </c>
      <c r="H17" s="1">
        <v>0.24021300000000001</v>
      </c>
      <c r="I17" s="1">
        <v>416.48</v>
      </c>
      <c r="J17" s="1">
        <v>22.118400000000001</v>
      </c>
      <c r="K17" s="1">
        <v>0.87280800000000003</v>
      </c>
      <c r="L17" s="1">
        <v>352.09</v>
      </c>
      <c r="M17" s="1">
        <v>97.160899999999998</v>
      </c>
      <c r="N17" s="1">
        <v>0.43761899999999998</v>
      </c>
      <c r="O17" s="1">
        <v>72.974900000000005</v>
      </c>
      <c r="P17" s="1">
        <v>71.044200000000004</v>
      </c>
      <c r="Q17" s="1">
        <v>206.73400000000001</v>
      </c>
      <c r="R17" s="1">
        <v>179.44084098695356</v>
      </c>
      <c r="S17" s="1">
        <v>16122.916808314492</v>
      </c>
      <c r="T17" s="1">
        <f t="shared" si="0"/>
        <v>5.1898455769316518</v>
      </c>
      <c r="U17" s="1">
        <f t="shared" si="0"/>
        <v>9.6879969431361559</v>
      </c>
    </row>
    <row r="18" spans="1:21" x14ac:dyDescent="0.25">
      <c r="A18" s="1">
        <v>27</v>
      </c>
      <c r="B18" s="1">
        <v>18010.2</v>
      </c>
      <c r="C18" s="1">
        <v>18.604199999999999</v>
      </c>
      <c r="D18" s="1">
        <v>0.91667399999999999</v>
      </c>
      <c r="E18" s="1">
        <v>126.71299999999999</v>
      </c>
      <c r="F18" s="1">
        <v>1.7035899999999999</v>
      </c>
      <c r="G18" s="1">
        <v>73.254000000000005</v>
      </c>
      <c r="H18" s="1">
        <v>0.33504600000000001</v>
      </c>
      <c r="I18" s="1">
        <v>328.38400000000001</v>
      </c>
      <c r="J18" s="1">
        <v>0.97121000000000002</v>
      </c>
      <c r="K18" s="1">
        <v>0.58393799999999996</v>
      </c>
      <c r="L18" s="1">
        <v>327.23200000000003</v>
      </c>
      <c r="M18" s="1">
        <v>18.534400000000002</v>
      </c>
      <c r="N18" s="1">
        <v>0.46268500000000001</v>
      </c>
      <c r="O18" s="1">
        <v>115.872</v>
      </c>
      <c r="P18" s="1">
        <v>290.483</v>
      </c>
      <c r="Q18" s="1">
        <v>318.95499999999998</v>
      </c>
      <c r="R18" s="1">
        <v>172.93504364149416</v>
      </c>
      <c r="S18" s="1">
        <v>15649.268072447756</v>
      </c>
      <c r="T18" s="1">
        <f t="shared" si="0"/>
        <v>5.1529160537107837</v>
      </c>
      <c r="U18" s="1">
        <f t="shared" si="0"/>
        <v>9.6581794263409275</v>
      </c>
    </row>
    <row r="19" spans="1:21" x14ac:dyDescent="0.25">
      <c r="A19" s="1">
        <v>28</v>
      </c>
      <c r="B19" s="1">
        <v>34074</v>
      </c>
      <c r="C19" s="1">
        <v>29.8337</v>
      </c>
      <c r="D19" s="1">
        <v>0.82735599999999998</v>
      </c>
      <c r="E19" s="1">
        <v>135.11199999999999</v>
      </c>
      <c r="F19" s="1">
        <v>0.62292000000000003</v>
      </c>
      <c r="G19" s="1">
        <v>57.972999999999999</v>
      </c>
      <c r="H19" s="1">
        <v>0.55313100000000004</v>
      </c>
      <c r="I19" s="1">
        <v>263.15699999999998</v>
      </c>
      <c r="J19" s="1">
        <v>59.136499999999998</v>
      </c>
      <c r="K19" s="1">
        <v>0.55523999999999996</v>
      </c>
      <c r="L19" s="1">
        <v>326.99599999999998</v>
      </c>
      <c r="M19" s="1">
        <v>62.558100000000003</v>
      </c>
      <c r="N19" s="1">
        <v>0.612487</v>
      </c>
      <c r="O19" s="1">
        <v>28.930399999999999</v>
      </c>
      <c r="P19" s="1">
        <v>120.223</v>
      </c>
      <c r="Q19" s="1">
        <v>224.37899999999999</v>
      </c>
      <c r="R19" s="1">
        <v>128.63248410101846</v>
      </c>
      <c r="S19" s="1">
        <v>8584.8135323247698</v>
      </c>
      <c r="T19" s="1">
        <f t="shared" si="0"/>
        <v>4.8569593778921654</v>
      </c>
      <c r="U19" s="1">
        <f t="shared" si="0"/>
        <v>9.0577500529238506</v>
      </c>
    </row>
    <row r="20" spans="1:21" x14ac:dyDescent="0.25">
      <c r="A20" s="1">
        <v>29</v>
      </c>
      <c r="B20" s="1">
        <v>44952.2</v>
      </c>
      <c r="C20" s="1">
        <v>29.4587</v>
      </c>
      <c r="D20" s="1">
        <v>0.76686399999999999</v>
      </c>
      <c r="E20" s="1">
        <v>79.157899999999998</v>
      </c>
      <c r="F20" s="1">
        <v>1.4971099999999999</v>
      </c>
      <c r="G20" s="1">
        <v>27.903700000000001</v>
      </c>
      <c r="H20" s="1">
        <v>0.56107300000000004</v>
      </c>
      <c r="I20" s="1">
        <v>334.61900000000003</v>
      </c>
      <c r="J20" s="1">
        <v>8.4204600000000003</v>
      </c>
      <c r="K20" s="1">
        <v>0.98521700000000001</v>
      </c>
      <c r="L20" s="1">
        <v>480.57799999999997</v>
      </c>
      <c r="M20" s="1">
        <v>23.566400000000002</v>
      </c>
      <c r="N20" s="1">
        <v>0.99534800000000001</v>
      </c>
      <c r="O20" s="1">
        <v>104.22799999999999</v>
      </c>
      <c r="P20" s="1">
        <v>184.923</v>
      </c>
      <c r="Q20" s="1">
        <v>190.16</v>
      </c>
      <c r="R20" s="1">
        <v>45.776147567625245</v>
      </c>
      <c r="S20" s="1">
        <v>2826.7248146484949</v>
      </c>
      <c r="T20" s="1">
        <f t="shared" si="0"/>
        <v>3.8237631599923794</v>
      </c>
      <c r="U20" s="1">
        <f t="shared" si="0"/>
        <v>7.9468740111262406</v>
      </c>
    </row>
    <row r="21" spans="1:21" x14ac:dyDescent="0.25">
      <c r="A21" s="1">
        <v>30</v>
      </c>
      <c r="B21" s="1">
        <v>18078.599999999999</v>
      </c>
      <c r="C21" s="1">
        <v>27.591899999999999</v>
      </c>
      <c r="D21" s="1">
        <v>0.91630199999999995</v>
      </c>
      <c r="E21" s="1">
        <v>153.035</v>
      </c>
      <c r="F21" s="1">
        <v>2.8089400000000002</v>
      </c>
      <c r="G21" s="1">
        <v>50.930999999999997</v>
      </c>
      <c r="H21" s="1">
        <v>0.53899799999999998</v>
      </c>
      <c r="I21" s="1">
        <v>274.09199999999998</v>
      </c>
      <c r="J21" s="1">
        <v>18.302700000000002</v>
      </c>
      <c r="K21" s="1">
        <v>0.94105799999999995</v>
      </c>
      <c r="L21" s="1">
        <v>330.96899999999999</v>
      </c>
      <c r="M21" s="1">
        <v>93.360299999999995</v>
      </c>
      <c r="N21" s="1">
        <v>0.99611000000000005</v>
      </c>
      <c r="O21" s="1">
        <v>137.42699999999999</v>
      </c>
      <c r="P21" s="1">
        <v>88.822500000000005</v>
      </c>
      <c r="Q21" s="1">
        <v>177.03899999999999</v>
      </c>
      <c r="R21" s="1">
        <v>39.038829732834571</v>
      </c>
      <c r="S21" s="1">
        <v>3079.9862701210882</v>
      </c>
      <c r="T21" s="1">
        <f t="shared" si="0"/>
        <v>3.6645567849899274</v>
      </c>
      <c r="U21" s="1">
        <f t="shared" si="0"/>
        <v>8.0326804182047908</v>
      </c>
    </row>
    <row r="22" spans="1:21" x14ac:dyDescent="0.25">
      <c r="A22" s="1">
        <v>32</v>
      </c>
      <c r="B22" s="1">
        <v>43434.2</v>
      </c>
      <c r="C22" s="1">
        <v>22.476500000000001</v>
      </c>
      <c r="D22" s="1">
        <v>0.77529999999999999</v>
      </c>
      <c r="E22" s="1">
        <v>96.463300000000004</v>
      </c>
      <c r="F22" s="1">
        <v>2.5583</v>
      </c>
      <c r="G22" s="1">
        <v>27.889199999999999</v>
      </c>
      <c r="H22" s="1">
        <v>0.301927</v>
      </c>
      <c r="I22" s="1">
        <v>409.03500000000003</v>
      </c>
      <c r="J22" s="1">
        <v>69.101799999999997</v>
      </c>
      <c r="K22" s="1">
        <v>0.89255300000000004</v>
      </c>
      <c r="L22" s="1">
        <v>378.92599999999999</v>
      </c>
      <c r="M22" s="1">
        <v>2.03267</v>
      </c>
      <c r="N22" s="1">
        <v>0.98144299999999995</v>
      </c>
      <c r="O22" s="1">
        <v>160.446</v>
      </c>
      <c r="P22" s="1">
        <v>359.86799999999999</v>
      </c>
      <c r="Q22" s="1">
        <v>115.416</v>
      </c>
      <c r="R22" s="1">
        <v>85.844233471577382</v>
      </c>
      <c r="S22" s="1">
        <v>5455.5556678795556</v>
      </c>
      <c r="T22" s="1">
        <f t="shared" si="0"/>
        <v>4.4525344152747648</v>
      </c>
      <c r="U22" s="1">
        <f t="shared" si="0"/>
        <v>8.6043897570353121</v>
      </c>
    </row>
    <row r="23" spans="1:21" x14ac:dyDescent="0.25">
      <c r="A23" s="1">
        <v>34</v>
      </c>
      <c r="B23" s="1">
        <v>35773.300000000003</v>
      </c>
      <c r="C23" s="1">
        <v>15.5143</v>
      </c>
      <c r="D23" s="1">
        <v>0.81789599999999996</v>
      </c>
      <c r="E23" s="1">
        <v>149.70599999999999</v>
      </c>
      <c r="F23" s="1">
        <v>0.41745900000000002</v>
      </c>
      <c r="G23" s="1">
        <v>5.0969699999999998</v>
      </c>
      <c r="H23" s="1">
        <v>0.69068600000000002</v>
      </c>
      <c r="I23" s="1">
        <v>390.90199999999999</v>
      </c>
      <c r="J23" s="1">
        <v>32.607199999999999</v>
      </c>
      <c r="K23" s="1">
        <v>0.909138</v>
      </c>
      <c r="L23" s="1">
        <v>475.755</v>
      </c>
      <c r="M23" s="1">
        <v>85.2483</v>
      </c>
      <c r="N23" s="1">
        <v>0.53332299999999999</v>
      </c>
      <c r="O23" s="1">
        <v>36.473199999999999</v>
      </c>
      <c r="P23" s="1">
        <v>265.72699999999998</v>
      </c>
      <c r="Q23" s="1">
        <v>468.71300000000002</v>
      </c>
      <c r="R23" s="1">
        <v>84.92021146283976</v>
      </c>
      <c r="S23" s="1">
        <v>5018.6695862097822</v>
      </c>
      <c r="T23" s="1">
        <f t="shared" si="0"/>
        <v>4.4417121269737327</v>
      </c>
      <c r="U23" s="1">
        <f t="shared" si="0"/>
        <v>8.5209201548936875</v>
      </c>
    </row>
    <row r="24" spans="1:21" x14ac:dyDescent="0.25">
      <c r="A24" s="1">
        <v>36</v>
      </c>
      <c r="B24" s="1">
        <v>13320.2</v>
      </c>
      <c r="C24" s="1">
        <v>32.967700000000001</v>
      </c>
      <c r="D24" s="1">
        <v>0.94277</v>
      </c>
      <c r="E24" s="1">
        <v>47.599699999999999</v>
      </c>
      <c r="F24" s="1">
        <v>0.64972700000000005</v>
      </c>
      <c r="G24" s="1">
        <v>97.078100000000006</v>
      </c>
      <c r="H24" s="1">
        <v>0.470028</v>
      </c>
      <c r="I24" s="1">
        <v>337.38</v>
      </c>
      <c r="J24" s="1">
        <v>5.7764600000000002</v>
      </c>
      <c r="K24" s="1">
        <v>0.70965</v>
      </c>
      <c r="L24" s="1">
        <v>168.898</v>
      </c>
      <c r="M24" s="1">
        <v>84.933999999999997</v>
      </c>
      <c r="N24" s="1">
        <v>0.74143700000000001</v>
      </c>
      <c r="O24" s="1">
        <v>16.460899999999999</v>
      </c>
      <c r="P24" s="1">
        <v>159.27000000000001</v>
      </c>
      <c r="Q24" s="1">
        <v>128.69999999999999</v>
      </c>
      <c r="R24" s="1">
        <v>56.274812959104842</v>
      </c>
      <c r="S24" s="1">
        <v>5512.3752654644622</v>
      </c>
      <c r="T24" s="1">
        <f t="shared" si="0"/>
        <v>4.0302470630930003</v>
      </c>
      <c r="U24" s="1">
        <f t="shared" si="0"/>
        <v>8.6147508919189502</v>
      </c>
    </row>
    <row r="25" spans="1:21" x14ac:dyDescent="0.25">
      <c r="A25" s="1">
        <v>37</v>
      </c>
      <c r="B25" s="1">
        <v>23791.200000000001</v>
      </c>
      <c r="C25" s="1">
        <v>32.461300000000001</v>
      </c>
      <c r="D25" s="1">
        <v>0.88453999999999999</v>
      </c>
      <c r="E25" s="1">
        <v>77.227000000000004</v>
      </c>
      <c r="F25" s="1">
        <v>3.3447100000000001</v>
      </c>
      <c r="G25" s="1">
        <v>44.722900000000003</v>
      </c>
      <c r="H25" s="1">
        <v>0.35391</v>
      </c>
      <c r="I25" s="1">
        <v>454.09699999999998</v>
      </c>
      <c r="J25" s="1">
        <v>57.233400000000003</v>
      </c>
      <c r="K25" s="1">
        <v>0.98199499999999995</v>
      </c>
      <c r="L25" s="1">
        <v>270.19799999999998</v>
      </c>
      <c r="M25" s="1">
        <v>56.447000000000003</v>
      </c>
      <c r="N25" s="1">
        <v>0.38745000000000002</v>
      </c>
      <c r="O25" s="1">
        <v>28.924199999999999</v>
      </c>
      <c r="P25" s="1">
        <v>331.36900000000003</v>
      </c>
      <c r="Q25" s="1">
        <v>154.80799999999999</v>
      </c>
      <c r="R25" s="1">
        <v>125.25091766308365</v>
      </c>
      <c r="S25" s="1">
        <v>9516.3028696753863</v>
      </c>
      <c r="T25" s="1">
        <f t="shared" si="0"/>
        <v>4.8303190665895013</v>
      </c>
      <c r="U25" s="1">
        <f t="shared" si="0"/>
        <v>9.1607616983307629</v>
      </c>
    </row>
    <row r="26" spans="1:21" x14ac:dyDescent="0.25">
      <c r="A26" s="1">
        <v>38</v>
      </c>
      <c r="B26" s="1">
        <v>27709.9</v>
      </c>
      <c r="C26" s="1">
        <v>21.009799999999998</v>
      </c>
      <c r="D26" s="1">
        <v>0.862738</v>
      </c>
      <c r="E26" s="1">
        <v>135.34700000000001</v>
      </c>
      <c r="F26" s="1">
        <v>2.3035800000000002</v>
      </c>
      <c r="G26" s="1">
        <v>92.077100000000002</v>
      </c>
      <c r="H26" s="1">
        <v>0.48784</v>
      </c>
      <c r="I26" s="1">
        <v>156.70099999999999</v>
      </c>
      <c r="J26" s="1">
        <v>66.969399999999993</v>
      </c>
      <c r="K26" s="1">
        <v>0.52213900000000002</v>
      </c>
      <c r="L26" s="1">
        <v>336.791</v>
      </c>
      <c r="M26" s="1">
        <v>65.847200000000001</v>
      </c>
      <c r="N26" s="1">
        <v>0.71245400000000003</v>
      </c>
      <c r="O26" s="1">
        <v>56.472700000000003</v>
      </c>
      <c r="P26" s="1">
        <v>81.236900000000006</v>
      </c>
      <c r="Q26" s="1">
        <v>250.239</v>
      </c>
      <c r="R26" s="1">
        <v>110.45122730846666</v>
      </c>
      <c r="S26" s="1">
        <v>8708.3279911401296</v>
      </c>
      <c r="T26" s="1">
        <f t="shared" si="0"/>
        <v>4.7045740416963469</v>
      </c>
      <c r="U26" s="1">
        <f t="shared" si="0"/>
        <v>9.0720350871412219</v>
      </c>
    </row>
    <row r="27" spans="1:21" x14ac:dyDescent="0.25">
      <c r="A27" s="1">
        <v>42</v>
      </c>
      <c r="B27" s="1">
        <v>14850.9</v>
      </c>
      <c r="C27" s="1">
        <v>33.264299999999999</v>
      </c>
      <c r="D27" s="1">
        <v>0.93425800000000003</v>
      </c>
      <c r="E27" s="1">
        <v>37.966099999999997</v>
      </c>
      <c r="F27" s="1">
        <v>0.67400300000000002</v>
      </c>
      <c r="G27" s="1">
        <v>73.878799999999998</v>
      </c>
      <c r="H27" s="1">
        <v>0.49576100000000001</v>
      </c>
      <c r="I27" s="1">
        <v>401.18799999999999</v>
      </c>
      <c r="J27" s="1">
        <v>95.204999999999998</v>
      </c>
      <c r="K27" s="1">
        <v>0.74416700000000002</v>
      </c>
      <c r="L27" s="1">
        <v>459.91300000000001</v>
      </c>
      <c r="M27" s="1">
        <v>76.487899999999996</v>
      </c>
      <c r="N27" s="1">
        <v>0.79372600000000004</v>
      </c>
      <c r="O27" s="1">
        <v>14.402200000000001</v>
      </c>
      <c r="P27" s="1">
        <v>85.458600000000004</v>
      </c>
      <c r="Q27" s="1">
        <v>237.95699999999999</v>
      </c>
      <c r="R27" s="1">
        <v>57.845993852335297</v>
      </c>
      <c r="S27" s="1">
        <v>4756.6854127139668</v>
      </c>
      <c r="T27" s="1">
        <f t="shared" si="0"/>
        <v>4.0577842006338916</v>
      </c>
      <c r="U27" s="1">
        <f t="shared" si="0"/>
        <v>8.4673063628000449</v>
      </c>
    </row>
    <row r="28" spans="1:21" x14ac:dyDescent="0.25">
      <c r="A28" s="1">
        <v>45</v>
      </c>
      <c r="B28" s="1">
        <v>26298.6</v>
      </c>
      <c r="C28" s="1">
        <v>14.700200000000001</v>
      </c>
      <c r="D28" s="1">
        <v>0.87058199999999997</v>
      </c>
      <c r="E28" s="1">
        <v>110.22199999999999</v>
      </c>
      <c r="F28" s="1">
        <v>1.8758600000000001</v>
      </c>
      <c r="G28" s="1">
        <v>55.465299999999999</v>
      </c>
      <c r="H28" s="1">
        <v>0.27533099999999999</v>
      </c>
      <c r="I28" s="1">
        <v>483.59800000000001</v>
      </c>
      <c r="J28" s="1">
        <v>36.264699999999998</v>
      </c>
      <c r="K28" s="1">
        <v>0.85572899999999996</v>
      </c>
      <c r="L28" s="1">
        <v>310.928</v>
      </c>
      <c r="M28" s="1">
        <v>64.34</v>
      </c>
      <c r="N28" s="1">
        <v>0.67274400000000001</v>
      </c>
      <c r="O28" s="1">
        <v>45.741</v>
      </c>
      <c r="P28" s="1">
        <v>341.27</v>
      </c>
      <c r="Q28" s="1">
        <v>77.436899999999994</v>
      </c>
      <c r="R28" s="1">
        <v>110.41986898264179</v>
      </c>
      <c r="S28" s="1">
        <v>8803.5818790560916</v>
      </c>
      <c r="T28" s="1">
        <f t="shared" si="0"/>
        <v>4.7042900903187137</v>
      </c>
      <c r="U28" s="1">
        <f t="shared" si="0"/>
        <v>9.0829139493622826</v>
      </c>
    </row>
    <row r="29" spans="1:21" x14ac:dyDescent="0.25">
      <c r="A29" s="1">
        <v>46</v>
      </c>
      <c r="B29" s="1">
        <v>24873.9</v>
      </c>
      <c r="C29" s="1">
        <v>14.841699999999999</v>
      </c>
      <c r="D29" s="1">
        <v>0.87850399999999995</v>
      </c>
      <c r="E29" s="1">
        <v>105.774</v>
      </c>
      <c r="F29" s="1">
        <v>2.6859799999999998</v>
      </c>
      <c r="G29" s="1">
        <v>72.822500000000005</v>
      </c>
      <c r="H29" s="1">
        <v>0.43289499999999997</v>
      </c>
      <c r="I29" s="1">
        <v>468.8</v>
      </c>
      <c r="J29" s="1">
        <v>67.160600000000002</v>
      </c>
      <c r="K29" s="1">
        <v>0.77622800000000003</v>
      </c>
      <c r="L29" s="1">
        <v>470.46300000000002</v>
      </c>
      <c r="M29" s="1">
        <v>68.455500000000001</v>
      </c>
      <c r="N29" s="1">
        <v>0.62904499999999997</v>
      </c>
      <c r="O29" s="1">
        <v>90.248400000000004</v>
      </c>
      <c r="P29" s="1">
        <v>254.81899999999999</v>
      </c>
      <c r="Q29" s="1">
        <v>52.854799999999997</v>
      </c>
      <c r="R29" s="1">
        <v>83.462376885668434</v>
      </c>
      <c r="S29" s="1">
        <v>6682.5550327584688</v>
      </c>
      <c r="T29" s="1">
        <f t="shared" si="0"/>
        <v>4.424395954097303</v>
      </c>
      <c r="U29" s="1">
        <f t="shared" si="0"/>
        <v>8.8072556833339668</v>
      </c>
    </row>
    <row r="30" spans="1:21" x14ac:dyDescent="0.25">
      <c r="A30" s="1">
        <v>47</v>
      </c>
      <c r="B30" s="1">
        <v>16265.3</v>
      </c>
      <c r="C30" s="1">
        <v>29.598500000000001</v>
      </c>
      <c r="D30" s="1">
        <v>0.92638799999999999</v>
      </c>
      <c r="E30" s="1">
        <v>155.286</v>
      </c>
      <c r="F30" s="1">
        <v>2.4823300000000001</v>
      </c>
      <c r="G30" s="1">
        <v>92.716700000000003</v>
      </c>
      <c r="H30" s="1">
        <v>0.26897500000000002</v>
      </c>
      <c r="I30" s="1">
        <v>350.01900000000001</v>
      </c>
      <c r="J30" s="1">
        <v>42.997900000000001</v>
      </c>
      <c r="K30" s="1">
        <v>0.90120699999999998</v>
      </c>
      <c r="L30" s="1">
        <v>126.974</v>
      </c>
      <c r="M30" s="1">
        <v>32.835299999999997</v>
      </c>
      <c r="N30" s="1">
        <v>0.81307300000000005</v>
      </c>
      <c r="O30" s="1">
        <v>53.6541</v>
      </c>
      <c r="P30" s="1">
        <v>233.81100000000001</v>
      </c>
      <c r="Q30" s="1">
        <v>113.44799999999999</v>
      </c>
      <c r="R30" s="1">
        <v>92.957777288660125</v>
      </c>
      <c r="S30" s="1">
        <v>8997.9294160337995</v>
      </c>
      <c r="T30" s="1">
        <f t="shared" si="0"/>
        <v>4.5321453824117635</v>
      </c>
      <c r="U30" s="1">
        <f t="shared" si="0"/>
        <v>9.1047497649642377</v>
      </c>
    </row>
    <row r="31" spans="1:21" x14ac:dyDescent="0.25">
      <c r="A31" s="1">
        <v>49</v>
      </c>
      <c r="B31" s="1">
        <v>22038.6</v>
      </c>
      <c r="C31" s="1">
        <v>16.7166</v>
      </c>
      <c r="D31" s="1">
        <v>0.89427199999999996</v>
      </c>
      <c r="E31" s="1">
        <v>83.193600000000004</v>
      </c>
      <c r="F31" s="1">
        <v>0.38824999999999998</v>
      </c>
      <c r="G31" s="1">
        <v>27.786000000000001</v>
      </c>
      <c r="H31" s="1">
        <v>0.41726400000000002</v>
      </c>
      <c r="I31" s="1">
        <v>296.60700000000003</v>
      </c>
      <c r="J31" s="1">
        <v>18.7485</v>
      </c>
      <c r="K31" s="1">
        <v>0.21065600000000001</v>
      </c>
      <c r="L31" s="1">
        <v>233.12899999999999</v>
      </c>
      <c r="M31" s="1">
        <v>98.781599999999997</v>
      </c>
      <c r="N31" s="1">
        <v>0.79923100000000002</v>
      </c>
      <c r="O31" s="1">
        <v>30.549600000000002</v>
      </c>
      <c r="P31" s="1">
        <v>50.036299999999997</v>
      </c>
      <c r="Q31" s="1">
        <v>139.00399999999999</v>
      </c>
      <c r="R31" s="1">
        <v>223.5696661527335</v>
      </c>
      <c r="S31" s="1">
        <v>16133.044089847597</v>
      </c>
      <c r="T31" s="1">
        <f t="shared" si="0"/>
        <v>5.4097230708649517</v>
      </c>
      <c r="U31" s="1">
        <f t="shared" si="0"/>
        <v>9.6886248755606683</v>
      </c>
    </row>
    <row r="32" spans="1:21" x14ac:dyDescent="0.25">
      <c r="A32" s="1">
        <v>56</v>
      </c>
      <c r="B32" s="1">
        <v>37072.1</v>
      </c>
      <c r="C32" s="1">
        <v>17.604099999999999</v>
      </c>
      <c r="D32" s="1">
        <v>0.81067500000000003</v>
      </c>
      <c r="E32" s="1">
        <v>102.407</v>
      </c>
      <c r="F32" s="1">
        <v>3.05877</v>
      </c>
      <c r="G32" s="1">
        <v>0.39113799999999999</v>
      </c>
      <c r="H32" s="1">
        <v>0.42962800000000001</v>
      </c>
      <c r="I32" s="1">
        <v>414.24400000000003</v>
      </c>
      <c r="J32" s="1">
        <v>8.6376200000000001</v>
      </c>
      <c r="K32" s="1">
        <v>0.18474299999999999</v>
      </c>
      <c r="L32" s="1">
        <v>352.91399999999999</v>
      </c>
      <c r="M32" s="1">
        <v>61.374099999999999</v>
      </c>
      <c r="N32" s="1">
        <v>0.88755099999999998</v>
      </c>
      <c r="O32" s="1">
        <v>85.608599999999996</v>
      </c>
      <c r="P32" s="1">
        <v>345.298</v>
      </c>
      <c r="Q32" s="1">
        <v>137.208</v>
      </c>
      <c r="R32" s="1">
        <v>244.39532106119</v>
      </c>
      <c r="S32" s="1">
        <v>13966.314763733915</v>
      </c>
      <c r="T32" s="1">
        <f t="shared" si="0"/>
        <v>5.4987870825200309</v>
      </c>
      <c r="U32" s="1">
        <f t="shared" si="0"/>
        <v>9.5444036210106571</v>
      </c>
    </row>
    <row r="33" spans="1:21" x14ac:dyDescent="0.25">
      <c r="A33" s="1">
        <v>61</v>
      </c>
      <c r="B33" s="1">
        <v>16130.8</v>
      </c>
      <c r="C33" s="1">
        <v>20.892099999999999</v>
      </c>
      <c r="D33" s="1">
        <v>0.92712700000000003</v>
      </c>
      <c r="E33" s="1">
        <v>85.836799999999997</v>
      </c>
      <c r="F33" s="1">
        <v>1.92238</v>
      </c>
      <c r="G33" s="1">
        <v>82.218800000000002</v>
      </c>
      <c r="H33" s="1">
        <v>0.22950599999999999</v>
      </c>
      <c r="I33" s="1">
        <v>103.92700000000001</v>
      </c>
      <c r="J33" s="1">
        <v>26.353400000000001</v>
      </c>
      <c r="K33" s="1">
        <v>0.59593099999999999</v>
      </c>
      <c r="L33" s="1">
        <v>127.127</v>
      </c>
      <c r="M33" s="1">
        <v>59.219799999999999</v>
      </c>
      <c r="N33" s="1">
        <v>0.66554599999999997</v>
      </c>
      <c r="O33" s="1">
        <v>120.083</v>
      </c>
      <c r="P33" s="1">
        <v>83.087299999999999</v>
      </c>
      <c r="Q33" s="1">
        <v>47.785299999999999</v>
      </c>
      <c r="R33" s="1">
        <v>162.00283032934658</v>
      </c>
      <c r="S33" s="1">
        <v>16075.877190541958</v>
      </c>
      <c r="T33" s="1">
        <f t="shared" si="0"/>
        <v>5.0876138062485712</v>
      </c>
      <c r="U33" s="1">
        <f t="shared" si="0"/>
        <v>9.6850751162354811</v>
      </c>
    </row>
    <row r="34" spans="1:21" x14ac:dyDescent="0.25">
      <c r="A34" s="1">
        <v>62</v>
      </c>
      <c r="B34" s="1">
        <v>22056.9</v>
      </c>
      <c r="C34" s="1">
        <v>25.379200000000001</v>
      </c>
      <c r="D34" s="1">
        <v>0.894177</v>
      </c>
      <c r="E34" s="1">
        <v>90.191100000000006</v>
      </c>
      <c r="F34" s="1">
        <v>1.06856</v>
      </c>
      <c r="G34" s="1">
        <v>43.223799999999997</v>
      </c>
      <c r="H34" s="1">
        <v>0.292184</v>
      </c>
      <c r="I34" s="1">
        <v>334.69499999999999</v>
      </c>
      <c r="J34" s="1">
        <v>73.487499999999997</v>
      </c>
      <c r="K34" s="1">
        <v>0.24158299999999999</v>
      </c>
      <c r="L34" s="1">
        <v>108.586</v>
      </c>
      <c r="M34" s="1">
        <v>91.740399999999994</v>
      </c>
      <c r="N34" s="1">
        <v>0.90382799999999996</v>
      </c>
      <c r="O34" s="1">
        <v>42.426299999999998</v>
      </c>
      <c r="P34" s="1">
        <v>153.22800000000001</v>
      </c>
      <c r="Q34" s="1">
        <v>49.9512</v>
      </c>
      <c r="R34" s="1">
        <v>245.21509278318061</v>
      </c>
      <c r="S34" s="1">
        <v>19248.852558671224</v>
      </c>
      <c r="T34" s="1">
        <f t="shared" si="0"/>
        <v>5.5021357551171013</v>
      </c>
      <c r="U34" s="1">
        <f t="shared" si="0"/>
        <v>9.8652067305975883</v>
      </c>
    </row>
    <row r="35" spans="1:21" x14ac:dyDescent="0.25">
      <c r="A35" s="1">
        <v>63</v>
      </c>
      <c r="B35" s="1">
        <v>11143.8</v>
      </c>
      <c r="C35" s="1">
        <v>31.545400000000001</v>
      </c>
      <c r="D35" s="1">
        <v>0.95487</v>
      </c>
      <c r="E35" s="1">
        <v>156.792</v>
      </c>
      <c r="F35" s="1">
        <v>1.6791100000000001</v>
      </c>
      <c r="G35" s="1">
        <v>95.429699999999997</v>
      </c>
      <c r="H35" s="1">
        <v>0.55824099999999999</v>
      </c>
      <c r="I35" s="1">
        <v>136.01900000000001</v>
      </c>
      <c r="J35" s="1">
        <v>92.101799999999997</v>
      </c>
      <c r="K35" s="1">
        <v>0.78327000000000002</v>
      </c>
      <c r="L35" s="1">
        <v>113.16</v>
      </c>
      <c r="M35" s="1">
        <v>34.5593</v>
      </c>
      <c r="N35" s="1">
        <v>0.42309099999999999</v>
      </c>
      <c r="O35" s="1">
        <v>156.34100000000001</v>
      </c>
      <c r="P35" s="1">
        <v>95.586200000000005</v>
      </c>
      <c r="Q35" s="1">
        <v>109.536</v>
      </c>
      <c r="R35" s="1">
        <v>98.307191454892447</v>
      </c>
      <c r="S35" s="1">
        <v>8555.3809392186995</v>
      </c>
      <c r="T35" s="1">
        <f t="shared" si="0"/>
        <v>4.5880971827161749</v>
      </c>
      <c r="U35" s="1">
        <f t="shared" si="0"/>
        <v>9.0543157135896095</v>
      </c>
    </row>
    <row r="36" spans="1:21" x14ac:dyDescent="0.25">
      <c r="A36" s="1">
        <v>65</v>
      </c>
      <c r="B36" s="1">
        <v>32192.3</v>
      </c>
      <c r="C36" s="1">
        <v>20.092300000000002</v>
      </c>
      <c r="D36" s="1">
        <v>0.837812</v>
      </c>
      <c r="E36" s="1">
        <v>169.02799999999999</v>
      </c>
      <c r="F36" s="1">
        <v>0.76807499999999995</v>
      </c>
      <c r="G36" s="1">
        <v>71.895499999999998</v>
      </c>
      <c r="H36" s="1">
        <v>0.59882400000000002</v>
      </c>
      <c r="I36" s="1">
        <v>292.05500000000001</v>
      </c>
      <c r="J36" s="1">
        <v>25.329499999999999</v>
      </c>
      <c r="K36" s="1">
        <v>0.54407700000000003</v>
      </c>
      <c r="L36" s="1">
        <v>205.23699999999999</v>
      </c>
      <c r="M36" s="1">
        <v>26.754200000000001</v>
      </c>
      <c r="N36" s="1">
        <v>0.449882</v>
      </c>
      <c r="O36" s="1">
        <v>56.385300000000001</v>
      </c>
      <c r="P36" s="1">
        <v>99.494699999999995</v>
      </c>
      <c r="Q36" s="1">
        <v>168.42699999999999</v>
      </c>
      <c r="R36" s="1">
        <v>172.35156804309952</v>
      </c>
      <c r="S36" s="1">
        <v>11718.52447961476</v>
      </c>
      <c r="T36" s="1">
        <f t="shared" si="0"/>
        <v>5.1495363909377305</v>
      </c>
      <c r="U36" s="1">
        <f t="shared" si="0"/>
        <v>9.3689261575614378</v>
      </c>
    </row>
    <row r="37" spans="1:21" x14ac:dyDescent="0.25">
      <c r="A37" s="1">
        <v>66</v>
      </c>
      <c r="B37" s="1">
        <v>32344.799999999999</v>
      </c>
      <c r="C37" s="1">
        <v>27.725100000000001</v>
      </c>
      <c r="D37" s="1">
        <v>0.83696999999999999</v>
      </c>
      <c r="E37" s="1">
        <v>61.816000000000003</v>
      </c>
      <c r="F37" s="1">
        <v>2.04251</v>
      </c>
      <c r="G37" s="1">
        <v>64.538700000000006</v>
      </c>
      <c r="H37" s="1">
        <v>0.18623300000000001</v>
      </c>
      <c r="I37" s="1">
        <v>400.108</v>
      </c>
      <c r="J37" s="1">
        <v>36.343400000000003</v>
      </c>
      <c r="K37" s="1">
        <v>0.911416</v>
      </c>
      <c r="L37" s="1">
        <v>500.38799999999998</v>
      </c>
      <c r="M37" s="1">
        <v>34.866999999999997</v>
      </c>
      <c r="N37" s="1">
        <v>0.92357699999999998</v>
      </c>
      <c r="O37" s="1">
        <v>51.2746</v>
      </c>
      <c r="P37" s="1">
        <v>102.798</v>
      </c>
      <c r="Q37" s="1">
        <v>309.85899999999998</v>
      </c>
      <c r="R37" s="1">
        <v>155.28618521535222</v>
      </c>
      <c r="S37" s="1">
        <v>12444.431767791744</v>
      </c>
      <c r="T37" s="1">
        <f t="shared" si="0"/>
        <v>5.0452697707268594</v>
      </c>
      <c r="U37" s="1">
        <f t="shared" si="0"/>
        <v>9.4290285542809009</v>
      </c>
    </row>
    <row r="38" spans="1:21" x14ac:dyDescent="0.25">
      <c r="A38" s="1">
        <v>67</v>
      </c>
      <c r="B38" s="1">
        <v>42616.5</v>
      </c>
      <c r="C38" s="1">
        <v>32.434399999999997</v>
      </c>
      <c r="D38" s="1">
        <v>0.77985499999999996</v>
      </c>
      <c r="E38" s="1">
        <v>45.6751</v>
      </c>
      <c r="F38" s="1">
        <v>3.50928</v>
      </c>
      <c r="G38" s="1">
        <v>76.915000000000006</v>
      </c>
      <c r="H38" s="1">
        <v>0.21973799999999999</v>
      </c>
      <c r="I38" s="1">
        <v>332.86700000000002</v>
      </c>
      <c r="J38" s="1">
        <v>1.0833999999999999</v>
      </c>
      <c r="K38" s="1">
        <v>0.58346100000000001</v>
      </c>
      <c r="L38" s="1">
        <v>59.213099999999997</v>
      </c>
      <c r="M38" s="1">
        <v>57.283799999999999</v>
      </c>
      <c r="N38" s="1">
        <v>0.88463700000000001</v>
      </c>
      <c r="O38" s="1">
        <v>79.667699999999996</v>
      </c>
      <c r="P38" s="1">
        <v>110.70399999999999</v>
      </c>
      <c r="Q38" s="1">
        <v>50.709600000000002</v>
      </c>
      <c r="R38" s="1">
        <v>192.66233134273904</v>
      </c>
      <c r="S38" s="1">
        <v>14639.628939633079</v>
      </c>
      <c r="T38" s="1">
        <f t="shared" si="0"/>
        <v>5.260939078069816</v>
      </c>
      <c r="U38" s="1">
        <f t="shared" si="0"/>
        <v>9.5914874415406182</v>
      </c>
    </row>
    <row r="39" spans="1:21" x14ac:dyDescent="0.25">
      <c r="A39" s="1">
        <v>68</v>
      </c>
      <c r="B39" s="1">
        <v>19616.599999999999</v>
      </c>
      <c r="C39" s="1">
        <v>22.116199999999999</v>
      </c>
      <c r="D39" s="1">
        <v>0.907744</v>
      </c>
      <c r="E39" s="1">
        <v>29.366599999999998</v>
      </c>
      <c r="F39" s="1">
        <v>1.34684</v>
      </c>
      <c r="G39" s="1">
        <v>68.977800000000002</v>
      </c>
      <c r="H39" s="1">
        <v>0.48549399999999998</v>
      </c>
      <c r="I39" s="1">
        <v>352.38799999999998</v>
      </c>
      <c r="J39" s="1">
        <v>64.8399</v>
      </c>
      <c r="K39" s="1">
        <v>0.59819100000000003</v>
      </c>
      <c r="L39" s="1">
        <v>364.81299999999999</v>
      </c>
      <c r="M39" s="1">
        <v>10.4618</v>
      </c>
      <c r="N39" s="1">
        <v>0.31175700000000001</v>
      </c>
      <c r="O39" s="1">
        <v>35.002000000000002</v>
      </c>
      <c r="P39" s="1">
        <v>93.252600000000001</v>
      </c>
      <c r="Q39" s="1">
        <v>118.776</v>
      </c>
      <c r="R39" s="1">
        <v>174.16997491568969</v>
      </c>
      <c r="S39" s="1">
        <v>13727.044440734639</v>
      </c>
      <c r="T39" s="1">
        <f t="shared" si="0"/>
        <v>5.1600316897216914</v>
      </c>
      <c r="U39" s="1">
        <f t="shared" si="0"/>
        <v>9.5271232127152494</v>
      </c>
    </row>
    <row r="40" spans="1:21" x14ac:dyDescent="0.25">
      <c r="A40" s="1">
        <v>71</v>
      </c>
      <c r="B40" s="1">
        <v>53804.5</v>
      </c>
      <c r="C40" s="1">
        <v>21.844000000000001</v>
      </c>
      <c r="D40" s="1">
        <v>0.71763200000000005</v>
      </c>
      <c r="E40" s="1">
        <v>80.515299999999996</v>
      </c>
      <c r="F40" s="1">
        <v>2.7237900000000002</v>
      </c>
      <c r="G40" s="1">
        <v>45.718600000000002</v>
      </c>
      <c r="H40" s="1">
        <v>0.42226000000000002</v>
      </c>
      <c r="I40" s="1">
        <v>320.46199999999999</v>
      </c>
      <c r="J40" s="1">
        <v>88.415400000000005</v>
      </c>
      <c r="K40" s="1">
        <v>0.60825099999999999</v>
      </c>
      <c r="L40" s="1">
        <v>383.99599999999998</v>
      </c>
      <c r="M40" s="1">
        <v>18.206900000000001</v>
      </c>
      <c r="N40" s="1">
        <v>0.821654</v>
      </c>
      <c r="O40" s="1">
        <v>161.749</v>
      </c>
      <c r="P40" s="1">
        <v>135.28899999999999</v>
      </c>
      <c r="Q40" s="1">
        <v>311.58499999999998</v>
      </c>
      <c r="R40" s="1">
        <v>114.26126907555822</v>
      </c>
      <c r="S40" s="1">
        <v>6955.1553640481352</v>
      </c>
      <c r="T40" s="1">
        <f t="shared" si="0"/>
        <v>4.7384876601448243</v>
      </c>
      <c r="U40" s="1">
        <f t="shared" si="0"/>
        <v>8.8472384425765025</v>
      </c>
    </row>
    <row r="41" spans="1:21" x14ac:dyDescent="0.25">
      <c r="A41" s="1">
        <v>73</v>
      </c>
      <c r="B41" s="1">
        <v>20281.400000000001</v>
      </c>
      <c r="C41" s="1">
        <v>18.8794</v>
      </c>
      <c r="D41" s="1">
        <v>0.90404499999999999</v>
      </c>
      <c r="E41" s="1">
        <v>166.90199999999999</v>
      </c>
      <c r="F41" s="1">
        <v>0.39640599999999998</v>
      </c>
      <c r="G41" s="1">
        <v>94.497</v>
      </c>
      <c r="H41" s="1">
        <v>0.605877</v>
      </c>
      <c r="I41" s="1">
        <v>373.54599999999999</v>
      </c>
      <c r="J41" s="1">
        <v>53.569000000000003</v>
      </c>
      <c r="K41" s="1">
        <v>0.61854699999999996</v>
      </c>
      <c r="L41" s="1">
        <v>386.15300000000002</v>
      </c>
      <c r="M41" s="1">
        <v>25.056799999999999</v>
      </c>
      <c r="N41" s="1">
        <v>0.36451600000000001</v>
      </c>
      <c r="O41" s="1">
        <v>14.741899999999999</v>
      </c>
      <c r="P41" s="1">
        <v>80.727000000000004</v>
      </c>
      <c r="Q41" s="1">
        <v>215.506</v>
      </c>
      <c r="R41" s="1">
        <v>168.89092407748979</v>
      </c>
      <c r="S41" s="1">
        <v>13063.320297530339</v>
      </c>
      <c r="T41" s="1">
        <f t="shared" si="0"/>
        <v>5.1292530868903174</v>
      </c>
      <c r="U41" s="1">
        <f t="shared" si="0"/>
        <v>9.47756360463252</v>
      </c>
    </row>
    <row r="42" spans="1:21" x14ac:dyDescent="0.25">
      <c r="A42" s="1">
        <v>74</v>
      </c>
      <c r="B42" s="1">
        <v>24193.1</v>
      </c>
      <c r="C42" s="1">
        <v>31.979199999999999</v>
      </c>
      <c r="D42" s="1">
        <v>0.88230500000000001</v>
      </c>
      <c r="E42" s="1">
        <v>129.37299999999999</v>
      </c>
      <c r="F42" s="1">
        <v>1.3606100000000001</v>
      </c>
      <c r="G42" s="1">
        <v>79.788600000000002</v>
      </c>
      <c r="H42" s="1">
        <v>0.23600299999999999</v>
      </c>
      <c r="I42" s="1">
        <v>232.03</v>
      </c>
      <c r="J42" s="1">
        <v>80.011600000000001</v>
      </c>
      <c r="K42" s="1">
        <v>0.76480999999999999</v>
      </c>
      <c r="L42" s="1">
        <v>180.654</v>
      </c>
      <c r="M42" s="1">
        <v>87.047600000000003</v>
      </c>
      <c r="N42" s="1">
        <v>0.75057700000000005</v>
      </c>
      <c r="O42" s="1">
        <v>87.478499999999997</v>
      </c>
      <c r="P42" s="1">
        <v>137.30099999999999</v>
      </c>
      <c r="Q42" s="1">
        <v>68.8429</v>
      </c>
      <c r="R42" s="1">
        <v>151.19994264510544</v>
      </c>
      <c r="S42" s="1">
        <v>12792.847990384564</v>
      </c>
      <c r="T42" s="1">
        <f t="shared" si="0"/>
        <v>5.018603084414047</v>
      </c>
      <c r="U42" s="1">
        <f t="shared" si="0"/>
        <v>9.4566415429971293</v>
      </c>
    </row>
    <row r="43" spans="1:21" x14ac:dyDescent="0.25">
      <c r="A43" s="1">
        <v>77</v>
      </c>
      <c r="B43" s="1">
        <v>15658.4</v>
      </c>
      <c r="C43" s="1">
        <v>15.806800000000001</v>
      </c>
      <c r="D43" s="1">
        <v>0.92974999999999997</v>
      </c>
      <c r="E43" s="1">
        <v>159.01</v>
      </c>
      <c r="F43" s="1">
        <v>1.69102</v>
      </c>
      <c r="G43" s="1">
        <v>85.243499999999997</v>
      </c>
      <c r="H43" s="1">
        <v>0.47382299999999999</v>
      </c>
      <c r="I43" s="1">
        <v>172.387</v>
      </c>
      <c r="J43" s="1">
        <v>4.3321900000000003E-2</v>
      </c>
      <c r="K43" s="1">
        <v>0.77212099999999995</v>
      </c>
      <c r="L43" s="1">
        <v>173.07599999999999</v>
      </c>
      <c r="M43" s="1">
        <v>99.084000000000003</v>
      </c>
      <c r="N43" s="1">
        <v>0.26075500000000001</v>
      </c>
      <c r="O43" s="1">
        <v>72.635800000000003</v>
      </c>
      <c r="P43" s="1">
        <v>168.82499999999999</v>
      </c>
      <c r="Q43" s="1">
        <v>75.355500000000006</v>
      </c>
      <c r="R43" s="1">
        <v>181.42750492254578</v>
      </c>
      <c r="S43" s="1">
        <v>15937.507942477348</v>
      </c>
      <c r="T43" s="1">
        <f t="shared" si="0"/>
        <v>5.2008561520003767</v>
      </c>
      <c r="U43" s="1">
        <f t="shared" si="0"/>
        <v>9.6764306002521785</v>
      </c>
    </row>
    <row r="44" spans="1:21" x14ac:dyDescent="0.25">
      <c r="A44" s="1">
        <v>78</v>
      </c>
      <c r="B44" s="1">
        <v>31386.7</v>
      </c>
      <c r="C44" s="1">
        <v>21.0975</v>
      </c>
      <c r="D44" s="1">
        <v>0.84229200000000004</v>
      </c>
      <c r="E44" s="1">
        <v>77.8001</v>
      </c>
      <c r="F44" s="1">
        <v>2.8170299999999999</v>
      </c>
      <c r="G44" s="1">
        <v>49.3352</v>
      </c>
      <c r="H44" s="1">
        <v>0.45198300000000002</v>
      </c>
      <c r="I44" s="1">
        <v>466.50299999999999</v>
      </c>
      <c r="J44" s="1">
        <v>86.436999999999998</v>
      </c>
      <c r="K44" s="1">
        <v>0.230019</v>
      </c>
      <c r="L44" s="1">
        <v>238.96</v>
      </c>
      <c r="M44" s="1">
        <v>82.398499999999999</v>
      </c>
      <c r="N44" s="1">
        <v>0.94661399999999996</v>
      </c>
      <c r="O44" s="1">
        <v>164.61500000000001</v>
      </c>
      <c r="P44" s="1">
        <v>317.09399999999999</v>
      </c>
      <c r="Q44" s="1">
        <v>50.311599999999999</v>
      </c>
      <c r="R44" s="1">
        <v>179.73288273715843</v>
      </c>
      <c r="S44" s="1">
        <v>12602.789385364265</v>
      </c>
      <c r="T44" s="1">
        <f t="shared" si="0"/>
        <v>5.1914717639006493</v>
      </c>
      <c r="U44" s="1">
        <f t="shared" si="0"/>
        <v>9.4416734482294942</v>
      </c>
    </row>
    <row r="45" spans="1:21" x14ac:dyDescent="0.25">
      <c r="A45" s="1">
        <v>80</v>
      </c>
      <c r="B45" s="1">
        <v>35765.9</v>
      </c>
      <c r="C45" s="1">
        <v>22.0779</v>
      </c>
      <c r="D45" s="1">
        <v>0.81794100000000003</v>
      </c>
      <c r="E45" s="1">
        <v>140.81</v>
      </c>
      <c r="F45" s="1">
        <v>0.84990299999999996</v>
      </c>
      <c r="G45" s="1">
        <v>36.6036</v>
      </c>
      <c r="H45" s="1">
        <v>0.59429200000000004</v>
      </c>
      <c r="I45" s="1">
        <v>366.27300000000002</v>
      </c>
      <c r="J45" s="1">
        <v>19.2409</v>
      </c>
      <c r="K45" s="1">
        <v>0.82234499999999999</v>
      </c>
      <c r="L45" s="1">
        <v>363.73200000000003</v>
      </c>
      <c r="M45" s="1">
        <v>37.953800000000001</v>
      </c>
      <c r="N45" s="1">
        <v>0.68900899999999998</v>
      </c>
      <c r="O45" s="1">
        <v>26.4496</v>
      </c>
      <c r="P45" s="1">
        <v>315.04199999999997</v>
      </c>
      <c r="Q45" s="1">
        <v>56.295499999999997</v>
      </c>
      <c r="R45" s="1">
        <v>67.139969904011764</v>
      </c>
      <c r="S45" s="1">
        <v>4346.0393823224204</v>
      </c>
      <c r="T45" s="1">
        <f t="shared" si="0"/>
        <v>4.2067795432945907</v>
      </c>
      <c r="U45" s="1">
        <f t="shared" si="0"/>
        <v>8.3770202225154051</v>
      </c>
    </row>
    <row r="46" spans="1:21" x14ac:dyDescent="0.25">
      <c r="A46" s="1">
        <v>82</v>
      </c>
      <c r="B46" s="1">
        <v>39857.300000000003</v>
      </c>
      <c r="C46" s="1">
        <v>29.388400000000001</v>
      </c>
      <c r="D46" s="1">
        <v>0.79519499999999999</v>
      </c>
      <c r="E46" s="1">
        <v>81.862399999999994</v>
      </c>
      <c r="F46" s="1">
        <v>1.7847200000000001</v>
      </c>
      <c r="G46" s="1">
        <v>65.935699999999997</v>
      </c>
      <c r="H46" s="1">
        <v>0.42781599999999997</v>
      </c>
      <c r="I46" s="1">
        <v>499.75700000000001</v>
      </c>
      <c r="J46" s="1">
        <v>7.3474500000000003</v>
      </c>
      <c r="K46" s="1">
        <v>0.43390000000000001</v>
      </c>
      <c r="L46" s="1">
        <v>329.17099999999999</v>
      </c>
      <c r="M46" s="1">
        <v>73.275099999999995</v>
      </c>
      <c r="N46" s="1">
        <v>0.99519000000000002</v>
      </c>
      <c r="O46" s="1">
        <v>21.5151</v>
      </c>
      <c r="P46" s="1">
        <v>203.59</v>
      </c>
      <c r="Q46" s="1">
        <v>161.44499999999999</v>
      </c>
      <c r="R46" s="1">
        <v>111.13834423058027</v>
      </c>
      <c r="S46" s="1">
        <v>7899.5206187536905</v>
      </c>
      <c r="T46" s="1">
        <f t="shared" si="0"/>
        <v>4.7107757696895138</v>
      </c>
      <c r="U46" s="1">
        <f t="shared" si="0"/>
        <v>8.9745573554435172</v>
      </c>
    </row>
    <row r="47" spans="1:21" x14ac:dyDescent="0.25">
      <c r="A47" s="1">
        <v>83</v>
      </c>
      <c r="B47" s="1">
        <v>47106.1</v>
      </c>
      <c r="C47" s="1">
        <v>15.592599999999999</v>
      </c>
      <c r="D47" s="1">
        <v>0.75487800000000005</v>
      </c>
      <c r="E47" s="1">
        <v>62.7607</v>
      </c>
      <c r="F47" s="1">
        <v>0.62795900000000004</v>
      </c>
      <c r="G47" s="1">
        <v>67.604399999999998</v>
      </c>
      <c r="H47" s="1">
        <v>0.157253</v>
      </c>
      <c r="I47" s="1">
        <v>315.39499999999998</v>
      </c>
      <c r="J47" s="1">
        <v>93.893000000000001</v>
      </c>
      <c r="K47" s="1">
        <v>0.72319299999999997</v>
      </c>
      <c r="L47" s="1">
        <v>304.755</v>
      </c>
      <c r="M47" s="1">
        <v>84.260900000000007</v>
      </c>
      <c r="N47" s="1">
        <v>0.89901200000000003</v>
      </c>
      <c r="O47" s="1">
        <v>38.057699999999997</v>
      </c>
      <c r="P47" s="1">
        <v>280.19900000000001</v>
      </c>
      <c r="Q47" s="1">
        <v>247.322</v>
      </c>
      <c r="R47" s="1">
        <v>249.82737547570244</v>
      </c>
      <c r="S47" s="1">
        <v>18002.593082427102</v>
      </c>
      <c r="T47" s="1">
        <f t="shared" si="0"/>
        <v>5.5207701812614483</v>
      </c>
      <c r="U47" s="1">
        <f t="shared" si="0"/>
        <v>9.7982710866374756</v>
      </c>
    </row>
    <row r="48" spans="1:21" x14ac:dyDescent="0.25">
      <c r="A48" s="1">
        <v>84</v>
      </c>
      <c r="B48" s="1">
        <v>29403.7</v>
      </c>
      <c r="C48" s="1">
        <v>20.750900000000001</v>
      </c>
      <c r="D48" s="1">
        <v>0.85331900000000005</v>
      </c>
      <c r="E48" s="1">
        <v>168.61600000000001</v>
      </c>
      <c r="F48" s="1">
        <v>2.3156099999999999</v>
      </c>
      <c r="G48" s="1">
        <v>51.224499999999999</v>
      </c>
      <c r="H48" s="1">
        <v>0.51754199999999995</v>
      </c>
      <c r="I48" s="1">
        <v>296.35700000000003</v>
      </c>
      <c r="J48" s="1">
        <v>82.333799999999997</v>
      </c>
      <c r="K48" s="1">
        <v>0.41116999999999998</v>
      </c>
      <c r="L48" s="1">
        <v>417.09300000000002</v>
      </c>
      <c r="M48" s="1">
        <v>28.839099999999998</v>
      </c>
      <c r="N48" s="1">
        <v>0.43333700000000003</v>
      </c>
      <c r="O48" s="1">
        <v>143.839</v>
      </c>
      <c r="P48" s="1">
        <v>101.887</v>
      </c>
      <c r="Q48" s="1">
        <v>200.56399999999999</v>
      </c>
      <c r="R48" s="1">
        <v>239.04516752971688</v>
      </c>
      <c r="S48" s="1">
        <v>16318.715886588649</v>
      </c>
      <c r="T48" s="1">
        <f t="shared" si="0"/>
        <v>5.4766525195559916</v>
      </c>
      <c r="U48" s="1">
        <f t="shared" si="0"/>
        <v>9.7000679420025815</v>
      </c>
    </row>
    <row r="49" spans="1:21" x14ac:dyDescent="0.25">
      <c r="A49" s="1">
        <v>85</v>
      </c>
      <c r="B49" s="1">
        <v>17002.599999999999</v>
      </c>
      <c r="C49" s="1">
        <v>28.747</v>
      </c>
      <c r="D49" s="1">
        <v>0.92228699999999997</v>
      </c>
      <c r="E49" s="1">
        <v>158.65600000000001</v>
      </c>
      <c r="F49" s="1">
        <v>1.29549</v>
      </c>
      <c r="G49" s="1">
        <v>51.350099999999998</v>
      </c>
      <c r="H49" s="1">
        <v>0.37237900000000002</v>
      </c>
      <c r="I49" s="1">
        <v>259.404</v>
      </c>
      <c r="J49" s="1">
        <v>81.856300000000005</v>
      </c>
      <c r="K49" s="1">
        <v>0.42403000000000002</v>
      </c>
      <c r="L49" s="1">
        <v>191.11099999999999</v>
      </c>
      <c r="M49" s="1">
        <v>39.988799999999998</v>
      </c>
      <c r="N49" s="1">
        <v>0.94235599999999997</v>
      </c>
      <c r="O49" s="1">
        <v>1.9766300000000001</v>
      </c>
      <c r="P49" s="1">
        <v>254.74799999999999</v>
      </c>
      <c r="Q49" s="1">
        <v>177.524</v>
      </c>
      <c r="R49" s="1">
        <v>122.88205400216748</v>
      </c>
      <c r="S49" s="1">
        <v>9990.1140165179113</v>
      </c>
      <c r="T49" s="1">
        <f t="shared" si="0"/>
        <v>4.8112249847720898</v>
      </c>
      <c r="U49" s="1">
        <f t="shared" si="0"/>
        <v>9.2093512846423273</v>
      </c>
    </row>
    <row r="50" spans="1:21" x14ac:dyDescent="0.25">
      <c r="A50" s="1">
        <v>89</v>
      </c>
      <c r="B50" s="1">
        <v>36855.699999999997</v>
      </c>
      <c r="C50" s="1">
        <v>20.4344</v>
      </c>
      <c r="D50" s="1">
        <v>0.81188000000000005</v>
      </c>
      <c r="E50" s="1">
        <v>112.28</v>
      </c>
      <c r="F50" s="1">
        <v>0.44065500000000002</v>
      </c>
      <c r="G50" s="1">
        <v>64.133600000000001</v>
      </c>
      <c r="H50" s="1">
        <v>0.43435699999999999</v>
      </c>
      <c r="I50" s="1">
        <v>313.88299999999998</v>
      </c>
      <c r="J50" s="1">
        <v>90.2119</v>
      </c>
      <c r="K50" s="1">
        <v>0.77773300000000001</v>
      </c>
      <c r="L50" s="1">
        <v>135.559</v>
      </c>
      <c r="M50" s="1">
        <v>36.846200000000003</v>
      </c>
      <c r="N50" s="1">
        <v>0.64349999999999996</v>
      </c>
      <c r="O50" s="1">
        <v>33.408499999999997</v>
      </c>
      <c r="P50" s="1">
        <v>280.14699999999999</v>
      </c>
      <c r="Q50" s="1">
        <v>101.255</v>
      </c>
      <c r="R50" s="1">
        <v>113.10062684695916</v>
      </c>
      <c r="S50" s="1">
        <v>7788.276332403776</v>
      </c>
      <c r="T50" s="1">
        <f t="shared" si="0"/>
        <v>4.7282779255201479</v>
      </c>
      <c r="U50" s="1">
        <f t="shared" si="0"/>
        <v>8.9603748476812921</v>
      </c>
    </row>
    <row r="51" spans="1:21" x14ac:dyDescent="0.25">
      <c r="A51" s="1">
        <v>91</v>
      </c>
      <c r="B51" s="1">
        <v>47056.2</v>
      </c>
      <c r="C51" s="1">
        <v>18.524000000000001</v>
      </c>
      <c r="D51" s="1">
        <v>0.75515600000000005</v>
      </c>
      <c r="E51" s="1">
        <v>21.2713</v>
      </c>
      <c r="F51" s="1">
        <v>2.1864300000000001</v>
      </c>
      <c r="G51" s="1">
        <v>73.3626</v>
      </c>
      <c r="H51" s="1">
        <v>0.486933</v>
      </c>
      <c r="I51" s="1">
        <v>474.30200000000002</v>
      </c>
      <c r="J51" s="1">
        <v>98.425200000000004</v>
      </c>
      <c r="K51" s="1">
        <v>0.90866199999999997</v>
      </c>
      <c r="L51" s="1">
        <v>365.81799999999998</v>
      </c>
      <c r="M51" s="1">
        <v>66.888999999999996</v>
      </c>
      <c r="N51" s="1">
        <v>0.60949600000000004</v>
      </c>
      <c r="O51" s="1">
        <v>119.378</v>
      </c>
      <c r="P51" s="1">
        <v>78.188599999999994</v>
      </c>
      <c r="Q51" s="1">
        <v>344.78899999999999</v>
      </c>
      <c r="R51" s="1">
        <v>92.351255259594666</v>
      </c>
      <c r="S51" s="1">
        <v>5909.0570345651213</v>
      </c>
      <c r="T51" s="1">
        <f t="shared" si="0"/>
        <v>4.5255992989686247</v>
      </c>
      <c r="U51" s="1">
        <f t="shared" si="0"/>
        <v>8.6842415434509164</v>
      </c>
    </row>
    <row r="52" spans="1:21" x14ac:dyDescent="0.25">
      <c r="A52" s="1">
        <v>94</v>
      </c>
      <c r="B52" s="1">
        <v>42654.9</v>
      </c>
      <c r="C52" s="1">
        <v>18.029800000000002</v>
      </c>
      <c r="D52" s="1">
        <v>0.77963000000000005</v>
      </c>
      <c r="E52" s="1">
        <v>18.260000000000002</v>
      </c>
      <c r="F52" s="1">
        <v>0.72750000000000004</v>
      </c>
      <c r="G52" s="1">
        <v>15.901199999999999</v>
      </c>
      <c r="H52" s="1">
        <v>0.352466</v>
      </c>
      <c r="I52" s="1">
        <v>485.48899999999998</v>
      </c>
      <c r="J52" s="1">
        <v>44.863799999999998</v>
      </c>
      <c r="K52" s="1">
        <v>0.650177</v>
      </c>
      <c r="L52" s="1">
        <v>510.65600000000001</v>
      </c>
      <c r="M52" s="1">
        <v>70.069100000000006</v>
      </c>
      <c r="N52" s="1">
        <v>0.42934899999999998</v>
      </c>
      <c r="O52" s="1">
        <v>8.6626499999999993</v>
      </c>
      <c r="P52" s="1">
        <v>432.95699999999999</v>
      </c>
      <c r="Q52" s="1">
        <v>300.02300000000002</v>
      </c>
      <c r="R52" s="1">
        <v>202.81807773641509</v>
      </c>
      <c r="S52" s="1">
        <v>11953.455801653821</v>
      </c>
      <c r="T52" s="1">
        <f t="shared" si="0"/>
        <v>5.3123094084563371</v>
      </c>
      <c r="U52" s="1">
        <f t="shared" si="0"/>
        <v>9.388775703975659</v>
      </c>
    </row>
    <row r="53" spans="1:21" x14ac:dyDescent="0.25">
      <c r="A53" s="1">
        <v>95</v>
      </c>
      <c r="B53" s="1">
        <v>15833.6</v>
      </c>
      <c r="C53" s="1">
        <v>33.941600000000001</v>
      </c>
      <c r="D53" s="1">
        <v>0.92879400000000001</v>
      </c>
      <c r="E53" s="1">
        <v>91.616299999999995</v>
      </c>
      <c r="F53" s="1">
        <v>3.6981899999999999</v>
      </c>
      <c r="G53" s="1">
        <v>89.900400000000005</v>
      </c>
      <c r="H53" s="1">
        <v>0.54070099999999999</v>
      </c>
      <c r="I53" s="1">
        <v>462.46199999999999</v>
      </c>
      <c r="J53" s="1">
        <v>33.979700000000001</v>
      </c>
      <c r="K53" s="1">
        <v>0.71526900000000004</v>
      </c>
      <c r="L53" s="1">
        <v>441.654</v>
      </c>
      <c r="M53" s="1">
        <v>84.324399999999997</v>
      </c>
      <c r="N53" s="1">
        <v>0.503108</v>
      </c>
      <c r="O53" s="1">
        <v>287.01100000000002</v>
      </c>
      <c r="P53" s="1">
        <v>226.565</v>
      </c>
      <c r="Q53" s="1">
        <v>294.60399999999998</v>
      </c>
      <c r="R53" s="1">
        <v>107.54647042517446</v>
      </c>
      <c r="S53" s="1">
        <v>8850.8296212096684</v>
      </c>
      <c r="T53" s="1">
        <f t="shared" si="0"/>
        <v>4.6779230371852076</v>
      </c>
      <c r="U53" s="1">
        <f t="shared" si="0"/>
        <v>9.0882664761179885</v>
      </c>
    </row>
    <row r="54" spans="1:21" x14ac:dyDescent="0.25">
      <c r="A54" s="1">
        <v>96</v>
      </c>
      <c r="B54" s="1">
        <v>21797.1</v>
      </c>
      <c r="C54" s="1">
        <v>18.023099999999999</v>
      </c>
      <c r="D54" s="1">
        <v>0.89561599999999997</v>
      </c>
      <c r="E54" s="1">
        <v>155.27699999999999</v>
      </c>
      <c r="F54" s="1">
        <v>1.70566</v>
      </c>
      <c r="G54" s="1">
        <v>49.973999999999997</v>
      </c>
      <c r="H54" s="1">
        <v>0.30896800000000002</v>
      </c>
      <c r="I54" s="1">
        <v>159.809</v>
      </c>
      <c r="J54" s="1">
        <v>87.188999999999993</v>
      </c>
      <c r="K54" s="1">
        <v>0.78968400000000005</v>
      </c>
      <c r="L54" s="1">
        <v>412.67099999999999</v>
      </c>
      <c r="M54" s="1">
        <v>21.273599999999998</v>
      </c>
      <c r="N54" s="1">
        <v>0.50321800000000005</v>
      </c>
      <c r="O54" s="1">
        <v>5.3203800000000001</v>
      </c>
      <c r="P54" s="1">
        <v>43.873600000000003</v>
      </c>
      <c r="Q54" s="1">
        <v>328.38200000000001</v>
      </c>
      <c r="R54" s="1">
        <v>161.75936801041394</v>
      </c>
      <c r="S54" s="1">
        <v>12493.900299236553</v>
      </c>
      <c r="T54" s="1">
        <f t="shared" si="0"/>
        <v>5.0861098483061582</v>
      </c>
      <c r="U54" s="1">
        <f t="shared" si="0"/>
        <v>9.4329958281302524</v>
      </c>
    </row>
    <row r="55" spans="1:21" x14ac:dyDescent="0.25">
      <c r="A55" s="1">
        <v>97</v>
      </c>
      <c r="B55" s="1">
        <v>18589.900000000001</v>
      </c>
      <c r="C55" s="1">
        <v>33.516599999999997</v>
      </c>
      <c r="D55" s="1">
        <v>0.913466</v>
      </c>
      <c r="E55" s="1">
        <v>132.291</v>
      </c>
      <c r="F55" s="1">
        <v>0.758575</v>
      </c>
      <c r="G55" s="1">
        <v>55.626600000000003</v>
      </c>
      <c r="H55" s="1">
        <v>0.61695599999999995</v>
      </c>
      <c r="I55" s="1">
        <v>219.56399999999999</v>
      </c>
      <c r="J55" s="1">
        <v>95.168800000000005</v>
      </c>
      <c r="K55" s="1">
        <v>0.55493599999999998</v>
      </c>
      <c r="L55" s="1">
        <v>463.36599999999999</v>
      </c>
      <c r="M55" s="1">
        <v>24.932500000000001</v>
      </c>
      <c r="N55" s="1">
        <v>0.75923099999999999</v>
      </c>
      <c r="O55" s="1">
        <v>59.595199999999998</v>
      </c>
      <c r="P55" s="1">
        <v>103.006</v>
      </c>
      <c r="Q55" s="1">
        <v>290.036</v>
      </c>
      <c r="R55" s="1">
        <v>76.978707354376709</v>
      </c>
      <c r="S55" s="1">
        <v>5682.0770989175226</v>
      </c>
      <c r="T55" s="1">
        <f t="shared" si="0"/>
        <v>4.3435288557475662</v>
      </c>
      <c r="U55" s="1">
        <f t="shared" si="0"/>
        <v>8.6450721312973524</v>
      </c>
    </row>
    <row r="56" spans="1:21" x14ac:dyDescent="0.25">
      <c r="A56" s="1">
        <v>101</v>
      </c>
      <c r="B56" s="1">
        <v>11931.4</v>
      </c>
      <c r="C56" s="1">
        <v>18.172499999999999</v>
      </c>
      <c r="D56" s="1">
        <v>0.95047700000000002</v>
      </c>
      <c r="E56" s="1">
        <v>37.993699999999997</v>
      </c>
      <c r="F56" s="1">
        <v>1.9422299999999999</v>
      </c>
      <c r="G56" s="1">
        <v>21.617799999999999</v>
      </c>
      <c r="H56" s="1">
        <v>0.46732000000000001</v>
      </c>
      <c r="I56" s="1">
        <v>264.947</v>
      </c>
      <c r="J56" s="1">
        <v>49.69</v>
      </c>
      <c r="K56" s="1">
        <v>0.59218499999999996</v>
      </c>
      <c r="L56" s="1">
        <v>448.08100000000002</v>
      </c>
      <c r="M56" s="1">
        <v>63.730899999999998</v>
      </c>
      <c r="N56" s="1">
        <v>0.51236899999999996</v>
      </c>
      <c r="O56" s="1">
        <v>44.316499999999998</v>
      </c>
      <c r="P56" s="1">
        <v>131.95500000000001</v>
      </c>
      <c r="Q56" s="1">
        <v>148.209</v>
      </c>
      <c r="R56" s="1">
        <v>86.466131718935927</v>
      </c>
      <c r="S56" s="1">
        <v>6810.6732781692263</v>
      </c>
      <c r="T56" s="1">
        <f t="shared" si="0"/>
        <v>4.4597527964441621</v>
      </c>
      <c r="U56" s="1">
        <f t="shared" si="0"/>
        <v>8.8262462603607723</v>
      </c>
    </row>
    <row r="57" spans="1:21" x14ac:dyDescent="0.25">
      <c r="A57" s="1">
        <v>102</v>
      </c>
      <c r="B57" s="1">
        <v>13539</v>
      </c>
      <c r="C57" s="1">
        <v>22.218</v>
      </c>
      <c r="D57" s="1">
        <v>0.94154000000000004</v>
      </c>
      <c r="E57" s="1">
        <v>130.358</v>
      </c>
      <c r="F57" s="1">
        <v>1.3911800000000001</v>
      </c>
      <c r="G57" s="1">
        <v>14.6769</v>
      </c>
      <c r="H57" s="1">
        <v>0.59643199999999996</v>
      </c>
      <c r="I57" s="1">
        <v>398.226</v>
      </c>
      <c r="J57" s="1">
        <v>10.052199999999999</v>
      </c>
      <c r="K57" s="1">
        <v>0.71923199999999998</v>
      </c>
      <c r="L57" s="1">
        <v>283.50099999999998</v>
      </c>
      <c r="M57" s="1">
        <v>2.85277</v>
      </c>
      <c r="N57" s="1">
        <v>0.40045900000000001</v>
      </c>
      <c r="O57" s="1">
        <v>67.627399999999994</v>
      </c>
      <c r="P57" s="1">
        <v>145</v>
      </c>
      <c r="Q57" s="1">
        <v>241.5</v>
      </c>
      <c r="R57" s="1">
        <v>102.42000354700099</v>
      </c>
      <c r="S57" s="1">
        <v>7755.169342919392</v>
      </c>
      <c r="T57" s="1">
        <f t="shared" si="0"/>
        <v>4.6290820406663213</v>
      </c>
      <c r="U57" s="1">
        <f t="shared" si="0"/>
        <v>8.9561149119833647</v>
      </c>
    </row>
    <row r="58" spans="1:21" x14ac:dyDescent="0.25">
      <c r="A58" s="1">
        <v>107</v>
      </c>
      <c r="B58" s="1">
        <v>35692.6</v>
      </c>
      <c r="C58" s="1">
        <v>21.741099999999999</v>
      </c>
      <c r="D58" s="1">
        <v>0.81834799999999996</v>
      </c>
      <c r="E58" s="1">
        <v>154.512</v>
      </c>
      <c r="F58" s="1">
        <v>1.3529100000000001</v>
      </c>
      <c r="G58" s="1">
        <v>37.245699999999999</v>
      </c>
      <c r="H58" s="1">
        <v>0.31455899999999998</v>
      </c>
      <c r="I58" s="1">
        <v>200.67</v>
      </c>
      <c r="J58" s="1">
        <v>48.0869</v>
      </c>
      <c r="K58" s="1">
        <v>0.43508799999999997</v>
      </c>
      <c r="L58" s="1">
        <v>430.97699999999998</v>
      </c>
      <c r="M58" s="1">
        <v>9.0975400000000004</v>
      </c>
      <c r="N58" s="1">
        <v>0.87703799999999998</v>
      </c>
      <c r="O58" s="1">
        <v>129.821</v>
      </c>
      <c r="P58" s="1">
        <v>114.36199999999999</v>
      </c>
      <c r="Q58" s="1">
        <v>317.86099999999999</v>
      </c>
      <c r="R58" s="1">
        <v>193.18617879155642</v>
      </c>
      <c r="S58" s="1">
        <v>12763.634741074982</v>
      </c>
      <c r="T58" s="1">
        <f t="shared" si="0"/>
        <v>5.2636543808734464</v>
      </c>
      <c r="U58" s="1">
        <f t="shared" si="0"/>
        <v>9.4543553706517134</v>
      </c>
    </row>
    <row r="59" spans="1:21" x14ac:dyDescent="0.25">
      <c r="A59" s="1">
        <v>111</v>
      </c>
      <c r="B59" s="1">
        <v>17675.8</v>
      </c>
      <c r="C59" s="1">
        <v>32.370399999999997</v>
      </c>
      <c r="D59" s="1">
        <v>0.91854800000000003</v>
      </c>
      <c r="E59" s="1">
        <v>60.475700000000003</v>
      </c>
      <c r="F59" s="1">
        <v>2.1421600000000001</v>
      </c>
      <c r="G59" s="1">
        <v>5.3411299999999997</v>
      </c>
      <c r="H59" s="1">
        <v>0.40454800000000002</v>
      </c>
      <c r="I59" s="1">
        <v>470.65300000000002</v>
      </c>
      <c r="J59" s="1">
        <v>79.631799999999998</v>
      </c>
      <c r="K59" s="1">
        <v>0.56676199999999999</v>
      </c>
      <c r="L59" s="1">
        <v>477.72300000000001</v>
      </c>
      <c r="M59" s="1">
        <v>29.956600000000002</v>
      </c>
      <c r="N59" s="1">
        <v>0.44366</v>
      </c>
      <c r="O59" s="1">
        <v>26.358899999999998</v>
      </c>
      <c r="P59" s="1">
        <v>256.44900000000001</v>
      </c>
      <c r="Q59" s="1">
        <v>216.33799999999999</v>
      </c>
      <c r="R59" s="1">
        <v>133.83390570605013</v>
      </c>
      <c r="S59" s="1">
        <v>9251.7317690862219</v>
      </c>
      <c r="T59" s="1">
        <f t="shared" si="0"/>
        <v>4.8965995214670963</v>
      </c>
      <c r="U59" s="1">
        <f t="shared" si="0"/>
        <v>9.1325660312629076</v>
      </c>
    </row>
    <row r="60" spans="1:21" x14ac:dyDescent="0.25">
      <c r="A60" s="1">
        <v>112</v>
      </c>
      <c r="B60" s="1">
        <v>34858</v>
      </c>
      <c r="C60" s="1">
        <v>32.107399999999998</v>
      </c>
      <c r="D60" s="1">
        <v>0.82299900000000004</v>
      </c>
      <c r="E60" s="1">
        <v>82.928899999999999</v>
      </c>
      <c r="F60" s="1">
        <v>2.20838</v>
      </c>
      <c r="G60" s="1">
        <v>24.909500000000001</v>
      </c>
      <c r="H60" s="1">
        <v>0.24973300000000001</v>
      </c>
      <c r="I60" s="1">
        <v>287.35700000000003</v>
      </c>
      <c r="J60" s="1">
        <v>8.9275099999999998</v>
      </c>
      <c r="K60" s="1">
        <v>0.96479800000000004</v>
      </c>
      <c r="L60" s="1">
        <v>82.175600000000003</v>
      </c>
      <c r="M60" s="1">
        <v>0.77362799999999998</v>
      </c>
      <c r="N60" s="1">
        <v>0.96889899999999995</v>
      </c>
      <c r="O60" s="1">
        <v>137.16200000000001</v>
      </c>
      <c r="P60" s="1">
        <v>231.86</v>
      </c>
      <c r="Q60" s="1">
        <v>43.120600000000003</v>
      </c>
      <c r="R60" s="1">
        <v>93.310460164083565</v>
      </c>
      <c r="S60" s="1">
        <v>6330.4850626566658</v>
      </c>
      <c r="T60" s="1">
        <f t="shared" si="0"/>
        <v>4.5359322147961283</v>
      </c>
      <c r="U60" s="1">
        <f t="shared" si="0"/>
        <v>8.7531321413740262</v>
      </c>
    </row>
    <row r="61" spans="1:21" x14ac:dyDescent="0.25">
      <c r="A61" s="1">
        <v>117</v>
      </c>
      <c r="B61" s="1">
        <v>22360.5</v>
      </c>
      <c r="C61" s="1">
        <v>25.688700000000001</v>
      </c>
      <c r="D61" s="1">
        <v>0.89248899999999998</v>
      </c>
      <c r="E61" s="1">
        <v>115.486</v>
      </c>
      <c r="F61" s="1">
        <v>0.88609000000000004</v>
      </c>
      <c r="G61" s="1">
        <v>52.391599999999997</v>
      </c>
      <c r="H61" s="1">
        <v>0.43968499999999999</v>
      </c>
      <c r="I61" s="1">
        <v>130.02199999999999</v>
      </c>
      <c r="J61" s="1">
        <v>21.619700000000002</v>
      </c>
      <c r="K61" s="1">
        <v>0.87039299999999997</v>
      </c>
      <c r="L61" s="1">
        <v>473.35599999999999</v>
      </c>
      <c r="M61" s="1">
        <v>42.440899999999999</v>
      </c>
      <c r="N61" s="1">
        <v>0.40829700000000002</v>
      </c>
      <c r="O61" s="1">
        <v>73.917400000000001</v>
      </c>
      <c r="P61" s="1">
        <v>88.694699999999997</v>
      </c>
      <c r="Q61" s="1">
        <v>69.574600000000004</v>
      </c>
      <c r="R61" s="1">
        <v>110.83273639445514</v>
      </c>
      <c r="S61" s="1">
        <v>8607.6515309874412</v>
      </c>
      <c r="T61" s="1">
        <f t="shared" si="0"/>
        <v>4.7080221854986046</v>
      </c>
      <c r="U61" s="1">
        <f t="shared" si="0"/>
        <v>9.0604067995871933</v>
      </c>
    </row>
    <row r="62" spans="1:21" x14ac:dyDescent="0.25">
      <c r="A62" s="1">
        <v>118</v>
      </c>
      <c r="B62" s="1">
        <v>17550.900000000001</v>
      </c>
      <c r="C62" s="1">
        <v>18.710799999999999</v>
      </c>
      <c r="D62" s="1">
        <v>0.91922800000000005</v>
      </c>
      <c r="E62" s="1">
        <v>49.239699999999999</v>
      </c>
      <c r="F62" s="1">
        <v>1.6731199999999999</v>
      </c>
      <c r="G62" s="1">
        <v>40.8795</v>
      </c>
      <c r="H62" s="1">
        <v>0.48117399999999999</v>
      </c>
      <c r="I62" s="1">
        <v>347.23</v>
      </c>
      <c r="J62" s="1">
        <v>31.089700000000001</v>
      </c>
      <c r="K62" s="1">
        <v>0.683033</v>
      </c>
      <c r="L62" s="1">
        <v>179.83</v>
      </c>
      <c r="M62" s="1">
        <v>54.720100000000002</v>
      </c>
      <c r="N62" s="1">
        <v>0.824627</v>
      </c>
      <c r="O62" s="1">
        <v>52.816499999999998</v>
      </c>
      <c r="P62" s="1">
        <v>107.11199999999999</v>
      </c>
      <c r="Q62" s="1">
        <v>53.7746</v>
      </c>
      <c r="R62" s="1">
        <v>50.3636745698768</v>
      </c>
      <c r="S62" s="1">
        <v>3989.7255291375664</v>
      </c>
      <c r="T62" s="1">
        <f t="shared" si="0"/>
        <v>3.9192701725562875</v>
      </c>
      <c r="U62" s="1">
        <f t="shared" si="0"/>
        <v>8.2914777178279575</v>
      </c>
    </row>
    <row r="63" spans="1:21" x14ac:dyDescent="0.25">
      <c r="A63" s="1">
        <v>119</v>
      </c>
      <c r="B63" s="1">
        <v>24935.4</v>
      </c>
      <c r="C63" s="1">
        <v>22.043399999999998</v>
      </c>
      <c r="D63" s="1">
        <v>0.87816700000000003</v>
      </c>
      <c r="E63" s="1">
        <v>59.352699999999999</v>
      </c>
      <c r="F63" s="1">
        <v>2.4733399999999999</v>
      </c>
      <c r="G63" s="1">
        <v>9.9832000000000001</v>
      </c>
      <c r="H63" s="1">
        <v>0.280192</v>
      </c>
      <c r="I63" s="1">
        <v>78.440799999999996</v>
      </c>
      <c r="J63" s="1">
        <v>27.157599999999999</v>
      </c>
      <c r="K63" s="1">
        <v>0.92819700000000005</v>
      </c>
      <c r="L63" s="1">
        <v>402.18099999999998</v>
      </c>
      <c r="M63" s="1">
        <v>68.632499999999993</v>
      </c>
      <c r="N63" s="1">
        <v>0.49719999999999998</v>
      </c>
      <c r="O63" s="1">
        <v>69.888499999999993</v>
      </c>
      <c r="P63" s="1">
        <v>68.131799999999998</v>
      </c>
      <c r="Q63" s="1">
        <v>384.31900000000002</v>
      </c>
      <c r="R63" s="1">
        <v>116.67275224818002</v>
      </c>
      <c r="S63" s="1">
        <v>7828.3964534642018</v>
      </c>
      <c r="T63" s="1">
        <f t="shared" si="0"/>
        <v>4.7593730265822103</v>
      </c>
      <c r="U63" s="1">
        <f t="shared" si="0"/>
        <v>8.9655129727961445</v>
      </c>
    </row>
    <row r="64" spans="1:21" x14ac:dyDescent="0.25">
      <c r="A64" s="1">
        <v>122</v>
      </c>
      <c r="B64" s="1">
        <v>16997.8</v>
      </c>
      <c r="C64" s="1">
        <v>21.3034</v>
      </c>
      <c r="D64" s="1">
        <v>0.92230599999999996</v>
      </c>
      <c r="E64" s="1">
        <v>85.410300000000007</v>
      </c>
      <c r="F64" s="1">
        <v>1.2256499999999999</v>
      </c>
      <c r="G64" s="1">
        <v>53.943600000000004</v>
      </c>
      <c r="H64" s="1">
        <v>0.37639400000000001</v>
      </c>
      <c r="I64" s="1">
        <v>63.746499999999997</v>
      </c>
      <c r="J64" s="1">
        <v>37.11</v>
      </c>
      <c r="K64" s="1">
        <v>0.89962900000000001</v>
      </c>
      <c r="L64" s="1">
        <v>223.852</v>
      </c>
      <c r="M64" s="1">
        <v>51.326900000000002</v>
      </c>
      <c r="N64" s="1">
        <v>0.84660899999999994</v>
      </c>
      <c r="O64" s="1">
        <v>5.5450699999999999</v>
      </c>
      <c r="P64" s="1">
        <v>47.907400000000003</v>
      </c>
      <c r="Q64" s="1">
        <v>56.024799999999999</v>
      </c>
      <c r="R64" s="1">
        <v>50.284607370127013</v>
      </c>
      <c r="S64" s="1">
        <v>4408.1595892851892</v>
      </c>
      <c r="T64" s="1">
        <f t="shared" si="0"/>
        <v>3.9176990137746213</v>
      </c>
      <c r="U64" s="1">
        <f t="shared" si="0"/>
        <v>8.3912125546431717</v>
      </c>
    </row>
    <row r="65" spans="1:21" x14ac:dyDescent="0.25">
      <c r="A65" s="1">
        <v>123</v>
      </c>
      <c r="B65" s="1">
        <v>21877.8</v>
      </c>
      <c r="C65" s="1">
        <v>31.711400000000001</v>
      </c>
      <c r="D65" s="1">
        <v>0.89517999999999998</v>
      </c>
      <c r="E65" s="1">
        <v>34.0441</v>
      </c>
      <c r="F65" s="1">
        <v>1.88839</v>
      </c>
      <c r="G65" s="1">
        <v>31.3325</v>
      </c>
      <c r="H65" s="1">
        <v>0.17502100000000001</v>
      </c>
      <c r="I65" s="1">
        <v>501.64100000000002</v>
      </c>
      <c r="J65" s="1">
        <v>35.776400000000002</v>
      </c>
      <c r="K65" s="1">
        <v>0.95418599999999998</v>
      </c>
      <c r="L65" s="1">
        <v>402.85</v>
      </c>
      <c r="M65" s="1">
        <v>35.092300000000002</v>
      </c>
      <c r="N65" s="1">
        <v>0.79483199999999998</v>
      </c>
      <c r="O65" s="1">
        <v>51.457000000000001</v>
      </c>
      <c r="P65" s="1">
        <v>318.18700000000001</v>
      </c>
      <c r="Q65" s="1">
        <v>367.51499999999999</v>
      </c>
      <c r="R65" s="1">
        <v>134.10145571046445</v>
      </c>
      <c r="S65" s="1">
        <v>10460.679538048253</v>
      </c>
      <c r="T65" s="1">
        <f t="shared" si="0"/>
        <v>4.8985966456385901</v>
      </c>
      <c r="U65" s="1">
        <f t="shared" si="0"/>
        <v>9.2553787009053359</v>
      </c>
    </row>
    <row r="66" spans="1:21" x14ac:dyDescent="0.25">
      <c r="A66" s="1">
        <v>124</v>
      </c>
      <c r="B66" s="1">
        <v>25916.5</v>
      </c>
      <c r="C66" s="1">
        <v>20.252300000000002</v>
      </c>
      <c r="D66" s="1">
        <v>0.87270999999999999</v>
      </c>
      <c r="E66" s="1">
        <v>114.44499999999999</v>
      </c>
      <c r="F66" s="1">
        <v>2.2177099999999998</v>
      </c>
      <c r="G66" s="1">
        <v>67.0334</v>
      </c>
      <c r="H66" s="1">
        <v>0.30627500000000002</v>
      </c>
      <c r="I66" s="1">
        <v>195.054</v>
      </c>
      <c r="J66" s="1">
        <v>34.104900000000001</v>
      </c>
      <c r="K66" s="1">
        <v>0.79056099999999996</v>
      </c>
      <c r="L66" s="1">
        <v>400.488</v>
      </c>
      <c r="M66" s="1">
        <v>73.622600000000006</v>
      </c>
      <c r="N66" s="1">
        <v>0.48037000000000002</v>
      </c>
      <c r="O66" s="1">
        <v>66.4328</v>
      </c>
      <c r="P66" s="1">
        <v>158.667</v>
      </c>
      <c r="Q66" s="1">
        <v>212.49199999999999</v>
      </c>
      <c r="R66" s="1">
        <v>152.0919257084642</v>
      </c>
      <c r="S66" s="1">
        <v>12431.043808406661</v>
      </c>
      <c r="T66" s="1">
        <f t="shared" si="0"/>
        <v>5.02448511244173</v>
      </c>
      <c r="U66" s="1">
        <f t="shared" si="0"/>
        <v>9.4279521559112123</v>
      </c>
    </row>
    <row r="67" spans="1:21" x14ac:dyDescent="0.25">
      <c r="A67" s="1">
        <v>125</v>
      </c>
      <c r="B67" s="1">
        <v>16320.5</v>
      </c>
      <c r="C67" s="1">
        <v>23.029199999999999</v>
      </c>
      <c r="D67" s="1">
        <v>0.92607399999999995</v>
      </c>
      <c r="E67" s="1">
        <v>132.584</v>
      </c>
      <c r="F67" s="1">
        <v>1.3257000000000001</v>
      </c>
      <c r="G67" s="1">
        <v>78.127300000000005</v>
      </c>
      <c r="H67" s="1">
        <v>0.41343999999999997</v>
      </c>
      <c r="I67" s="1">
        <v>422.80700000000002</v>
      </c>
      <c r="J67" s="1">
        <v>64.372900000000001</v>
      </c>
      <c r="K67" s="1">
        <v>0.82387299999999997</v>
      </c>
      <c r="L67" s="1">
        <v>299.75900000000001</v>
      </c>
      <c r="M67" s="1">
        <v>12.059799999999999</v>
      </c>
      <c r="N67" s="1">
        <v>0.47029900000000002</v>
      </c>
      <c r="O67" s="1">
        <v>76.913300000000007</v>
      </c>
      <c r="P67" s="1">
        <v>140.52699999999999</v>
      </c>
      <c r="Q67" s="1">
        <v>255.77600000000001</v>
      </c>
      <c r="R67" s="1">
        <v>108.04511647863559</v>
      </c>
      <c r="S67" s="1">
        <v>9491.4650942227672</v>
      </c>
      <c r="T67" s="1">
        <f t="shared" ref="T67:U130" si="1">LN(R67)</f>
        <v>4.6825488850655494</v>
      </c>
      <c r="U67" s="1">
        <f t="shared" si="1"/>
        <v>9.158148262641026</v>
      </c>
    </row>
    <row r="68" spans="1:21" x14ac:dyDescent="0.25">
      <c r="A68" s="1">
        <v>127</v>
      </c>
      <c r="B68" s="1">
        <v>18955.099999999999</v>
      </c>
      <c r="C68" s="1">
        <v>28.557500000000001</v>
      </c>
      <c r="D68" s="1">
        <v>0.91142900000000004</v>
      </c>
      <c r="E68" s="1">
        <v>29.335599999999999</v>
      </c>
      <c r="F68" s="1">
        <v>0.375222</v>
      </c>
      <c r="G68" s="1">
        <v>92.662599999999998</v>
      </c>
      <c r="H68" s="1">
        <v>0.23827699999999999</v>
      </c>
      <c r="I68" s="1">
        <v>504.14499999999998</v>
      </c>
      <c r="J68" s="1">
        <v>40.721400000000003</v>
      </c>
      <c r="K68" s="1">
        <v>0.846835</v>
      </c>
      <c r="L68" s="1">
        <v>261.02600000000001</v>
      </c>
      <c r="M68" s="1">
        <v>63.218600000000002</v>
      </c>
      <c r="N68" s="1">
        <v>0.76194899999999999</v>
      </c>
      <c r="O68" s="1">
        <v>19.9693</v>
      </c>
      <c r="P68" s="1">
        <v>132.40700000000001</v>
      </c>
      <c r="Q68" s="1">
        <v>219.02600000000001</v>
      </c>
      <c r="R68" s="1">
        <v>106.96175141766436</v>
      </c>
      <c r="S68" s="1">
        <v>10505.887932360418</v>
      </c>
      <c r="T68" s="1">
        <f t="shared" si="1"/>
        <v>4.6724713071703254</v>
      </c>
      <c r="U68" s="1">
        <f t="shared" si="1"/>
        <v>9.2596911344439174</v>
      </c>
    </row>
    <row r="69" spans="1:21" x14ac:dyDescent="0.25">
      <c r="A69" s="1">
        <v>129</v>
      </c>
      <c r="B69" s="1">
        <v>29908.400000000001</v>
      </c>
      <c r="C69" s="1">
        <v>15.605</v>
      </c>
      <c r="D69" s="1">
        <v>0.85050899999999996</v>
      </c>
      <c r="E69" s="1">
        <v>137.43199999999999</v>
      </c>
      <c r="F69" s="1">
        <v>1.40995</v>
      </c>
      <c r="G69" s="1">
        <v>12.706</v>
      </c>
      <c r="H69" s="1">
        <v>0.174289</v>
      </c>
      <c r="I69" s="1">
        <v>155.56</v>
      </c>
      <c r="J69" s="1">
        <v>54.647799999999997</v>
      </c>
      <c r="K69" s="1">
        <v>0.82251300000000005</v>
      </c>
      <c r="L69" s="1">
        <v>215.072</v>
      </c>
      <c r="M69" s="1">
        <v>28.2393</v>
      </c>
      <c r="N69" s="1">
        <v>0.55366800000000005</v>
      </c>
      <c r="O69" s="1">
        <v>103.73099999999999</v>
      </c>
      <c r="P69" s="1">
        <v>62.0092</v>
      </c>
      <c r="Q69" s="1">
        <v>59.218200000000003</v>
      </c>
      <c r="R69" s="1">
        <v>244.3139901815205</v>
      </c>
      <c r="S69" s="1">
        <v>15670.681300968958</v>
      </c>
      <c r="T69" s="1">
        <f t="shared" si="1"/>
        <v>5.4984542430240388</v>
      </c>
      <c r="U69" s="1">
        <f t="shared" si="1"/>
        <v>9.6595468124501664</v>
      </c>
    </row>
    <row r="70" spans="1:21" x14ac:dyDescent="0.25">
      <c r="A70" s="1">
        <v>130</v>
      </c>
      <c r="B70" s="1">
        <v>12472.4</v>
      </c>
      <c r="C70" s="1">
        <v>14.718299999999999</v>
      </c>
      <c r="D70" s="1">
        <v>0.94746600000000003</v>
      </c>
      <c r="E70" s="1">
        <v>43.6676</v>
      </c>
      <c r="F70" s="1">
        <v>1.7727299999999999</v>
      </c>
      <c r="G70" s="1">
        <v>50.895099999999999</v>
      </c>
      <c r="H70" s="1">
        <v>0.39195000000000002</v>
      </c>
      <c r="I70" s="1">
        <v>395.47199999999998</v>
      </c>
      <c r="J70" s="1">
        <v>69.116</v>
      </c>
      <c r="K70" s="1">
        <v>0.205819</v>
      </c>
      <c r="L70" s="1">
        <v>270.572</v>
      </c>
      <c r="M70" s="1">
        <v>8.1721000000000004</v>
      </c>
      <c r="N70" s="1">
        <v>0.770173</v>
      </c>
      <c r="O70" s="1">
        <v>11.5097</v>
      </c>
      <c r="P70" s="1">
        <v>236.96299999999999</v>
      </c>
      <c r="Q70" s="1">
        <v>256.85399999999998</v>
      </c>
      <c r="R70" s="1">
        <v>198.52884398919363</v>
      </c>
      <c r="S70" s="1">
        <v>17875.624862757202</v>
      </c>
      <c r="T70" s="1">
        <f t="shared" si="1"/>
        <v>5.2909343993400411</v>
      </c>
      <c r="U70" s="1">
        <f t="shared" si="1"/>
        <v>9.7911933243082601</v>
      </c>
    </row>
    <row r="71" spans="1:21" x14ac:dyDescent="0.25">
      <c r="A71" s="1">
        <v>137</v>
      </c>
      <c r="B71" s="1">
        <v>47146.9</v>
      </c>
      <c r="C71" s="1">
        <v>25.141300000000001</v>
      </c>
      <c r="D71" s="1">
        <v>0.75465599999999999</v>
      </c>
      <c r="E71" s="1">
        <v>64.488600000000005</v>
      </c>
      <c r="F71" s="1">
        <v>3.6939199999999999</v>
      </c>
      <c r="G71" s="1">
        <v>47.0456</v>
      </c>
      <c r="H71" s="1">
        <v>0.26588600000000001</v>
      </c>
      <c r="I71" s="1">
        <v>289.68900000000002</v>
      </c>
      <c r="J71" s="1">
        <v>10.670299999999999</v>
      </c>
      <c r="K71" s="1">
        <v>0.97147899999999998</v>
      </c>
      <c r="L71" s="1">
        <v>370.35500000000002</v>
      </c>
      <c r="M71" s="1">
        <v>87.369799999999998</v>
      </c>
      <c r="N71" s="1">
        <v>0.56489100000000003</v>
      </c>
      <c r="O71" s="1">
        <v>45.669800000000002</v>
      </c>
      <c r="P71" s="1">
        <v>271.64699999999999</v>
      </c>
      <c r="Q71" s="1">
        <v>323.3</v>
      </c>
      <c r="R71" s="1">
        <v>152.3745212667805</v>
      </c>
      <c r="S71" s="1">
        <v>10045.004403839446</v>
      </c>
      <c r="T71" s="1">
        <f t="shared" si="1"/>
        <v>5.0263414459870202</v>
      </c>
      <c r="U71" s="1">
        <f t="shared" si="1"/>
        <v>9.2148307156600335</v>
      </c>
    </row>
    <row r="72" spans="1:21" x14ac:dyDescent="0.25">
      <c r="A72" s="1">
        <v>139</v>
      </c>
      <c r="B72" s="1">
        <v>37063.599999999999</v>
      </c>
      <c r="C72" s="1">
        <v>31.731300000000001</v>
      </c>
      <c r="D72" s="1">
        <v>0.81073300000000004</v>
      </c>
      <c r="E72" s="1">
        <v>142.88800000000001</v>
      </c>
      <c r="F72" s="1">
        <v>2.7057000000000002</v>
      </c>
      <c r="G72" s="1">
        <v>36.665399999999998</v>
      </c>
      <c r="H72" s="1">
        <v>0.50739199999999995</v>
      </c>
      <c r="I72" s="1">
        <v>498.66500000000002</v>
      </c>
      <c r="J72" s="1">
        <v>78.928799999999995</v>
      </c>
      <c r="K72" s="1">
        <v>0.64151599999999998</v>
      </c>
      <c r="L72" s="1">
        <v>518.38199999999995</v>
      </c>
      <c r="M72" s="1">
        <v>70.130700000000004</v>
      </c>
      <c r="N72" s="1">
        <v>0.41735</v>
      </c>
      <c r="O72" s="1">
        <v>64.803899999999999</v>
      </c>
      <c r="P72" s="1">
        <v>65.927300000000002</v>
      </c>
      <c r="Q72" s="1">
        <v>139.714</v>
      </c>
      <c r="R72" s="1">
        <v>168.26073271954306</v>
      </c>
      <c r="S72" s="1">
        <v>10557.207379633212</v>
      </c>
      <c r="T72" s="1">
        <f t="shared" si="1"/>
        <v>5.1255147567996415</v>
      </c>
      <c r="U72" s="1">
        <f t="shared" si="1"/>
        <v>9.264564069600226</v>
      </c>
    </row>
    <row r="73" spans="1:21" x14ac:dyDescent="0.25">
      <c r="A73" s="1">
        <v>140</v>
      </c>
      <c r="B73" s="1">
        <v>20870.2</v>
      </c>
      <c r="C73" s="1">
        <v>30.710899999999999</v>
      </c>
      <c r="D73" s="1">
        <v>0.90078199999999997</v>
      </c>
      <c r="E73" s="1">
        <v>140.58500000000001</v>
      </c>
      <c r="F73" s="1">
        <v>3.1204800000000001</v>
      </c>
      <c r="G73" s="1">
        <v>7.9910699999999997</v>
      </c>
      <c r="H73" s="1">
        <v>0.14451700000000001</v>
      </c>
      <c r="I73" s="1">
        <v>427.08</v>
      </c>
      <c r="J73" s="1">
        <v>92.562799999999996</v>
      </c>
      <c r="K73" s="1">
        <v>0.78669100000000003</v>
      </c>
      <c r="L73" s="1">
        <v>221.19</v>
      </c>
      <c r="M73" s="1">
        <v>80.266999999999996</v>
      </c>
      <c r="N73" s="1">
        <v>0.84873799999999999</v>
      </c>
      <c r="O73" s="1">
        <v>2.2508400000000002</v>
      </c>
      <c r="P73" s="1">
        <v>100.93899999999999</v>
      </c>
      <c r="Q73" s="1">
        <v>104.182</v>
      </c>
      <c r="R73" s="1">
        <v>224.47675683749168</v>
      </c>
      <c r="S73" s="1">
        <v>15230.805092461123</v>
      </c>
      <c r="T73" s="1">
        <f t="shared" si="1"/>
        <v>5.4137721688045417</v>
      </c>
      <c r="U73" s="1">
        <f t="shared" si="1"/>
        <v>9.631075306767892</v>
      </c>
    </row>
    <row r="74" spans="1:21" x14ac:dyDescent="0.25">
      <c r="A74" s="1">
        <v>141</v>
      </c>
      <c r="B74" s="1">
        <v>14663.3</v>
      </c>
      <c r="C74" s="1">
        <v>22.063800000000001</v>
      </c>
      <c r="D74" s="1">
        <v>0.93528800000000001</v>
      </c>
      <c r="E74" s="1">
        <v>34.369300000000003</v>
      </c>
      <c r="F74" s="1">
        <v>1.4735</v>
      </c>
      <c r="G74" s="1">
        <v>27.223600000000001</v>
      </c>
      <c r="H74" s="1">
        <v>0.36210500000000001</v>
      </c>
      <c r="I74" s="1">
        <v>210.51599999999999</v>
      </c>
      <c r="J74" s="1">
        <v>81.643500000000003</v>
      </c>
      <c r="K74" s="1">
        <v>0.63650399999999996</v>
      </c>
      <c r="L74" s="1">
        <v>294.99400000000003</v>
      </c>
      <c r="M74" s="1">
        <v>72.052999999999997</v>
      </c>
      <c r="N74" s="1">
        <v>0.44145899999999999</v>
      </c>
      <c r="O74" s="1">
        <v>145.64699999999999</v>
      </c>
      <c r="P74" s="1">
        <v>121.959</v>
      </c>
      <c r="Q74" s="1">
        <v>137.524</v>
      </c>
      <c r="R74" s="1">
        <v>134.86214202393538</v>
      </c>
      <c r="S74" s="1">
        <v>10498.744573684593</v>
      </c>
      <c r="T74" s="1">
        <f t="shared" si="1"/>
        <v>4.9042530864958493</v>
      </c>
      <c r="U74" s="1">
        <f t="shared" si="1"/>
        <v>9.2590109645862295</v>
      </c>
    </row>
    <row r="75" spans="1:21" x14ac:dyDescent="0.25">
      <c r="A75" s="1">
        <v>142</v>
      </c>
      <c r="B75" s="1">
        <v>34894.9</v>
      </c>
      <c r="C75" s="1">
        <v>28.987300000000001</v>
      </c>
      <c r="D75" s="1">
        <v>0.82279000000000002</v>
      </c>
      <c r="E75" s="1">
        <v>146.393</v>
      </c>
      <c r="F75" s="1">
        <v>3.3273700000000002</v>
      </c>
      <c r="G75" s="1">
        <v>82.689400000000006</v>
      </c>
      <c r="H75" s="1">
        <v>0.30443900000000002</v>
      </c>
      <c r="I75" s="1">
        <v>256.73599999999999</v>
      </c>
      <c r="J75" s="1">
        <v>8.6090099999999996</v>
      </c>
      <c r="K75" s="1">
        <v>0.80017199999999999</v>
      </c>
      <c r="L75" s="1">
        <v>147.71100000000001</v>
      </c>
      <c r="M75" s="1">
        <v>15.3088</v>
      </c>
      <c r="N75" s="1">
        <v>0.80483300000000002</v>
      </c>
      <c r="O75" s="1">
        <v>86.790999999999997</v>
      </c>
      <c r="P75" s="1">
        <v>209.006</v>
      </c>
      <c r="Q75" s="1">
        <v>120.786</v>
      </c>
      <c r="R75" s="1">
        <v>107.41981389544375</v>
      </c>
      <c r="S75" s="1">
        <v>8575.4535041396539</v>
      </c>
      <c r="T75" s="1">
        <f t="shared" si="1"/>
        <v>4.6767446519813403</v>
      </c>
      <c r="U75" s="1">
        <f t="shared" si="1"/>
        <v>9.0566591574158188</v>
      </c>
    </row>
    <row r="76" spans="1:21" x14ac:dyDescent="0.25">
      <c r="A76" s="1">
        <v>144</v>
      </c>
      <c r="B76" s="1">
        <v>21882.1</v>
      </c>
      <c r="C76" s="1">
        <v>34.675400000000003</v>
      </c>
      <c r="D76" s="1">
        <v>0.89515999999999996</v>
      </c>
      <c r="E76" s="1">
        <v>153.203</v>
      </c>
      <c r="F76" s="1">
        <v>2.8480099999999999</v>
      </c>
      <c r="G76" s="1">
        <v>40.539400000000001</v>
      </c>
      <c r="H76" s="1">
        <v>0.26347700000000002</v>
      </c>
      <c r="I76" s="1">
        <v>355.99299999999999</v>
      </c>
      <c r="J76" s="1">
        <v>50.893900000000002</v>
      </c>
      <c r="K76" s="1">
        <v>0.30982100000000001</v>
      </c>
      <c r="L76" s="1">
        <v>332.71600000000001</v>
      </c>
      <c r="M76" s="1">
        <v>7.59145</v>
      </c>
      <c r="N76" s="1">
        <v>0.99002400000000002</v>
      </c>
      <c r="O76" s="1">
        <v>107.886</v>
      </c>
      <c r="P76" s="1">
        <v>216.46199999999999</v>
      </c>
      <c r="Q76" s="1">
        <v>211.02</v>
      </c>
      <c r="R76" s="1">
        <v>213.14954197576134</v>
      </c>
      <c r="S76" s="1">
        <v>16557.537181192452</v>
      </c>
      <c r="T76" s="1">
        <f t="shared" si="1"/>
        <v>5.3619939943736368</v>
      </c>
      <c r="U76" s="1">
        <f t="shared" si="1"/>
        <v>9.7145966959367094</v>
      </c>
    </row>
    <row r="77" spans="1:21" x14ac:dyDescent="0.25">
      <c r="A77" s="1">
        <v>146</v>
      </c>
      <c r="B77" s="1">
        <v>19434.3</v>
      </c>
      <c r="C77" s="1">
        <v>15.5159</v>
      </c>
      <c r="D77" s="1">
        <v>0.90875300000000003</v>
      </c>
      <c r="E77" s="1">
        <v>117.438</v>
      </c>
      <c r="F77" s="1">
        <v>0.10978499999999999</v>
      </c>
      <c r="G77" s="1">
        <v>15.178100000000001</v>
      </c>
      <c r="H77" s="1">
        <v>0.55383700000000002</v>
      </c>
      <c r="I77" s="1">
        <v>162.798</v>
      </c>
      <c r="J77" s="1">
        <v>85.088800000000006</v>
      </c>
      <c r="K77" s="1">
        <v>0.727545</v>
      </c>
      <c r="L77" s="1">
        <v>282.45299999999997</v>
      </c>
      <c r="M77" s="1">
        <v>59.010199999999998</v>
      </c>
      <c r="N77" s="1">
        <v>0.31794499999999998</v>
      </c>
      <c r="O77" s="1">
        <v>10.1892</v>
      </c>
      <c r="P77" s="1">
        <v>79.296700000000001</v>
      </c>
      <c r="Q77" s="1">
        <v>193.458</v>
      </c>
      <c r="R77" s="1">
        <v>161.8717155759723</v>
      </c>
      <c r="S77" s="1">
        <v>10930.491619500259</v>
      </c>
      <c r="T77" s="1">
        <f t="shared" si="1"/>
        <v>5.0868041423697967</v>
      </c>
      <c r="U77" s="1">
        <f t="shared" si="1"/>
        <v>9.2993115590703397</v>
      </c>
    </row>
    <row r="78" spans="1:21" x14ac:dyDescent="0.25">
      <c r="A78" s="1">
        <v>154</v>
      </c>
      <c r="B78" s="1">
        <v>46236.800000000003</v>
      </c>
      <c r="C78" s="1">
        <v>27.572299999999998</v>
      </c>
      <c r="D78" s="1">
        <v>0.759718</v>
      </c>
      <c r="E78" s="1">
        <v>167.39699999999999</v>
      </c>
      <c r="F78" s="1">
        <v>1.1558900000000001</v>
      </c>
      <c r="G78" s="1">
        <v>41.033799999999999</v>
      </c>
      <c r="H78" s="1">
        <v>0.37033899999999997</v>
      </c>
      <c r="I78" s="1">
        <v>182.791</v>
      </c>
      <c r="J78" s="1">
        <v>47.451599999999999</v>
      </c>
      <c r="K78" s="1">
        <v>0.45180500000000001</v>
      </c>
      <c r="L78" s="1">
        <v>453.91300000000001</v>
      </c>
      <c r="M78" s="1">
        <v>46.633899999999997</v>
      </c>
      <c r="N78" s="1">
        <v>0.72796300000000003</v>
      </c>
      <c r="O78" s="1">
        <v>56.062600000000003</v>
      </c>
      <c r="P78" s="1">
        <v>118.675</v>
      </c>
      <c r="Q78" s="1">
        <v>125.742</v>
      </c>
      <c r="R78" s="1">
        <v>243.76918367489068</v>
      </c>
      <c r="S78" s="1">
        <v>14706.260623943757</v>
      </c>
      <c r="T78" s="1">
        <f t="shared" si="1"/>
        <v>5.496221809037058</v>
      </c>
      <c r="U78" s="1">
        <f t="shared" si="1"/>
        <v>9.5960285748855263</v>
      </c>
    </row>
    <row r="79" spans="1:21" x14ac:dyDescent="0.25">
      <c r="A79" s="1">
        <v>158</v>
      </c>
      <c r="B79" s="1">
        <v>36942.199999999997</v>
      </c>
      <c r="C79" s="1">
        <v>29.264500000000002</v>
      </c>
      <c r="D79" s="1">
        <v>0.81140599999999996</v>
      </c>
      <c r="E79" s="1">
        <v>79.147400000000005</v>
      </c>
      <c r="F79" s="1">
        <v>2.3205399999999998</v>
      </c>
      <c r="G79" s="1">
        <v>6.5627500000000003</v>
      </c>
      <c r="H79" s="1">
        <v>0.65545200000000003</v>
      </c>
      <c r="I79" s="1">
        <v>459.762</v>
      </c>
      <c r="J79" s="1">
        <v>94.777199999999993</v>
      </c>
      <c r="K79" s="1">
        <v>0.739116</v>
      </c>
      <c r="L79" s="1">
        <v>414.06700000000001</v>
      </c>
      <c r="M79" s="1">
        <v>76.348200000000006</v>
      </c>
      <c r="N79" s="1">
        <v>0.95652199999999998</v>
      </c>
      <c r="O79" s="1">
        <v>127.018</v>
      </c>
      <c r="P79" s="1">
        <v>295.488</v>
      </c>
      <c r="Q79" s="1">
        <v>338.76900000000001</v>
      </c>
      <c r="R79" s="1">
        <v>74.834015637662205</v>
      </c>
      <c r="S79" s="1">
        <v>4368.8532564035659</v>
      </c>
      <c r="T79" s="1">
        <f t="shared" si="1"/>
        <v>4.3152725361251356</v>
      </c>
      <c r="U79" s="1">
        <f t="shared" si="1"/>
        <v>8.3822558409310961</v>
      </c>
    </row>
    <row r="80" spans="1:21" x14ac:dyDescent="0.25">
      <c r="A80" s="1">
        <v>162</v>
      </c>
      <c r="B80" s="1">
        <v>41159.1</v>
      </c>
      <c r="C80" s="1">
        <v>24.488800000000001</v>
      </c>
      <c r="D80" s="1">
        <v>0.78795199999999999</v>
      </c>
      <c r="E80" s="1">
        <v>36.554600000000001</v>
      </c>
      <c r="F80" s="1">
        <v>1.89076</v>
      </c>
      <c r="G80" s="1">
        <v>92.601200000000006</v>
      </c>
      <c r="H80" s="1">
        <v>0.49573200000000001</v>
      </c>
      <c r="I80" s="1">
        <v>423.40699999999998</v>
      </c>
      <c r="J80" s="1">
        <v>24.501999999999999</v>
      </c>
      <c r="K80" s="1">
        <v>0.941326</v>
      </c>
      <c r="L80" s="1">
        <v>156.89599999999999</v>
      </c>
      <c r="M80" s="1">
        <v>36.374600000000001</v>
      </c>
      <c r="N80" s="1">
        <v>0.51196299999999995</v>
      </c>
      <c r="O80" s="1">
        <v>67.314999999999998</v>
      </c>
      <c r="P80" s="1">
        <v>313.88</v>
      </c>
      <c r="Q80" s="1">
        <v>100.446</v>
      </c>
      <c r="R80" s="1">
        <v>87.367295325985197</v>
      </c>
      <c r="S80" s="1">
        <v>6122.9765945935051</v>
      </c>
      <c r="T80" s="1">
        <f t="shared" si="1"/>
        <v>4.4701210172780774</v>
      </c>
      <c r="U80" s="1">
        <f t="shared" si="1"/>
        <v>8.7198036289316168</v>
      </c>
    </row>
    <row r="81" spans="1:21" x14ac:dyDescent="0.25">
      <c r="A81" s="1">
        <v>163</v>
      </c>
      <c r="B81" s="1">
        <v>31072.2</v>
      </c>
      <c r="C81" s="1">
        <v>19.150700000000001</v>
      </c>
      <c r="D81" s="1">
        <v>0.84404000000000001</v>
      </c>
      <c r="E81" s="1">
        <v>26.081099999999999</v>
      </c>
      <c r="F81" s="1">
        <v>3.3797799999999998</v>
      </c>
      <c r="G81" s="1">
        <v>88.652600000000007</v>
      </c>
      <c r="H81" s="1">
        <v>0.30218200000000001</v>
      </c>
      <c r="I81" s="1">
        <v>175.68899999999999</v>
      </c>
      <c r="J81" s="1">
        <v>58.6297</v>
      </c>
      <c r="K81" s="1">
        <v>0.56898400000000005</v>
      </c>
      <c r="L81" s="1">
        <v>318.95600000000002</v>
      </c>
      <c r="M81" s="1">
        <v>63.705500000000001</v>
      </c>
      <c r="N81" s="1">
        <v>0.94921199999999994</v>
      </c>
      <c r="O81" s="1">
        <v>104.373</v>
      </c>
      <c r="P81" s="1">
        <v>85.391800000000003</v>
      </c>
      <c r="Q81" s="1">
        <v>48.296300000000002</v>
      </c>
      <c r="R81" s="1">
        <v>117.39499318331966</v>
      </c>
      <c r="S81" s="1">
        <v>9869.3685765366772</v>
      </c>
      <c r="T81" s="1">
        <f t="shared" si="1"/>
        <v>4.765544258983029</v>
      </c>
      <c r="U81" s="1">
        <f t="shared" si="1"/>
        <v>9.1971911563726607</v>
      </c>
    </row>
    <row r="82" spans="1:21" x14ac:dyDescent="0.25">
      <c r="A82" s="1">
        <v>164</v>
      </c>
      <c r="B82" s="1">
        <v>31857.599999999999</v>
      </c>
      <c r="C82" s="1">
        <v>32.920999999999999</v>
      </c>
      <c r="D82" s="1">
        <v>0.83968500000000001</v>
      </c>
      <c r="E82" s="1">
        <v>111.258</v>
      </c>
      <c r="F82" s="1">
        <v>2.6217000000000001</v>
      </c>
      <c r="G82" s="1">
        <v>72.4923</v>
      </c>
      <c r="H82" s="1">
        <v>0.230464</v>
      </c>
      <c r="I82" s="1">
        <v>338.327</v>
      </c>
      <c r="J82" s="1">
        <v>73.344099999999997</v>
      </c>
      <c r="K82" s="1">
        <v>0.81329200000000001</v>
      </c>
      <c r="L82" s="1">
        <v>222.93100000000001</v>
      </c>
      <c r="M82" s="1">
        <v>92.213300000000004</v>
      </c>
      <c r="N82" s="1">
        <v>0.51851899999999995</v>
      </c>
      <c r="O82" s="1">
        <v>119.267</v>
      </c>
      <c r="P82" s="1">
        <v>222.67400000000001</v>
      </c>
      <c r="Q82" s="1">
        <v>112.747</v>
      </c>
      <c r="R82" s="1">
        <v>206.60848575610834</v>
      </c>
      <c r="S82" s="1">
        <v>16414.602173988602</v>
      </c>
      <c r="T82" s="1">
        <f t="shared" si="1"/>
        <v>5.3308256292017235</v>
      </c>
      <c r="U82" s="1">
        <f t="shared" si="1"/>
        <v>9.7059265941250175</v>
      </c>
    </row>
    <row r="83" spans="1:21" x14ac:dyDescent="0.25">
      <c r="A83" s="1">
        <v>168</v>
      </c>
      <c r="B83" s="1">
        <v>45359.9</v>
      </c>
      <c r="C83" s="1">
        <v>30.444099999999999</v>
      </c>
      <c r="D83" s="1">
        <v>0.76459699999999997</v>
      </c>
      <c r="E83" s="1">
        <v>32.770699999999998</v>
      </c>
      <c r="F83" s="1">
        <v>2.7870900000000001</v>
      </c>
      <c r="G83" s="1">
        <v>29.757300000000001</v>
      </c>
      <c r="H83" s="1">
        <v>0.242872</v>
      </c>
      <c r="I83" s="1">
        <v>445.399</v>
      </c>
      <c r="J83" s="1">
        <v>92.652799999999999</v>
      </c>
      <c r="K83" s="1">
        <v>0.58055500000000004</v>
      </c>
      <c r="L83" s="1">
        <v>262.86399999999998</v>
      </c>
      <c r="M83" s="1">
        <v>48.126399999999997</v>
      </c>
      <c r="N83" s="1">
        <v>0.91608000000000001</v>
      </c>
      <c r="O83" s="1">
        <v>74.215800000000002</v>
      </c>
      <c r="P83" s="1">
        <v>281.18700000000001</v>
      </c>
      <c r="Q83" s="1">
        <v>175.303</v>
      </c>
      <c r="R83" s="1">
        <v>169.1079703508554</v>
      </c>
      <c r="S83" s="1">
        <v>10522.131226079897</v>
      </c>
      <c r="T83" s="1">
        <f t="shared" si="1"/>
        <v>5.1305373887432353</v>
      </c>
      <c r="U83" s="1">
        <f t="shared" si="1"/>
        <v>9.2612360538039251</v>
      </c>
    </row>
    <row r="84" spans="1:21" x14ac:dyDescent="0.25">
      <c r="A84" s="1">
        <v>169</v>
      </c>
      <c r="B84" s="1">
        <v>56229.4</v>
      </c>
      <c r="C84" s="1">
        <v>24.379799999999999</v>
      </c>
      <c r="D84" s="1">
        <v>0.70414900000000002</v>
      </c>
      <c r="E84" s="1">
        <v>73.625500000000002</v>
      </c>
      <c r="F84" s="1">
        <v>0.90307400000000004</v>
      </c>
      <c r="G84" s="1">
        <v>79.477599999999995</v>
      </c>
      <c r="H84" s="1">
        <v>0.43577399999999999</v>
      </c>
      <c r="I84" s="1">
        <v>148.274</v>
      </c>
      <c r="J84" s="1">
        <v>8.1569000000000003</v>
      </c>
      <c r="K84" s="1">
        <v>0.88878699999999999</v>
      </c>
      <c r="L84" s="1">
        <v>192.505</v>
      </c>
      <c r="M84" s="1">
        <v>23.812000000000001</v>
      </c>
      <c r="N84" s="1">
        <v>0.49735699999999999</v>
      </c>
      <c r="O84" s="1">
        <v>2.17842</v>
      </c>
      <c r="P84" s="1">
        <v>144.37799999999999</v>
      </c>
      <c r="Q84" s="1">
        <v>191.05099999999999</v>
      </c>
      <c r="R84" s="1">
        <v>127.25600437784077</v>
      </c>
      <c r="S84" s="1">
        <v>8429.3857618701459</v>
      </c>
      <c r="T84" s="1">
        <f t="shared" si="1"/>
        <v>4.8462008399979002</v>
      </c>
      <c r="U84" s="1">
        <f t="shared" si="1"/>
        <v>9.0394791849806388</v>
      </c>
    </row>
    <row r="85" spans="1:21" x14ac:dyDescent="0.25">
      <c r="A85" s="1">
        <v>170</v>
      </c>
      <c r="B85" s="1">
        <v>43073.1</v>
      </c>
      <c r="C85" s="1">
        <v>23.155200000000001</v>
      </c>
      <c r="D85" s="1">
        <v>0.777308</v>
      </c>
      <c r="E85" s="1">
        <v>92.273499999999999</v>
      </c>
      <c r="F85" s="1">
        <v>2.17821</v>
      </c>
      <c r="G85" s="1">
        <v>28.353200000000001</v>
      </c>
      <c r="H85" s="1">
        <v>0.49004700000000001</v>
      </c>
      <c r="I85" s="1">
        <v>483.08</v>
      </c>
      <c r="J85" s="1">
        <v>50.077599999999997</v>
      </c>
      <c r="K85" s="1">
        <v>0.82650699999999999</v>
      </c>
      <c r="L85" s="1">
        <v>391.50400000000002</v>
      </c>
      <c r="M85" s="1">
        <v>87.448599999999999</v>
      </c>
      <c r="N85" s="1">
        <v>0.60754300000000006</v>
      </c>
      <c r="O85" s="1">
        <v>75.9482</v>
      </c>
      <c r="P85" s="1">
        <v>422.71499999999997</v>
      </c>
      <c r="Q85" s="1">
        <v>51.817799999999998</v>
      </c>
      <c r="R85" s="1">
        <v>87.731569125912671</v>
      </c>
      <c r="S85" s="1">
        <v>5282.1808333905565</v>
      </c>
      <c r="T85" s="1">
        <f t="shared" si="1"/>
        <v>4.4742818018336727</v>
      </c>
      <c r="U85" s="1">
        <f t="shared" si="1"/>
        <v>8.5720943280511595</v>
      </c>
    </row>
    <row r="86" spans="1:21" x14ac:dyDescent="0.25">
      <c r="A86" s="1">
        <v>171</v>
      </c>
      <c r="B86" s="1">
        <v>12178.4</v>
      </c>
      <c r="C86" s="1">
        <v>34.303400000000003</v>
      </c>
      <c r="D86" s="1">
        <v>0.94912200000000002</v>
      </c>
      <c r="E86" s="1">
        <v>137.66499999999999</v>
      </c>
      <c r="F86" s="1">
        <v>1.8004</v>
      </c>
      <c r="G86" s="1">
        <v>34.558599999999998</v>
      </c>
      <c r="H86" s="1">
        <v>0.444687</v>
      </c>
      <c r="I86" s="1">
        <v>498.5</v>
      </c>
      <c r="J86" s="1">
        <v>6.8464900000000002</v>
      </c>
      <c r="K86" s="1">
        <v>0.89124899999999996</v>
      </c>
      <c r="L86" s="1">
        <v>354.97699999999998</v>
      </c>
      <c r="M86" s="1">
        <v>82.017300000000006</v>
      </c>
      <c r="N86" s="1">
        <v>0.498305</v>
      </c>
      <c r="O86" s="1">
        <v>13.715199999999999</v>
      </c>
      <c r="P86" s="1">
        <v>91.948800000000006</v>
      </c>
      <c r="Q86" s="1">
        <v>86.838399999999993</v>
      </c>
      <c r="R86" s="1">
        <v>71.484829053436727</v>
      </c>
      <c r="S86" s="1">
        <v>5988.6224156486815</v>
      </c>
      <c r="T86" s="1">
        <f t="shared" si="1"/>
        <v>4.2694852461155586</v>
      </c>
      <c r="U86" s="1">
        <f t="shared" si="1"/>
        <v>8.6976166839668387</v>
      </c>
    </row>
    <row r="87" spans="1:21" x14ac:dyDescent="0.25">
      <c r="A87" s="1">
        <v>172</v>
      </c>
      <c r="B87" s="1">
        <v>29286.7</v>
      </c>
      <c r="C87" s="1">
        <v>32.497700000000002</v>
      </c>
      <c r="D87" s="1">
        <v>0.85398099999999999</v>
      </c>
      <c r="E87" s="1">
        <v>160.65299999999999</v>
      </c>
      <c r="F87" s="1">
        <v>1.23065</v>
      </c>
      <c r="G87" s="1">
        <v>68.543999999999997</v>
      </c>
      <c r="H87" s="1">
        <v>0.39392899999999997</v>
      </c>
      <c r="I87" s="1">
        <v>300.90300000000002</v>
      </c>
      <c r="J87" s="1">
        <v>73.071600000000004</v>
      </c>
      <c r="K87" s="1">
        <v>0.676122</v>
      </c>
      <c r="L87" s="1">
        <v>268.34899999999999</v>
      </c>
      <c r="M87" s="1">
        <v>73.525300000000001</v>
      </c>
      <c r="N87" s="1">
        <v>0.989699</v>
      </c>
      <c r="O87" s="1">
        <v>41.0229</v>
      </c>
      <c r="P87" s="1">
        <v>290.94499999999999</v>
      </c>
      <c r="Q87" s="1">
        <v>174.934</v>
      </c>
      <c r="R87" s="1">
        <v>94.16501787866261</v>
      </c>
      <c r="S87" s="1">
        <v>6955.8025247589412</v>
      </c>
      <c r="T87" s="1">
        <f t="shared" si="1"/>
        <v>4.5450487525119572</v>
      </c>
      <c r="U87" s="1">
        <f t="shared" si="1"/>
        <v>8.8473314858761007</v>
      </c>
    </row>
    <row r="88" spans="1:21" x14ac:dyDescent="0.25">
      <c r="A88" s="1">
        <v>173</v>
      </c>
      <c r="B88" s="1">
        <v>29320.9</v>
      </c>
      <c r="C88" s="1">
        <v>21.325600000000001</v>
      </c>
      <c r="D88" s="1">
        <v>0.85377999999999998</v>
      </c>
      <c r="E88" s="1">
        <v>81.390600000000006</v>
      </c>
      <c r="F88" s="1">
        <v>0.96707299999999996</v>
      </c>
      <c r="G88" s="1">
        <v>44.435400000000001</v>
      </c>
      <c r="H88" s="1">
        <v>0.37721399999999999</v>
      </c>
      <c r="I88" s="1">
        <v>399.95299999999997</v>
      </c>
      <c r="J88" s="1">
        <v>84.542900000000003</v>
      </c>
      <c r="K88" s="1">
        <v>0.92915099999999995</v>
      </c>
      <c r="L88" s="1">
        <v>415.08699999999999</v>
      </c>
      <c r="M88" s="1">
        <v>1.22732</v>
      </c>
      <c r="N88" s="1">
        <v>0.85648199999999997</v>
      </c>
      <c r="O88" s="1">
        <v>33.7654</v>
      </c>
      <c r="P88" s="1">
        <v>174.48500000000001</v>
      </c>
      <c r="Q88" s="1">
        <v>208.297</v>
      </c>
      <c r="R88" s="1">
        <v>60.756819435904127</v>
      </c>
      <c r="S88" s="1">
        <v>4520.4711115759073</v>
      </c>
      <c r="T88" s="1">
        <f t="shared" si="1"/>
        <v>4.1068793300095958</v>
      </c>
      <c r="U88" s="1">
        <f t="shared" si="1"/>
        <v>8.4163714956196518</v>
      </c>
    </row>
    <row r="89" spans="1:21" x14ac:dyDescent="0.25">
      <c r="A89" s="1">
        <v>181</v>
      </c>
      <c r="B89" s="1">
        <v>35984.800000000003</v>
      </c>
      <c r="C89" s="1">
        <v>14.1013</v>
      </c>
      <c r="D89" s="1">
        <v>0.81671899999999997</v>
      </c>
      <c r="E89" s="1">
        <v>129.661</v>
      </c>
      <c r="F89" s="1">
        <v>1.83826</v>
      </c>
      <c r="G89" s="1">
        <v>66.391800000000003</v>
      </c>
      <c r="H89" s="1">
        <v>0.30438599999999999</v>
      </c>
      <c r="I89" s="1">
        <v>214.09700000000001</v>
      </c>
      <c r="J89" s="1">
        <v>39.304299999999998</v>
      </c>
      <c r="K89" s="1">
        <v>0.49471100000000001</v>
      </c>
      <c r="L89" s="1">
        <v>341.86799999999999</v>
      </c>
      <c r="M89" s="1">
        <v>7.41791</v>
      </c>
      <c r="N89" s="1">
        <v>0.80236200000000002</v>
      </c>
      <c r="O89" s="1">
        <v>55.974600000000002</v>
      </c>
      <c r="P89" s="1">
        <v>196.226</v>
      </c>
      <c r="Q89" s="1">
        <v>72.526700000000005</v>
      </c>
      <c r="R89" s="1">
        <v>174.05251864962077</v>
      </c>
      <c r="S89" s="1">
        <v>12951.911681689709</v>
      </c>
      <c r="T89" s="1">
        <f t="shared" si="1"/>
        <v>5.1593570849922799</v>
      </c>
      <c r="U89" s="1">
        <f t="shared" si="1"/>
        <v>9.4689986764405933</v>
      </c>
    </row>
    <row r="90" spans="1:21" x14ac:dyDescent="0.25">
      <c r="A90" s="1">
        <v>184</v>
      </c>
      <c r="B90" s="1">
        <v>56111.9</v>
      </c>
      <c r="C90" s="1">
        <v>23.1312</v>
      </c>
      <c r="D90" s="1">
        <v>0.70480200000000004</v>
      </c>
      <c r="E90" s="1">
        <v>89.3125</v>
      </c>
      <c r="F90" s="1">
        <v>1.97038</v>
      </c>
      <c r="G90" s="1">
        <v>36.940800000000003</v>
      </c>
      <c r="H90" s="1">
        <v>0.52940699999999996</v>
      </c>
      <c r="I90" s="1">
        <v>291.32299999999998</v>
      </c>
      <c r="J90" s="1">
        <v>84.674000000000007</v>
      </c>
      <c r="K90" s="1">
        <v>0.62381500000000001</v>
      </c>
      <c r="L90" s="1">
        <v>271.56900000000002</v>
      </c>
      <c r="M90" s="1">
        <v>96.251000000000005</v>
      </c>
      <c r="N90" s="1">
        <v>0.41510599999999998</v>
      </c>
      <c r="O90" s="1">
        <v>170.04400000000001</v>
      </c>
      <c r="P90" s="1">
        <v>187.60900000000001</v>
      </c>
      <c r="Q90" s="1">
        <v>256.62599999999998</v>
      </c>
      <c r="R90" s="1">
        <v>245.54038174127572</v>
      </c>
      <c r="S90" s="1">
        <v>13435.686430734906</v>
      </c>
      <c r="T90" s="1">
        <f t="shared" si="1"/>
        <v>5.5034614214524531</v>
      </c>
      <c r="U90" s="1">
        <f t="shared" si="1"/>
        <v>9.5056696124675071</v>
      </c>
    </row>
    <row r="91" spans="1:21" x14ac:dyDescent="0.25">
      <c r="A91" s="1">
        <v>185</v>
      </c>
      <c r="B91" s="1">
        <v>15897.2</v>
      </c>
      <c r="C91" s="1">
        <v>17.8993</v>
      </c>
      <c r="D91" s="1">
        <v>0.928423</v>
      </c>
      <c r="E91" s="1">
        <v>103.66200000000001</v>
      </c>
      <c r="F91" s="1">
        <v>0.15364700000000001</v>
      </c>
      <c r="G91" s="1">
        <v>51.218600000000002</v>
      </c>
      <c r="H91" s="1">
        <v>0.53148399999999996</v>
      </c>
      <c r="I91" s="1">
        <v>343.65199999999999</v>
      </c>
      <c r="J91" s="1">
        <v>9.4757700000000007</v>
      </c>
      <c r="K91" s="1">
        <v>0.31720199999999998</v>
      </c>
      <c r="L91" s="1">
        <v>82.658699999999996</v>
      </c>
      <c r="M91" s="1">
        <v>71.554299999999998</v>
      </c>
      <c r="N91" s="1">
        <v>0.78454500000000005</v>
      </c>
      <c r="O91" s="1">
        <v>10.5733</v>
      </c>
      <c r="P91" s="1">
        <v>324.39299999999997</v>
      </c>
      <c r="Q91" s="1">
        <v>59.0747</v>
      </c>
      <c r="R91" s="1">
        <v>124.20571260370873</v>
      </c>
      <c r="S91" s="1">
        <v>9998.1508812432112</v>
      </c>
      <c r="T91" s="1">
        <f t="shared" si="1"/>
        <v>4.8219391636405744</v>
      </c>
      <c r="U91" s="1">
        <f t="shared" si="1"/>
        <v>9.2101554430021952</v>
      </c>
    </row>
    <row r="92" spans="1:21" x14ac:dyDescent="0.25">
      <c r="A92" s="1">
        <v>186</v>
      </c>
      <c r="B92" s="1">
        <v>14944.9</v>
      </c>
      <c r="C92" s="1">
        <v>30.7135</v>
      </c>
      <c r="D92" s="1">
        <v>0.93373200000000001</v>
      </c>
      <c r="E92" s="1">
        <v>90.554900000000004</v>
      </c>
      <c r="F92" s="1">
        <v>2.35989</v>
      </c>
      <c r="G92" s="1">
        <v>22.1723</v>
      </c>
      <c r="H92" s="1">
        <v>0.43776300000000001</v>
      </c>
      <c r="I92" s="1">
        <v>282.89100000000002</v>
      </c>
      <c r="J92" s="1">
        <v>92.705699999999993</v>
      </c>
      <c r="K92" s="1">
        <v>0.24793100000000001</v>
      </c>
      <c r="L92" s="1">
        <v>318.67</v>
      </c>
      <c r="M92" s="1">
        <v>95.081100000000006</v>
      </c>
      <c r="N92" s="1">
        <v>0.65373300000000001</v>
      </c>
      <c r="O92" s="1">
        <v>43.2254</v>
      </c>
      <c r="P92" s="1">
        <v>111.84699999999999</v>
      </c>
      <c r="Q92" s="1">
        <v>165.63</v>
      </c>
      <c r="R92" s="1">
        <v>183.50223086890344</v>
      </c>
      <c r="S92" s="1">
        <v>13918.902590022341</v>
      </c>
      <c r="T92" s="1">
        <f t="shared" si="1"/>
        <v>5.2122268247444499</v>
      </c>
      <c r="U92" s="1">
        <f t="shared" si="1"/>
        <v>9.5410030938569346</v>
      </c>
    </row>
    <row r="93" spans="1:21" x14ac:dyDescent="0.25">
      <c r="A93" s="1">
        <v>188</v>
      </c>
      <c r="B93" s="1">
        <v>51409</v>
      </c>
      <c r="C93" s="1">
        <v>22.4223</v>
      </c>
      <c r="D93" s="1">
        <v>0.73095299999999996</v>
      </c>
      <c r="E93" s="1">
        <v>93.088499999999996</v>
      </c>
      <c r="F93" s="1">
        <v>1.7086699999999999</v>
      </c>
      <c r="G93" s="1">
        <v>95.671899999999994</v>
      </c>
      <c r="H93" s="1">
        <v>0.38977899999999999</v>
      </c>
      <c r="I93" s="1">
        <v>347.82400000000001</v>
      </c>
      <c r="J93" s="1">
        <v>65.133300000000006</v>
      </c>
      <c r="K93" s="1">
        <v>0.72660000000000002</v>
      </c>
      <c r="L93" s="1">
        <v>472.12099999999998</v>
      </c>
      <c r="M93" s="1">
        <v>26.157599999999999</v>
      </c>
      <c r="N93" s="1">
        <v>0.57065500000000002</v>
      </c>
      <c r="O93" s="1">
        <v>138.584</v>
      </c>
      <c r="P93" s="1">
        <v>249.52</v>
      </c>
      <c r="Q93" s="1">
        <v>420.48399999999998</v>
      </c>
      <c r="R93" s="1">
        <v>153.12007344715857</v>
      </c>
      <c r="S93" s="1">
        <v>10825.310732209078</v>
      </c>
      <c r="T93" s="1">
        <f t="shared" si="1"/>
        <v>5.0312224073751048</v>
      </c>
      <c r="U93" s="1">
        <f t="shared" si="1"/>
        <v>9.2896422575126643</v>
      </c>
    </row>
    <row r="94" spans="1:21" x14ac:dyDescent="0.25">
      <c r="A94" s="1">
        <v>190</v>
      </c>
      <c r="B94" s="1">
        <v>17527.599999999999</v>
      </c>
      <c r="C94" s="1">
        <v>31.717099999999999</v>
      </c>
      <c r="D94" s="1">
        <v>0.91937100000000005</v>
      </c>
      <c r="E94" s="1">
        <v>62.367899999999999</v>
      </c>
      <c r="F94" s="1">
        <v>0.14954999999999999</v>
      </c>
      <c r="G94" s="1">
        <v>15.6517</v>
      </c>
      <c r="H94" s="1">
        <v>0.33060400000000001</v>
      </c>
      <c r="I94" s="1">
        <v>299.16199999999998</v>
      </c>
      <c r="J94" s="1">
        <v>74.344999999999999</v>
      </c>
      <c r="K94" s="1">
        <v>0.58174400000000004</v>
      </c>
      <c r="L94" s="1">
        <v>321.226</v>
      </c>
      <c r="M94" s="1">
        <v>69.686400000000006</v>
      </c>
      <c r="N94" s="1">
        <v>0.56894599999999995</v>
      </c>
      <c r="O94" s="1">
        <v>9.9151299999999996</v>
      </c>
      <c r="P94" s="1">
        <v>294.60300000000001</v>
      </c>
      <c r="Q94" s="1">
        <v>93.095799999999997</v>
      </c>
      <c r="R94" s="1">
        <v>139.71820854151585</v>
      </c>
      <c r="S94" s="1">
        <v>10131.002591707125</v>
      </c>
      <c r="T94" s="1">
        <f t="shared" si="1"/>
        <v>4.9396275980808504</v>
      </c>
      <c r="U94" s="1">
        <f t="shared" si="1"/>
        <v>9.2233555648731222</v>
      </c>
    </row>
    <row r="95" spans="1:21" x14ac:dyDescent="0.25">
      <c r="A95" s="1">
        <v>191</v>
      </c>
      <c r="B95" s="1">
        <v>19787.400000000001</v>
      </c>
      <c r="C95" s="1">
        <v>30.190300000000001</v>
      </c>
      <c r="D95" s="1">
        <v>0.906802</v>
      </c>
      <c r="E95" s="1">
        <v>144.9</v>
      </c>
      <c r="F95" s="1">
        <v>0.19803299999999999</v>
      </c>
      <c r="G95" s="1">
        <v>87.483400000000003</v>
      </c>
      <c r="H95" s="1">
        <v>0.37419400000000003</v>
      </c>
      <c r="I95" s="1">
        <v>442.79500000000002</v>
      </c>
      <c r="J95" s="1">
        <v>96.297799999999995</v>
      </c>
      <c r="K95" s="1">
        <v>0.78143399999999996</v>
      </c>
      <c r="L95" s="1">
        <v>287.27699999999999</v>
      </c>
      <c r="M95" s="1">
        <v>82.226399999999998</v>
      </c>
      <c r="N95" s="1">
        <v>0.60869700000000004</v>
      </c>
      <c r="O95" s="1">
        <v>12.514699999999999</v>
      </c>
      <c r="P95" s="1">
        <v>265.24900000000002</v>
      </c>
      <c r="Q95" s="1">
        <v>165.61</v>
      </c>
      <c r="R95" s="1">
        <v>135.96026805167978</v>
      </c>
      <c r="S95" s="1">
        <v>11106.497026901052</v>
      </c>
      <c r="T95" s="1">
        <f t="shared" si="1"/>
        <v>4.9123626963740721</v>
      </c>
      <c r="U95" s="1">
        <f t="shared" si="1"/>
        <v>9.3152855338076446</v>
      </c>
    </row>
    <row r="96" spans="1:21" x14ac:dyDescent="0.25">
      <c r="A96" s="1">
        <v>192</v>
      </c>
      <c r="B96" s="1">
        <v>20003.7</v>
      </c>
      <c r="C96" s="1">
        <v>14.7187</v>
      </c>
      <c r="D96" s="1">
        <v>0.905586</v>
      </c>
      <c r="E96" s="1">
        <v>80.919300000000007</v>
      </c>
      <c r="F96" s="1">
        <v>0.69460699999999997</v>
      </c>
      <c r="G96" s="1">
        <v>10.5304</v>
      </c>
      <c r="H96" s="1">
        <v>0.40214699999999998</v>
      </c>
      <c r="I96" s="1">
        <v>240.79900000000001</v>
      </c>
      <c r="J96" s="1">
        <v>17.940100000000001</v>
      </c>
      <c r="K96" s="1">
        <v>0.55793000000000004</v>
      </c>
      <c r="L96" s="1">
        <v>102.298</v>
      </c>
      <c r="M96" s="1">
        <v>48.857799999999997</v>
      </c>
      <c r="N96" s="1">
        <v>0.88285199999999997</v>
      </c>
      <c r="O96" s="1">
        <v>67.267499999999998</v>
      </c>
      <c r="P96" s="1">
        <v>84.473699999999994</v>
      </c>
      <c r="Q96" s="1">
        <v>88.558700000000002</v>
      </c>
      <c r="R96" s="1">
        <v>69.157435679391654</v>
      </c>
      <c r="S96" s="1">
        <v>4965.2699952481144</v>
      </c>
      <c r="T96" s="1">
        <f t="shared" si="1"/>
        <v>4.2363855820390697</v>
      </c>
      <c r="U96" s="1">
        <f t="shared" si="1"/>
        <v>8.5102229547083255</v>
      </c>
    </row>
    <row r="97" spans="1:21" x14ac:dyDescent="0.25">
      <c r="A97" s="1">
        <v>196</v>
      </c>
      <c r="B97" s="1">
        <v>31919.599999999999</v>
      </c>
      <c r="C97" s="1">
        <v>32.830500000000001</v>
      </c>
      <c r="D97" s="1">
        <v>0.83933999999999997</v>
      </c>
      <c r="E97" s="1">
        <v>129.79599999999999</v>
      </c>
      <c r="F97" s="1">
        <v>0.36660100000000001</v>
      </c>
      <c r="G97" s="1">
        <v>80.331699999999998</v>
      </c>
      <c r="H97" s="1">
        <v>0.55129700000000004</v>
      </c>
      <c r="I97" s="1">
        <v>247.71799999999999</v>
      </c>
      <c r="J97" s="1">
        <v>35.053800000000003</v>
      </c>
      <c r="K97" s="1">
        <v>0.48813400000000001</v>
      </c>
      <c r="L97" s="1">
        <v>191.76900000000001</v>
      </c>
      <c r="M97" s="1">
        <v>58.095500000000001</v>
      </c>
      <c r="N97" s="1">
        <v>0.83887999999999996</v>
      </c>
      <c r="O97" s="1">
        <v>5.3845799999999997</v>
      </c>
      <c r="P97" s="1">
        <v>191.84700000000001</v>
      </c>
      <c r="Q97" s="1">
        <v>178.21799999999999</v>
      </c>
      <c r="R97" s="1">
        <v>105.57309797128765</v>
      </c>
      <c r="S97" s="1">
        <v>7560.9954957232167</v>
      </c>
      <c r="T97" s="1">
        <f t="shared" si="1"/>
        <v>4.6594035847570572</v>
      </c>
      <c r="U97" s="1">
        <f t="shared" si="1"/>
        <v>8.9307581398330846</v>
      </c>
    </row>
    <row r="98" spans="1:21" x14ac:dyDescent="0.25">
      <c r="A98" s="1">
        <v>197</v>
      </c>
      <c r="B98" s="1">
        <v>11071.3</v>
      </c>
      <c r="C98" s="1">
        <v>29.935199999999998</v>
      </c>
      <c r="D98" s="1">
        <v>0.95527099999999998</v>
      </c>
      <c r="E98" s="1">
        <v>125.52500000000001</v>
      </c>
      <c r="F98" s="1">
        <v>1.41124</v>
      </c>
      <c r="G98" s="1">
        <v>60.706699999999998</v>
      </c>
      <c r="H98" s="1">
        <v>0.50164399999999998</v>
      </c>
      <c r="I98" s="1">
        <v>413.90100000000001</v>
      </c>
      <c r="J98" s="1">
        <v>3.73786</v>
      </c>
      <c r="K98" s="1">
        <v>0.70162899999999995</v>
      </c>
      <c r="L98" s="1">
        <v>85.205100000000002</v>
      </c>
      <c r="M98" s="1">
        <v>54.213900000000002</v>
      </c>
      <c r="N98" s="1">
        <v>0.61839299999999997</v>
      </c>
      <c r="O98" s="1">
        <v>138.77699999999999</v>
      </c>
      <c r="P98" s="1">
        <v>101.732</v>
      </c>
      <c r="Q98" s="1">
        <v>72.542699999999996</v>
      </c>
      <c r="R98" s="1">
        <v>61.209673725673817</v>
      </c>
      <c r="S98" s="1">
        <v>5613.8713419798387</v>
      </c>
      <c r="T98" s="1">
        <f t="shared" si="1"/>
        <v>4.1143052444399144</v>
      </c>
      <c r="U98" s="1">
        <f t="shared" si="1"/>
        <v>8.6329958393061474</v>
      </c>
    </row>
    <row r="99" spans="1:21" x14ac:dyDescent="0.25">
      <c r="A99" s="1">
        <v>198</v>
      </c>
      <c r="B99" s="1">
        <v>35592.800000000003</v>
      </c>
      <c r="C99" s="1">
        <v>23.7287</v>
      </c>
      <c r="D99" s="1">
        <v>0.81890499999999999</v>
      </c>
      <c r="E99" s="1">
        <v>128.624</v>
      </c>
      <c r="F99" s="1">
        <v>0.141042</v>
      </c>
      <c r="G99" s="1">
        <v>61.128799999999998</v>
      </c>
      <c r="H99" s="1">
        <v>0.56721600000000005</v>
      </c>
      <c r="I99" s="1">
        <v>314.33600000000001</v>
      </c>
      <c r="J99" s="1">
        <v>55.794699999999999</v>
      </c>
      <c r="K99" s="1">
        <v>0.46343200000000001</v>
      </c>
      <c r="L99" s="1">
        <v>425.34899999999999</v>
      </c>
      <c r="M99" s="1">
        <v>49.964599999999997</v>
      </c>
      <c r="N99" s="1">
        <v>0.84959399999999996</v>
      </c>
      <c r="O99" s="1">
        <v>9.1812199999999997</v>
      </c>
      <c r="P99" s="1">
        <v>170.35</v>
      </c>
      <c r="Q99" s="1">
        <v>170.37899999999999</v>
      </c>
      <c r="R99" s="1">
        <v>118.59768732139618</v>
      </c>
      <c r="S99" s="1">
        <v>7819.2751333576298</v>
      </c>
      <c r="T99" s="1">
        <f t="shared" si="1"/>
        <v>4.7757369865539072</v>
      </c>
      <c r="U99" s="1">
        <f t="shared" si="1"/>
        <v>8.9643471352989703</v>
      </c>
    </row>
    <row r="100" spans="1:21" x14ac:dyDescent="0.25">
      <c r="A100" s="1">
        <v>199</v>
      </c>
      <c r="B100" s="1">
        <v>26014.2</v>
      </c>
      <c r="C100" s="1">
        <v>28.31</v>
      </c>
      <c r="D100" s="1">
        <v>0.872174</v>
      </c>
      <c r="E100" s="1">
        <v>83.310100000000006</v>
      </c>
      <c r="F100" s="1">
        <v>0.51323799999999997</v>
      </c>
      <c r="G100" s="1">
        <v>32.6524</v>
      </c>
      <c r="H100" s="1">
        <v>0.48322199999999998</v>
      </c>
      <c r="I100" s="1">
        <v>56.5518</v>
      </c>
      <c r="J100" s="1">
        <v>17.270900000000001</v>
      </c>
      <c r="K100" s="1">
        <v>0.78958799999999996</v>
      </c>
      <c r="L100" s="1">
        <v>187.358</v>
      </c>
      <c r="M100" s="1">
        <v>56.148299999999999</v>
      </c>
      <c r="N100" s="1">
        <v>0.391461</v>
      </c>
      <c r="O100" s="1">
        <v>19.9908</v>
      </c>
      <c r="P100" s="1">
        <v>45.178899999999999</v>
      </c>
      <c r="Q100" s="1">
        <v>103.506</v>
      </c>
      <c r="R100" s="1">
        <v>112.93543779849483</v>
      </c>
      <c r="S100" s="1">
        <v>7953.0858744844827</v>
      </c>
      <c r="T100" s="1">
        <f t="shared" si="1"/>
        <v>4.7268163085155201</v>
      </c>
      <c r="U100" s="1">
        <f t="shared" si="1"/>
        <v>8.9813152926461655</v>
      </c>
    </row>
    <row r="101" spans="1:21" x14ac:dyDescent="0.25">
      <c r="A101" s="1">
        <v>200</v>
      </c>
      <c r="B101" s="1">
        <v>41346.9</v>
      </c>
      <c r="C101" s="1">
        <v>17.150300000000001</v>
      </c>
      <c r="D101" s="1">
        <v>0.78690400000000005</v>
      </c>
      <c r="E101" s="1">
        <v>53.937199999999997</v>
      </c>
      <c r="F101" s="1">
        <v>2.6707900000000002</v>
      </c>
      <c r="G101" s="1">
        <v>76.559600000000003</v>
      </c>
      <c r="H101" s="1">
        <v>0.42880299999999999</v>
      </c>
      <c r="I101" s="1">
        <v>163.489</v>
      </c>
      <c r="J101" s="1">
        <v>89.193399999999997</v>
      </c>
      <c r="K101" s="1">
        <v>0.90975399999999995</v>
      </c>
      <c r="L101" s="1">
        <v>122.583</v>
      </c>
      <c r="M101" s="1">
        <v>49.048699999999997</v>
      </c>
      <c r="N101" s="1">
        <v>0.80252699999999999</v>
      </c>
      <c r="O101" s="1">
        <v>75.068200000000004</v>
      </c>
      <c r="P101" s="1">
        <v>63.718299999999999</v>
      </c>
      <c r="Q101" s="1">
        <v>63.179299999999998</v>
      </c>
      <c r="R101" s="1">
        <v>73.006082753909922</v>
      </c>
      <c r="S101" s="1">
        <v>5209.3254828585486</v>
      </c>
      <c r="T101" s="1">
        <f t="shared" si="1"/>
        <v>4.2905427630730495</v>
      </c>
      <c r="U101" s="1">
        <f t="shared" si="1"/>
        <v>8.5582056605039014</v>
      </c>
    </row>
    <row r="102" spans="1:21" x14ac:dyDescent="0.25">
      <c r="A102" s="1">
        <v>201</v>
      </c>
      <c r="B102" s="1">
        <v>28109.8</v>
      </c>
      <c r="C102" s="1">
        <v>21.633900000000001</v>
      </c>
      <c r="D102" s="1">
        <v>0.860514</v>
      </c>
      <c r="E102" s="1">
        <v>72.252399999999994</v>
      </c>
      <c r="F102" s="1">
        <v>1.1711100000000001</v>
      </c>
      <c r="G102" s="1">
        <v>29.770199999999999</v>
      </c>
      <c r="H102" s="1">
        <v>0.46791199999999999</v>
      </c>
      <c r="I102" s="1">
        <v>310.85000000000002</v>
      </c>
      <c r="J102" s="1">
        <v>17.713699999999999</v>
      </c>
      <c r="K102" s="1">
        <v>0.65460099999999999</v>
      </c>
      <c r="L102" s="1">
        <v>59.148499999999999</v>
      </c>
      <c r="M102" s="1">
        <v>96.531199999999998</v>
      </c>
      <c r="N102" s="1">
        <v>0.63917299999999999</v>
      </c>
      <c r="O102" s="1">
        <v>59.8474</v>
      </c>
      <c r="P102" s="1">
        <v>116.006</v>
      </c>
      <c r="Q102" s="1">
        <v>53.890999999999998</v>
      </c>
      <c r="R102" s="1">
        <v>84.547131386746983</v>
      </c>
      <c r="S102" s="1">
        <v>5824.5207271274448</v>
      </c>
      <c r="T102" s="1">
        <f t="shared" si="1"/>
        <v>4.4373091467589321</v>
      </c>
      <c r="U102" s="1">
        <f t="shared" si="1"/>
        <v>8.6698319964441009</v>
      </c>
    </row>
    <row r="103" spans="1:21" x14ac:dyDescent="0.25">
      <c r="A103" s="1">
        <v>202</v>
      </c>
      <c r="B103" s="1">
        <v>19718.7</v>
      </c>
      <c r="C103" s="1">
        <v>13.909599999999999</v>
      </c>
      <c r="D103" s="1">
        <v>0.90717099999999995</v>
      </c>
      <c r="E103" s="1">
        <v>57.962400000000002</v>
      </c>
      <c r="F103" s="1">
        <v>2.7935699999999999</v>
      </c>
      <c r="G103" s="1">
        <v>2.56324</v>
      </c>
      <c r="H103" s="1">
        <v>0.44470199999999999</v>
      </c>
      <c r="I103" s="1">
        <v>496.036</v>
      </c>
      <c r="J103" s="1">
        <v>11.0601</v>
      </c>
      <c r="K103" s="1">
        <v>0.76065300000000002</v>
      </c>
      <c r="L103" s="1">
        <v>212.27199999999999</v>
      </c>
      <c r="M103" s="1">
        <v>31.85</v>
      </c>
      <c r="N103" s="1">
        <v>0.50812000000000002</v>
      </c>
      <c r="O103" s="1">
        <v>140.339</v>
      </c>
      <c r="P103" s="1">
        <v>422.226</v>
      </c>
      <c r="Q103" s="1">
        <v>56.701599999999999</v>
      </c>
      <c r="R103" s="1">
        <v>73.398329244270982</v>
      </c>
      <c r="S103" s="1">
        <v>5107.2808857198233</v>
      </c>
      <c r="T103" s="1">
        <f t="shared" si="1"/>
        <v>4.2959011730217718</v>
      </c>
      <c r="U103" s="1">
        <f t="shared" si="1"/>
        <v>8.5384224252761403</v>
      </c>
    </row>
    <row r="104" spans="1:21" x14ac:dyDescent="0.25">
      <c r="A104" s="1">
        <v>204</v>
      </c>
      <c r="B104" s="1">
        <v>26698.3</v>
      </c>
      <c r="C104" s="1">
        <v>30.369299999999999</v>
      </c>
      <c r="D104" s="1">
        <v>0.86837200000000003</v>
      </c>
      <c r="E104" s="1">
        <v>34.2881</v>
      </c>
      <c r="F104" s="1">
        <v>3.3935200000000001</v>
      </c>
      <c r="G104" s="1">
        <v>73.88</v>
      </c>
      <c r="H104" s="1">
        <v>0.32786999999999999</v>
      </c>
      <c r="I104" s="1">
        <v>172.46899999999999</v>
      </c>
      <c r="J104" s="1">
        <v>73.380099999999999</v>
      </c>
      <c r="K104" s="1">
        <v>0.39569700000000002</v>
      </c>
      <c r="L104" s="1">
        <v>219.23500000000001</v>
      </c>
      <c r="M104" s="1">
        <v>3.9397700000000002</v>
      </c>
      <c r="N104" s="1">
        <v>0.84426100000000004</v>
      </c>
      <c r="O104" s="1">
        <v>28.1175</v>
      </c>
      <c r="P104" s="1">
        <v>154.518</v>
      </c>
      <c r="Q104" s="1">
        <v>76.584900000000005</v>
      </c>
      <c r="R104" s="1">
        <v>157.38202912398225</v>
      </c>
      <c r="S104" s="1">
        <v>13166.905190015226</v>
      </c>
      <c r="T104" s="1">
        <f t="shared" si="1"/>
        <v>5.0586761561739451</v>
      </c>
      <c r="U104" s="1">
        <f t="shared" si="1"/>
        <v>9.4854617777543755</v>
      </c>
    </row>
    <row r="105" spans="1:21" x14ac:dyDescent="0.25">
      <c r="A105" s="1">
        <v>205</v>
      </c>
      <c r="B105" s="1">
        <v>30587.1</v>
      </c>
      <c r="C105" s="1">
        <v>19.099499999999999</v>
      </c>
      <c r="D105" s="1">
        <v>0.84673699999999996</v>
      </c>
      <c r="E105" s="1">
        <v>101.59</v>
      </c>
      <c r="F105" s="1">
        <v>0.53405100000000005</v>
      </c>
      <c r="G105" s="1">
        <v>51.616500000000002</v>
      </c>
      <c r="H105" s="1">
        <v>0.52289200000000002</v>
      </c>
      <c r="I105" s="1">
        <v>353.85700000000003</v>
      </c>
      <c r="J105" s="1">
        <v>69.471500000000006</v>
      </c>
      <c r="K105" s="1">
        <v>0.87252799999999997</v>
      </c>
      <c r="L105" s="1">
        <v>360.56700000000001</v>
      </c>
      <c r="M105" s="1">
        <v>36.181800000000003</v>
      </c>
      <c r="N105" s="1">
        <v>0.71656299999999995</v>
      </c>
      <c r="O105" s="1">
        <v>23.245000000000001</v>
      </c>
      <c r="P105" s="1">
        <v>275.81299999999999</v>
      </c>
      <c r="Q105" s="1">
        <v>228.19300000000001</v>
      </c>
      <c r="R105" s="1">
        <v>63.85189671180342</v>
      </c>
      <c r="S105" s="1">
        <v>4494.8249362228526</v>
      </c>
      <c r="T105" s="1">
        <f t="shared" si="1"/>
        <v>4.156566287782109</v>
      </c>
      <c r="U105" s="1">
        <f t="shared" si="1"/>
        <v>8.4106819998119988</v>
      </c>
    </row>
    <row r="106" spans="1:21" x14ac:dyDescent="0.25">
      <c r="A106" s="1">
        <v>207</v>
      </c>
      <c r="B106" s="1">
        <v>11530</v>
      </c>
      <c r="C106" s="1">
        <v>16.328499999999998</v>
      </c>
      <c r="D106" s="1">
        <v>0.952708</v>
      </c>
      <c r="E106" s="1">
        <v>149.62200000000001</v>
      </c>
      <c r="F106" s="1">
        <v>1.4601999999999999</v>
      </c>
      <c r="G106" s="1">
        <v>52.430799999999998</v>
      </c>
      <c r="H106" s="1">
        <v>0.42231099999999999</v>
      </c>
      <c r="I106" s="1">
        <v>184.822</v>
      </c>
      <c r="J106" s="1">
        <v>94.167100000000005</v>
      </c>
      <c r="K106" s="1">
        <v>0.61244399999999999</v>
      </c>
      <c r="L106" s="1">
        <v>378.60899999999998</v>
      </c>
      <c r="M106" s="1">
        <v>54.913200000000003</v>
      </c>
      <c r="N106" s="1">
        <v>0.88193999999999995</v>
      </c>
      <c r="O106" s="1">
        <v>52.619500000000002</v>
      </c>
      <c r="P106" s="1">
        <v>101.907</v>
      </c>
      <c r="Q106" s="1">
        <v>270.822</v>
      </c>
      <c r="R106" s="1">
        <v>72.493881704695923</v>
      </c>
      <c r="S106" s="1">
        <v>6225.8240759941755</v>
      </c>
      <c r="T106" s="1">
        <f t="shared" si="1"/>
        <v>4.2835021680195124</v>
      </c>
      <c r="U106" s="1">
        <f t="shared" si="1"/>
        <v>8.736461094257038</v>
      </c>
    </row>
    <row r="107" spans="1:21" x14ac:dyDescent="0.25">
      <c r="A107" s="1">
        <v>208</v>
      </c>
      <c r="B107" s="1">
        <v>45494.1</v>
      </c>
      <c r="C107" s="1">
        <v>29.6646</v>
      </c>
      <c r="D107" s="1">
        <v>0.76385000000000003</v>
      </c>
      <c r="E107" s="1">
        <v>35.35</v>
      </c>
      <c r="F107" s="1">
        <v>1.2470000000000001</v>
      </c>
      <c r="G107" s="1">
        <v>7.7060300000000002</v>
      </c>
      <c r="H107" s="1">
        <v>0.44334699999999999</v>
      </c>
      <c r="I107" s="1">
        <v>501.90600000000001</v>
      </c>
      <c r="J107" s="1">
        <v>74.763999999999996</v>
      </c>
      <c r="K107" s="1">
        <v>0.98237600000000003</v>
      </c>
      <c r="L107" s="1">
        <v>465.36900000000003</v>
      </c>
      <c r="M107" s="1">
        <v>40.7196</v>
      </c>
      <c r="N107" s="1">
        <v>0.240369</v>
      </c>
      <c r="O107" s="1">
        <v>3.69109</v>
      </c>
      <c r="P107" s="1">
        <v>342.86700000000002</v>
      </c>
      <c r="Q107" s="1">
        <v>66.817300000000003</v>
      </c>
      <c r="R107" s="1">
        <v>216.58362500470147</v>
      </c>
      <c r="S107" s="1">
        <v>11961.045776487848</v>
      </c>
      <c r="T107" s="1">
        <f t="shared" si="1"/>
        <v>5.3779767315460871</v>
      </c>
      <c r="U107" s="1">
        <f t="shared" si="1"/>
        <v>9.3894104631876854</v>
      </c>
    </row>
    <row r="108" spans="1:21" x14ac:dyDescent="0.25">
      <c r="A108" s="1">
        <v>216</v>
      </c>
      <c r="B108" s="1">
        <v>22198.7</v>
      </c>
      <c r="C108" s="1">
        <v>22.946899999999999</v>
      </c>
      <c r="D108" s="1">
        <v>0.89338600000000001</v>
      </c>
      <c r="E108" s="1">
        <v>58.335099999999997</v>
      </c>
      <c r="F108" s="1">
        <v>1.35572</v>
      </c>
      <c r="G108" s="1">
        <v>98.945499999999996</v>
      </c>
      <c r="H108" s="1">
        <v>0.27730100000000002</v>
      </c>
      <c r="I108" s="1">
        <v>130.452</v>
      </c>
      <c r="J108" s="1">
        <v>85.901300000000006</v>
      </c>
      <c r="K108" s="1">
        <v>0.78607400000000005</v>
      </c>
      <c r="L108" s="1">
        <v>214.90700000000001</v>
      </c>
      <c r="M108" s="1">
        <v>63.205599999999997</v>
      </c>
      <c r="N108" s="1">
        <v>0.44477100000000003</v>
      </c>
      <c r="O108" s="1">
        <v>32.402500000000003</v>
      </c>
      <c r="P108" s="1">
        <v>90.634100000000004</v>
      </c>
      <c r="Q108" s="1">
        <v>103.872</v>
      </c>
      <c r="R108" s="1">
        <v>186.10200423699803</v>
      </c>
      <c r="S108" s="1">
        <v>17222.668964024324</v>
      </c>
      <c r="T108" s="1">
        <f t="shared" si="1"/>
        <v>5.2262949332677948</v>
      </c>
      <c r="U108" s="1">
        <f t="shared" si="1"/>
        <v>9.7539817580753052</v>
      </c>
    </row>
    <row r="109" spans="1:21" x14ac:dyDescent="0.25">
      <c r="A109" s="1">
        <v>222</v>
      </c>
      <c r="B109" s="1">
        <v>57045.9</v>
      </c>
      <c r="C109" s="1">
        <v>20.610299999999999</v>
      </c>
      <c r="D109" s="1">
        <v>0.69960699999999998</v>
      </c>
      <c r="E109" s="1">
        <v>38.970199999999998</v>
      </c>
      <c r="F109" s="1">
        <v>0.23627799999999999</v>
      </c>
      <c r="G109" s="1">
        <v>94.852599999999995</v>
      </c>
      <c r="H109" s="1">
        <v>0.486209</v>
      </c>
      <c r="I109" s="1">
        <v>156.94</v>
      </c>
      <c r="J109" s="1">
        <v>34.325400000000002</v>
      </c>
      <c r="K109" s="1">
        <v>0.63736800000000005</v>
      </c>
      <c r="L109" s="1">
        <v>152.63399999999999</v>
      </c>
      <c r="M109" s="1">
        <v>63.345199999999998</v>
      </c>
      <c r="N109" s="1">
        <v>0.959754</v>
      </c>
      <c r="O109" s="1">
        <v>7.6231</v>
      </c>
      <c r="P109" s="1">
        <v>149.04</v>
      </c>
      <c r="Q109" s="1">
        <v>68.436800000000005</v>
      </c>
      <c r="R109" s="1">
        <v>86.218533811902205</v>
      </c>
      <c r="S109" s="1">
        <v>5722.5902357449759</v>
      </c>
      <c r="T109" s="1">
        <f t="shared" si="1"/>
        <v>4.4568851639772538</v>
      </c>
      <c r="U109" s="1">
        <f t="shared" si="1"/>
        <v>8.6521768202904248</v>
      </c>
    </row>
    <row r="110" spans="1:21" x14ac:dyDescent="0.25">
      <c r="A110" s="1">
        <v>223</v>
      </c>
      <c r="B110" s="1">
        <v>15340.4</v>
      </c>
      <c r="C110" s="1">
        <v>25.1846</v>
      </c>
      <c r="D110" s="1">
        <v>0.93152599999999997</v>
      </c>
      <c r="E110" s="1">
        <v>125.199</v>
      </c>
      <c r="F110" s="1">
        <v>2.7778</v>
      </c>
      <c r="G110" s="1">
        <v>75.186099999999996</v>
      </c>
      <c r="H110" s="1">
        <v>0.29730200000000001</v>
      </c>
      <c r="I110" s="1">
        <v>202.45599999999999</v>
      </c>
      <c r="J110" s="1">
        <v>55.877400000000002</v>
      </c>
      <c r="K110" s="1">
        <v>0.75692400000000004</v>
      </c>
      <c r="L110" s="1">
        <v>166.673</v>
      </c>
      <c r="M110" s="1">
        <v>88.781000000000006</v>
      </c>
      <c r="N110" s="1">
        <v>0.35908000000000001</v>
      </c>
      <c r="O110" s="1">
        <v>96.352099999999993</v>
      </c>
      <c r="P110" s="1">
        <v>188.93600000000001</v>
      </c>
      <c r="Q110" s="1">
        <v>46.183799999999998</v>
      </c>
      <c r="R110" s="1">
        <v>193.75957399971259</v>
      </c>
      <c r="S110" s="1">
        <v>17873.79610413095</v>
      </c>
      <c r="T110" s="1">
        <f t="shared" si="1"/>
        <v>5.2666180812046806</v>
      </c>
      <c r="U110" s="1">
        <f t="shared" si="1"/>
        <v>9.7910910144761907</v>
      </c>
    </row>
    <row r="111" spans="1:21" x14ac:dyDescent="0.25">
      <c r="A111" s="1">
        <v>224</v>
      </c>
      <c r="B111" s="1">
        <v>21908.2</v>
      </c>
      <c r="C111" s="1">
        <v>23.383299999999998</v>
      </c>
      <c r="D111" s="1">
        <v>0.89500199999999996</v>
      </c>
      <c r="E111" s="1">
        <v>104.16800000000001</v>
      </c>
      <c r="F111" s="1">
        <v>0.65073899999999996</v>
      </c>
      <c r="G111" s="1">
        <v>36.471699999999998</v>
      </c>
      <c r="H111" s="1">
        <v>0.55145</v>
      </c>
      <c r="I111" s="1">
        <v>418.90499999999997</v>
      </c>
      <c r="J111" s="1">
        <v>27.290900000000001</v>
      </c>
      <c r="K111" s="1">
        <v>0.78159999999999996</v>
      </c>
      <c r="L111" s="1">
        <v>129.071</v>
      </c>
      <c r="M111" s="1">
        <v>83.7226</v>
      </c>
      <c r="N111" s="1">
        <v>0.598159</v>
      </c>
      <c r="O111" s="1">
        <v>16.495999999999999</v>
      </c>
      <c r="P111" s="1">
        <v>214.93899999999999</v>
      </c>
      <c r="Q111" s="1">
        <v>91.571399999999997</v>
      </c>
      <c r="R111" s="1">
        <v>68.260744060475545</v>
      </c>
      <c r="S111" s="1">
        <v>4888.2505482220549</v>
      </c>
      <c r="T111" s="1">
        <f t="shared" si="1"/>
        <v>4.2233348438070157</v>
      </c>
      <c r="U111" s="1">
        <f t="shared" si="1"/>
        <v>8.4945897573573639</v>
      </c>
    </row>
    <row r="112" spans="1:21" x14ac:dyDescent="0.25">
      <c r="A112" s="1">
        <v>226</v>
      </c>
      <c r="B112" s="1">
        <v>42805.3</v>
      </c>
      <c r="C112" s="1">
        <v>27.904800000000002</v>
      </c>
      <c r="D112" s="1">
        <v>0.77880099999999997</v>
      </c>
      <c r="E112" s="1">
        <v>157.09899999999999</v>
      </c>
      <c r="F112" s="1">
        <v>0.16853599999999999</v>
      </c>
      <c r="G112" s="1">
        <v>22.849699999999999</v>
      </c>
      <c r="H112" s="1">
        <v>0.29915999999999998</v>
      </c>
      <c r="I112" s="1">
        <v>280.02600000000001</v>
      </c>
      <c r="J112" s="1">
        <v>17.174399999999999</v>
      </c>
      <c r="K112" s="1">
        <v>0.85938199999999998</v>
      </c>
      <c r="L112" s="1">
        <v>310.04599999999999</v>
      </c>
      <c r="M112" s="1">
        <v>50.006</v>
      </c>
      <c r="N112" s="1">
        <v>0.62776500000000002</v>
      </c>
      <c r="O112" s="1">
        <v>1.9104099999999999</v>
      </c>
      <c r="P112" s="1">
        <v>211.994</v>
      </c>
      <c r="Q112" s="1">
        <v>79.039699999999996</v>
      </c>
      <c r="R112" s="1">
        <v>196.40021052032202</v>
      </c>
      <c r="S112" s="1">
        <v>11575.214958914134</v>
      </c>
      <c r="T112" s="1">
        <f t="shared" si="1"/>
        <v>5.2801544678155246</v>
      </c>
      <c r="U112" s="1">
        <f t="shared" si="1"/>
        <v>9.3566214497465001</v>
      </c>
    </row>
    <row r="113" spans="1:21" x14ac:dyDescent="0.25">
      <c r="A113" s="1">
        <v>227</v>
      </c>
      <c r="B113" s="1">
        <v>27405.3</v>
      </c>
      <c r="C113" s="1">
        <v>15.081</v>
      </c>
      <c r="D113" s="1">
        <v>0.86442799999999997</v>
      </c>
      <c r="E113" s="1">
        <v>38.502200000000002</v>
      </c>
      <c r="F113" s="1">
        <v>0.696627</v>
      </c>
      <c r="G113" s="1">
        <v>26.260200000000001</v>
      </c>
      <c r="H113" s="1">
        <v>0.403864</v>
      </c>
      <c r="I113" s="1">
        <v>207.202</v>
      </c>
      <c r="J113" s="1">
        <v>12.6798</v>
      </c>
      <c r="K113" s="1">
        <v>0.29986000000000002</v>
      </c>
      <c r="L113" s="1">
        <v>254.84299999999999</v>
      </c>
      <c r="M113" s="1">
        <v>20.889700000000001</v>
      </c>
      <c r="N113" s="1">
        <v>0.66991299999999998</v>
      </c>
      <c r="O113" s="1">
        <v>67.714200000000005</v>
      </c>
      <c r="P113" s="1">
        <v>165.72900000000001</v>
      </c>
      <c r="Q113" s="1">
        <v>72.842399999999998</v>
      </c>
      <c r="R113" s="1">
        <v>186.65955270078777</v>
      </c>
      <c r="S113" s="1">
        <v>12984.053803828579</v>
      </c>
      <c r="T113" s="1">
        <f t="shared" si="1"/>
        <v>5.2292863838033661</v>
      </c>
      <c r="U113" s="1">
        <f t="shared" si="1"/>
        <v>9.4714772530420159</v>
      </c>
    </row>
    <row r="114" spans="1:21" x14ac:dyDescent="0.25">
      <c r="A114" s="1">
        <v>228</v>
      </c>
      <c r="B114" s="1">
        <v>29676.2</v>
      </c>
      <c r="C114" s="1">
        <v>15.9025</v>
      </c>
      <c r="D114" s="1">
        <v>0.85180100000000003</v>
      </c>
      <c r="E114" s="1">
        <v>43.513399999999997</v>
      </c>
      <c r="F114" s="1">
        <v>0.82581700000000002</v>
      </c>
      <c r="G114" s="1">
        <v>10.996499999999999</v>
      </c>
      <c r="H114" s="1">
        <v>0.35450300000000001</v>
      </c>
      <c r="I114" s="1">
        <v>496.101</v>
      </c>
      <c r="J114" s="1">
        <v>56.540300000000002</v>
      </c>
      <c r="K114" s="1">
        <v>0.75331400000000004</v>
      </c>
      <c r="L114" s="1">
        <v>332.786</v>
      </c>
      <c r="M114" s="1">
        <v>27.408100000000001</v>
      </c>
      <c r="N114" s="1">
        <v>0.86072499999999996</v>
      </c>
      <c r="O114" s="1">
        <v>18.3307</v>
      </c>
      <c r="P114" s="1">
        <v>252.501</v>
      </c>
      <c r="Q114" s="1">
        <v>271.685</v>
      </c>
      <c r="R114" s="1">
        <v>70.377959263913255</v>
      </c>
      <c r="S114" s="1">
        <v>4622.6197031511374</v>
      </c>
      <c r="T114" s="1">
        <f t="shared" si="1"/>
        <v>4.2538801355070524</v>
      </c>
      <c r="U114" s="1">
        <f t="shared" si="1"/>
        <v>8.4387168586861065</v>
      </c>
    </row>
    <row r="115" spans="1:21" x14ac:dyDescent="0.25">
      <c r="A115" s="1">
        <v>229</v>
      </c>
      <c r="B115" s="1">
        <v>45761.4</v>
      </c>
      <c r="C115" s="1">
        <v>27.767800000000001</v>
      </c>
      <c r="D115" s="1">
        <v>0.76236199999999998</v>
      </c>
      <c r="E115" s="1">
        <v>51.7624</v>
      </c>
      <c r="F115" s="1">
        <v>2.3837100000000002</v>
      </c>
      <c r="G115" s="1">
        <v>50.473100000000002</v>
      </c>
      <c r="H115" s="1">
        <v>0.44002000000000002</v>
      </c>
      <c r="I115" s="1">
        <v>215.20699999999999</v>
      </c>
      <c r="J115" s="1">
        <v>20.533999999999999</v>
      </c>
      <c r="K115" s="1">
        <v>0.61127200000000004</v>
      </c>
      <c r="L115" s="1">
        <v>445.65300000000002</v>
      </c>
      <c r="M115" s="1">
        <v>98.114000000000004</v>
      </c>
      <c r="N115" s="1">
        <v>0.84499299999999999</v>
      </c>
      <c r="O115" s="1">
        <v>27.494499999999999</v>
      </c>
      <c r="P115" s="1">
        <v>54.785899999999998</v>
      </c>
      <c r="Q115" s="1">
        <v>173.46799999999999</v>
      </c>
      <c r="R115" s="1">
        <v>98.01860243268959</v>
      </c>
      <c r="S115" s="1">
        <v>6351.8292207412651</v>
      </c>
      <c r="T115" s="1">
        <f t="shared" si="1"/>
        <v>4.585157281398625</v>
      </c>
      <c r="U115" s="1">
        <f t="shared" si="1"/>
        <v>8.7564981166620868</v>
      </c>
    </row>
    <row r="116" spans="1:21" x14ac:dyDescent="0.25">
      <c r="A116" s="1">
        <v>230</v>
      </c>
      <c r="B116" s="1">
        <v>25249.9</v>
      </c>
      <c r="C116" s="1">
        <v>20.029699999999998</v>
      </c>
      <c r="D116" s="1">
        <v>0.876417</v>
      </c>
      <c r="E116" s="1">
        <v>155.51400000000001</v>
      </c>
      <c r="F116" s="1">
        <v>0.537852</v>
      </c>
      <c r="G116" s="1">
        <v>94.350700000000003</v>
      </c>
      <c r="H116" s="1">
        <v>0.23208000000000001</v>
      </c>
      <c r="I116" s="1">
        <v>44.968000000000004</v>
      </c>
      <c r="J116" s="1">
        <v>59.693399999999997</v>
      </c>
      <c r="K116" s="1">
        <v>0.88961699999999999</v>
      </c>
      <c r="L116" s="1">
        <v>348.15699999999998</v>
      </c>
      <c r="M116" s="1">
        <v>70.964799999999997</v>
      </c>
      <c r="N116" s="1">
        <v>0.76818799999999998</v>
      </c>
      <c r="O116" s="1">
        <v>1.53521</v>
      </c>
      <c r="P116" s="1">
        <v>36.176099999999998</v>
      </c>
      <c r="Q116" s="1">
        <v>315.149</v>
      </c>
      <c r="R116" s="1">
        <v>181.6496819383473</v>
      </c>
      <c r="S116" s="1">
        <v>15197.663328928911</v>
      </c>
      <c r="T116" s="1">
        <f t="shared" si="1"/>
        <v>5.2020800077069511</v>
      </c>
      <c r="U116" s="1">
        <f t="shared" si="1"/>
        <v>9.6288969666570114</v>
      </c>
    </row>
    <row r="117" spans="1:21" x14ac:dyDescent="0.25">
      <c r="A117" s="1">
        <v>231</v>
      </c>
      <c r="B117" s="1">
        <v>34065.4</v>
      </c>
      <c r="C117" s="1">
        <v>24.7272</v>
      </c>
      <c r="D117" s="1">
        <v>0.827399</v>
      </c>
      <c r="E117" s="1">
        <v>62.041400000000003</v>
      </c>
      <c r="F117" s="1">
        <v>3.7564700000000002</v>
      </c>
      <c r="G117" s="1">
        <v>32.605699999999999</v>
      </c>
      <c r="H117" s="1">
        <v>0.37651299999999999</v>
      </c>
      <c r="I117" s="1">
        <v>358.17599999999999</v>
      </c>
      <c r="J117" s="1">
        <v>25.600100000000001</v>
      </c>
      <c r="K117" s="1">
        <v>0.794485</v>
      </c>
      <c r="L117" s="1">
        <v>260.83100000000002</v>
      </c>
      <c r="M117" s="1">
        <v>71.178899999999999</v>
      </c>
      <c r="N117" s="1">
        <v>0.43005500000000002</v>
      </c>
      <c r="O117" s="1">
        <v>59.107700000000001</v>
      </c>
      <c r="P117" s="1">
        <v>178.78299999999999</v>
      </c>
      <c r="Q117" s="1">
        <v>111.16500000000001</v>
      </c>
      <c r="R117" s="1">
        <v>141.31111946033843</v>
      </c>
      <c r="S117" s="1">
        <v>9478.2074723114911</v>
      </c>
      <c r="T117" s="1">
        <f t="shared" si="1"/>
        <v>4.9509639805810979</v>
      </c>
      <c r="U117" s="1">
        <f t="shared" si="1"/>
        <v>9.1567504921709979</v>
      </c>
    </row>
    <row r="118" spans="1:21" x14ac:dyDescent="0.25">
      <c r="A118" s="1">
        <v>233</v>
      </c>
      <c r="B118" s="1">
        <v>48522.6</v>
      </c>
      <c r="C118" s="1">
        <v>19.212800000000001</v>
      </c>
      <c r="D118" s="1">
        <v>0.74700200000000005</v>
      </c>
      <c r="E118" s="1">
        <v>86.272999999999996</v>
      </c>
      <c r="F118" s="1">
        <v>1.4066000000000001</v>
      </c>
      <c r="G118" s="1">
        <v>14.9468</v>
      </c>
      <c r="H118" s="1">
        <v>0.336011</v>
      </c>
      <c r="I118" s="1">
        <v>193.89400000000001</v>
      </c>
      <c r="J118" s="1">
        <v>35.290500000000002</v>
      </c>
      <c r="K118" s="1">
        <v>0.79808699999999999</v>
      </c>
      <c r="L118" s="1">
        <v>296.52199999999999</v>
      </c>
      <c r="M118" s="1">
        <v>88.071299999999994</v>
      </c>
      <c r="N118" s="1">
        <v>0.32677499999999998</v>
      </c>
      <c r="O118" s="1">
        <v>48.203400000000002</v>
      </c>
      <c r="P118" s="1">
        <v>146.96899999999999</v>
      </c>
      <c r="Q118" s="1">
        <v>96.431899999999999</v>
      </c>
      <c r="R118" s="1">
        <v>247.2490264294407</v>
      </c>
      <c r="S118" s="1">
        <v>13964.631372390148</v>
      </c>
      <c r="T118" s="1">
        <f t="shared" si="1"/>
        <v>5.510396032899278</v>
      </c>
      <c r="U118" s="1">
        <f t="shared" si="1"/>
        <v>9.5442830814959851</v>
      </c>
    </row>
    <row r="119" spans="1:21" x14ac:dyDescent="0.25">
      <c r="A119" s="1">
        <v>236</v>
      </c>
      <c r="B119" s="1">
        <v>19612.900000000001</v>
      </c>
      <c r="C119" s="1">
        <v>24.922000000000001</v>
      </c>
      <c r="D119" s="1">
        <v>0.90776699999999999</v>
      </c>
      <c r="E119" s="1">
        <v>104.473</v>
      </c>
      <c r="F119" s="1">
        <v>0.49842900000000001</v>
      </c>
      <c r="G119" s="1">
        <v>26.343499999999999</v>
      </c>
      <c r="H119" s="1">
        <v>0.45205099999999998</v>
      </c>
      <c r="I119" s="1">
        <v>395.524</v>
      </c>
      <c r="J119" s="1">
        <v>32.748199999999997</v>
      </c>
      <c r="K119" s="1">
        <v>0.76941700000000002</v>
      </c>
      <c r="L119" s="1">
        <v>61.066499999999998</v>
      </c>
      <c r="M119" s="1">
        <v>92.617400000000004</v>
      </c>
      <c r="N119" s="1">
        <v>0.90288100000000004</v>
      </c>
      <c r="O119" s="1">
        <v>11.7164</v>
      </c>
      <c r="P119" s="1">
        <v>393.27499999999998</v>
      </c>
      <c r="Q119" s="1">
        <v>52.816099999999999</v>
      </c>
      <c r="R119" s="1">
        <v>55.044020371280162</v>
      </c>
      <c r="S119" s="1">
        <v>4086.3043632301592</v>
      </c>
      <c r="T119" s="1">
        <f t="shared" si="1"/>
        <v>4.0081332354938057</v>
      </c>
      <c r="U119" s="1">
        <f t="shared" si="1"/>
        <v>8.3153962618912285</v>
      </c>
    </row>
    <row r="120" spans="1:21" x14ac:dyDescent="0.25">
      <c r="A120" s="1">
        <v>238</v>
      </c>
      <c r="B120" s="1">
        <v>45505.1</v>
      </c>
      <c r="C120" s="1">
        <v>26.930700000000002</v>
      </c>
      <c r="D120" s="1">
        <v>0.76378699999999999</v>
      </c>
      <c r="E120" s="1">
        <v>91.701099999999997</v>
      </c>
      <c r="F120" s="1">
        <v>2.2323</v>
      </c>
      <c r="G120" s="1">
        <v>92.378100000000003</v>
      </c>
      <c r="H120" s="1">
        <v>0.37445699999999998</v>
      </c>
      <c r="I120" s="1">
        <v>323.83999999999997</v>
      </c>
      <c r="J120" s="1">
        <v>30.4057</v>
      </c>
      <c r="K120" s="1">
        <v>0.95016599999999996</v>
      </c>
      <c r="L120" s="1">
        <v>480.18200000000002</v>
      </c>
      <c r="M120" s="1">
        <v>46.912300000000002</v>
      </c>
      <c r="N120" s="1">
        <v>0.29742000000000002</v>
      </c>
      <c r="O120" s="1">
        <v>19.424099999999999</v>
      </c>
      <c r="P120" s="1">
        <v>193.09</v>
      </c>
      <c r="Q120" s="1">
        <v>139.91999999999999</v>
      </c>
      <c r="R120" s="1">
        <v>219.35442682760251</v>
      </c>
      <c r="S120" s="1">
        <v>16060.175054796384</v>
      </c>
      <c r="T120" s="1">
        <f t="shared" si="1"/>
        <v>5.3906888089795943</v>
      </c>
      <c r="U120" s="1">
        <f t="shared" si="1"/>
        <v>9.6840978874909354</v>
      </c>
    </row>
    <row r="121" spans="1:21" x14ac:dyDescent="0.25">
      <c r="A121" s="1">
        <v>239</v>
      </c>
      <c r="B121" s="1">
        <v>31237.9</v>
      </c>
      <c r="C121" s="1">
        <v>23.348400000000002</v>
      </c>
      <c r="D121" s="1">
        <v>0.84312100000000001</v>
      </c>
      <c r="E121" s="1">
        <v>65.871399999999994</v>
      </c>
      <c r="F121" s="1">
        <v>0.80524700000000005</v>
      </c>
      <c r="G121" s="1">
        <v>33.716799999999999</v>
      </c>
      <c r="H121" s="1">
        <v>0.44056000000000001</v>
      </c>
      <c r="I121" s="1">
        <v>259.39100000000002</v>
      </c>
      <c r="J121" s="1">
        <v>44.316000000000003</v>
      </c>
      <c r="K121" s="1">
        <v>0.75785400000000003</v>
      </c>
      <c r="L121" s="1">
        <v>409.12</v>
      </c>
      <c r="M121" s="1">
        <v>71.004199999999997</v>
      </c>
      <c r="N121" s="1">
        <v>0.83374899999999996</v>
      </c>
      <c r="O121" s="1">
        <v>38.419699999999999</v>
      </c>
      <c r="P121" s="1">
        <v>140.6</v>
      </c>
      <c r="Q121" s="1">
        <v>191.88200000000001</v>
      </c>
      <c r="R121" s="1">
        <v>64.81423680575422</v>
      </c>
      <c r="S121" s="1">
        <v>4484.7349780092045</v>
      </c>
      <c r="T121" s="1">
        <f t="shared" si="1"/>
        <v>4.1715252830193883</v>
      </c>
      <c r="U121" s="1">
        <f t="shared" si="1"/>
        <v>8.4084346820020883</v>
      </c>
    </row>
    <row r="122" spans="1:21" x14ac:dyDescent="0.25">
      <c r="A122" s="1">
        <v>243</v>
      </c>
      <c r="B122" s="1">
        <v>39669.300000000003</v>
      </c>
      <c r="C122" s="1">
        <v>16.494299999999999</v>
      </c>
      <c r="D122" s="1">
        <v>0.79623200000000005</v>
      </c>
      <c r="E122" s="1">
        <v>103.65300000000001</v>
      </c>
      <c r="F122" s="1">
        <v>3.4658600000000002</v>
      </c>
      <c r="G122" s="1">
        <v>98.820300000000003</v>
      </c>
      <c r="H122" s="1">
        <v>0.488539</v>
      </c>
      <c r="I122" s="1">
        <v>354.37900000000002</v>
      </c>
      <c r="J122" s="1">
        <v>94.574700000000007</v>
      </c>
      <c r="K122" s="1">
        <v>0.91978300000000002</v>
      </c>
      <c r="L122" s="1">
        <v>175.06100000000001</v>
      </c>
      <c r="M122" s="1">
        <v>43.112699999999997</v>
      </c>
      <c r="N122" s="1">
        <v>0.218667</v>
      </c>
      <c r="O122" s="1">
        <v>95.5017</v>
      </c>
      <c r="P122" s="1">
        <v>294.95299999999997</v>
      </c>
      <c r="Q122" s="1">
        <v>90.531199999999998</v>
      </c>
      <c r="R122" s="1">
        <v>238.77545192025522</v>
      </c>
      <c r="S122" s="1">
        <v>16206.270378264671</v>
      </c>
      <c r="T122" s="1">
        <f t="shared" si="1"/>
        <v>5.4755235785805336</v>
      </c>
      <c r="U122" s="1">
        <f t="shared" si="1"/>
        <v>9.6931535067186356</v>
      </c>
    </row>
    <row r="123" spans="1:21" x14ac:dyDescent="0.25">
      <c r="A123" s="1">
        <v>244</v>
      </c>
      <c r="B123" s="1">
        <v>14521.8</v>
      </c>
      <c r="C123" s="1">
        <v>20.2165</v>
      </c>
      <c r="D123" s="1">
        <v>0.93607399999999996</v>
      </c>
      <c r="E123" s="1">
        <v>158.65</v>
      </c>
      <c r="F123" s="1">
        <v>2.2195999999999998</v>
      </c>
      <c r="G123" s="1">
        <v>46.515999999999998</v>
      </c>
      <c r="H123" s="1">
        <v>0.332013</v>
      </c>
      <c r="I123" s="1">
        <v>408.08600000000001</v>
      </c>
      <c r="J123" s="1">
        <v>36.596200000000003</v>
      </c>
      <c r="K123" s="1">
        <v>0.61337200000000003</v>
      </c>
      <c r="L123" s="1">
        <v>477.702</v>
      </c>
      <c r="M123" s="1">
        <v>0.89610999999999996</v>
      </c>
      <c r="N123" s="1">
        <v>0.67210899999999996</v>
      </c>
      <c r="O123" s="1">
        <v>57.994199999999999</v>
      </c>
      <c r="P123" s="1">
        <v>267.291</v>
      </c>
      <c r="Q123" s="1">
        <v>205.904</v>
      </c>
      <c r="R123" s="1">
        <v>114.97394359094369</v>
      </c>
      <c r="S123" s="1">
        <v>9870.3252486154906</v>
      </c>
      <c r="T123" s="1">
        <f t="shared" si="1"/>
        <v>4.7447055252206427</v>
      </c>
      <c r="U123" s="1">
        <f t="shared" si="1"/>
        <v>9.19728808513843</v>
      </c>
    </row>
    <row r="124" spans="1:21" x14ac:dyDescent="0.25">
      <c r="A124" s="1">
        <v>245</v>
      </c>
      <c r="B124" s="1">
        <v>19471.900000000001</v>
      </c>
      <c r="C124" s="1">
        <v>14.310700000000001</v>
      </c>
      <c r="D124" s="1">
        <v>0.90854400000000002</v>
      </c>
      <c r="E124" s="1">
        <v>96.516999999999996</v>
      </c>
      <c r="F124" s="1">
        <v>1.96119</v>
      </c>
      <c r="G124" s="1">
        <v>10.118499999999999</v>
      </c>
      <c r="H124" s="1">
        <v>0.56240800000000002</v>
      </c>
      <c r="I124" s="1">
        <v>491.71600000000001</v>
      </c>
      <c r="J124" s="1">
        <v>26.0961</v>
      </c>
      <c r="K124" s="1">
        <v>0.66547999999999996</v>
      </c>
      <c r="L124" s="1">
        <v>333.49099999999999</v>
      </c>
      <c r="M124" s="1">
        <v>1.9978499999999999</v>
      </c>
      <c r="N124" s="1">
        <v>0.727912</v>
      </c>
      <c r="O124" s="1">
        <v>164.422</v>
      </c>
      <c r="P124" s="1">
        <v>400.41199999999998</v>
      </c>
      <c r="Q124" s="1">
        <v>289.26499999999999</v>
      </c>
      <c r="R124" s="1">
        <v>67.471421560480437</v>
      </c>
      <c r="S124" s="1">
        <v>4790.8696491474411</v>
      </c>
      <c r="T124" s="1">
        <f t="shared" si="1"/>
        <v>4.2117041239368715</v>
      </c>
      <c r="U124" s="1">
        <f t="shared" si="1"/>
        <v>8.4744672290714238</v>
      </c>
    </row>
    <row r="125" spans="1:21" x14ac:dyDescent="0.25">
      <c r="A125" s="1">
        <v>248</v>
      </c>
      <c r="B125" s="1">
        <v>49067.1</v>
      </c>
      <c r="C125" s="1">
        <v>21.273199999999999</v>
      </c>
      <c r="D125" s="1">
        <v>0.74397599999999997</v>
      </c>
      <c r="E125" s="1">
        <v>60.495899999999999</v>
      </c>
      <c r="F125" s="1">
        <v>2.63178</v>
      </c>
      <c r="G125" s="1">
        <v>95.509</v>
      </c>
      <c r="H125" s="1">
        <v>0.45347500000000002</v>
      </c>
      <c r="I125" s="1">
        <v>390.565</v>
      </c>
      <c r="J125" s="1">
        <v>20.194500000000001</v>
      </c>
      <c r="K125" s="1">
        <v>0.76676800000000001</v>
      </c>
      <c r="L125" s="1">
        <v>471.75099999999998</v>
      </c>
      <c r="M125" s="1">
        <v>82.699799999999996</v>
      </c>
      <c r="N125" s="1">
        <v>0.441359</v>
      </c>
      <c r="O125" s="1">
        <v>49.220100000000002</v>
      </c>
      <c r="P125" s="1">
        <v>293.017</v>
      </c>
      <c r="Q125" s="1">
        <v>444.76</v>
      </c>
      <c r="R125" s="1">
        <v>153.19466234259562</v>
      </c>
      <c r="S125" s="1">
        <v>10734.055543914912</v>
      </c>
      <c r="T125" s="1">
        <f t="shared" si="1"/>
        <v>5.0317094155937525</v>
      </c>
      <c r="U125" s="1">
        <f t="shared" si="1"/>
        <v>9.2811767273008883</v>
      </c>
    </row>
    <row r="126" spans="1:21" x14ac:dyDescent="0.25">
      <c r="A126" s="1">
        <v>250</v>
      </c>
      <c r="B126" s="1">
        <v>28042.400000000001</v>
      </c>
      <c r="C126" s="1">
        <v>33.962800000000001</v>
      </c>
      <c r="D126" s="1">
        <v>0.86090199999999995</v>
      </c>
      <c r="E126" s="1">
        <v>82.212100000000007</v>
      </c>
      <c r="F126" s="1">
        <v>0.60102699999999998</v>
      </c>
      <c r="G126" s="1">
        <v>99.714100000000002</v>
      </c>
      <c r="H126" s="1">
        <v>0.48553800000000003</v>
      </c>
      <c r="I126" s="1">
        <v>424.23700000000002</v>
      </c>
      <c r="J126" s="1">
        <v>87.563900000000004</v>
      </c>
      <c r="K126" s="1">
        <v>0.690056</v>
      </c>
      <c r="L126" s="1">
        <v>279.91399999999999</v>
      </c>
      <c r="M126" s="1">
        <v>55.030700000000003</v>
      </c>
      <c r="N126" s="1">
        <v>0.79305099999999995</v>
      </c>
      <c r="O126" s="1">
        <v>2.5796000000000001</v>
      </c>
      <c r="P126" s="1">
        <v>182.119</v>
      </c>
      <c r="Q126" s="1">
        <v>112.482</v>
      </c>
      <c r="R126" s="1">
        <v>77.469762328176515</v>
      </c>
      <c r="S126" s="1">
        <v>6238.5868552921229</v>
      </c>
      <c r="T126" s="1">
        <f t="shared" si="1"/>
        <v>4.3498876967183167</v>
      </c>
      <c r="U126" s="1">
        <f t="shared" si="1"/>
        <v>8.7385089702182324</v>
      </c>
    </row>
    <row r="127" spans="1:21" x14ac:dyDescent="0.25">
      <c r="A127" s="1">
        <v>252</v>
      </c>
      <c r="B127" s="1">
        <v>41832</v>
      </c>
      <c r="C127" s="1">
        <v>29.819199999999999</v>
      </c>
      <c r="D127" s="1">
        <v>0.784215</v>
      </c>
      <c r="E127" s="1">
        <v>92.213499999999996</v>
      </c>
      <c r="F127" s="1">
        <v>0.84022399999999997</v>
      </c>
      <c r="G127" s="1">
        <v>70.414000000000001</v>
      </c>
      <c r="H127" s="1">
        <v>0.39953</v>
      </c>
      <c r="I127" s="1">
        <v>243.41900000000001</v>
      </c>
      <c r="J127" s="1">
        <v>35.007300000000001</v>
      </c>
      <c r="K127" s="1">
        <v>0.28028399999999998</v>
      </c>
      <c r="L127" s="1">
        <v>293.76600000000002</v>
      </c>
      <c r="M127" s="1">
        <v>55.907699999999998</v>
      </c>
      <c r="N127" s="1">
        <v>0.79208299999999998</v>
      </c>
      <c r="O127" s="1">
        <v>4.6406799999999997</v>
      </c>
      <c r="P127" s="1">
        <v>118.75700000000001</v>
      </c>
      <c r="Q127" s="1">
        <v>73.6999</v>
      </c>
      <c r="R127" s="1">
        <v>249.86744099740335</v>
      </c>
      <c r="S127" s="1">
        <v>17423.351370607917</v>
      </c>
      <c r="T127" s="1">
        <f t="shared" si="1"/>
        <v>5.5209305412270346</v>
      </c>
      <c r="U127" s="1">
        <f t="shared" si="1"/>
        <v>9.7655666182750505</v>
      </c>
    </row>
    <row r="128" spans="1:21" x14ac:dyDescent="0.25">
      <c r="A128" s="1">
        <v>254</v>
      </c>
      <c r="B128" s="1">
        <v>45531</v>
      </c>
      <c r="C128" s="1">
        <v>16.3399</v>
      </c>
      <c r="D128" s="1">
        <v>0.76363599999999998</v>
      </c>
      <c r="E128" s="1">
        <v>53.000999999999998</v>
      </c>
      <c r="F128" s="1">
        <v>2.3696899999999999</v>
      </c>
      <c r="G128" s="1">
        <v>40.236899999999999</v>
      </c>
      <c r="H128" s="1">
        <v>0.34792200000000001</v>
      </c>
      <c r="I128" s="1">
        <v>313.27800000000002</v>
      </c>
      <c r="J128" s="1">
        <v>73.928399999999996</v>
      </c>
      <c r="K128" s="1">
        <v>0.59492599999999995</v>
      </c>
      <c r="L128" s="1">
        <v>290.49900000000002</v>
      </c>
      <c r="M128" s="1">
        <v>35.727899999999998</v>
      </c>
      <c r="N128" s="1">
        <v>0.70952999999999999</v>
      </c>
      <c r="O128" s="1">
        <v>51.027000000000001</v>
      </c>
      <c r="P128" s="1">
        <v>263.303</v>
      </c>
      <c r="Q128" s="1">
        <v>236.333</v>
      </c>
      <c r="R128" s="1">
        <v>146.01520663015643</v>
      </c>
      <c r="S128" s="1">
        <v>9325.0815696115478</v>
      </c>
      <c r="T128" s="1">
        <f t="shared" si="1"/>
        <v>4.9837107712856525</v>
      </c>
      <c r="U128" s="1">
        <f t="shared" si="1"/>
        <v>9.1404629918851832</v>
      </c>
    </row>
    <row r="129" spans="1:21" x14ac:dyDescent="0.25">
      <c r="A129" s="1">
        <v>255</v>
      </c>
      <c r="B129" s="1">
        <v>50226</v>
      </c>
      <c r="C129" s="1">
        <v>16.517299999999999</v>
      </c>
      <c r="D129" s="1">
        <v>0.73752899999999999</v>
      </c>
      <c r="E129" s="1">
        <v>171.65199999999999</v>
      </c>
      <c r="F129" s="1">
        <v>0.39039400000000002</v>
      </c>
      <c r="G129" s="1">
        <v>39.319000000000003</v>
      </c>
      <c r="H129" s="1">
        <v>0.52538399999999996</v>
      </c>
      <c r="I129" s="1">
        <v>292.80200000000002</v>
      </c>
      <c r="J129" s="1">
        <v>6.10032</v>
      </c>
      <c r="K129" s="1">
        <v>0.88884799999999997</v>
      </c>
      <c r="L129" s="1">
        <v>320.601</v>
      </c>
      <c r="M129" s="1">
        <v>9.2446099999999998</v>
      </c>
      <c r="N129" s="1">
        <v>0.76969699999999996</v>
      </c>
      <c r="O129" s="1">
        <v>21.4971</v>
      </c>
      <c r="P129" s="1">
        <v>187.29499999999999</v>
      </c>
      <c r="Q129" s="1">
        <v>170.35900000000001</v>
      </c>
      <c r="R129" s="1">
        <v>92.785521787435471</v>
      </c>
      <c r="S129" s="1">
        <v>5425.1993454971926</v>
      </c>
      <c r="T129" s="1">
        <f t="shared" si="1"/>
        <v>4.5302906123989137</v>
      </c>
      <c r="U129" s="1">
        <f t="shared" si="1"/>
        <v>8.5988099234473214</v>
      </c>
    </row>
    <row r="130" spans="1:21" x14ac:dyDescent="0.25">
      <c r="A130" s="1">
        <v>257</v>
      </c>
      <c r="B130" s="1">
        <v>36428.199999999997</v>
      </c>
      <c r="C130" s="1">
        <v>31.586099999999998</v>
      </c>
      <c r="D130" s="1">
        <v>0.81426699999999996</v>
      </c>
      <c r="E130" s="1">
        <v>72.362799999999993</v>
      </c>
      <c r="F130" s="1">
        <v>1.27494</v>
      </c>
      <c r="G130" s="1">
        <v>69.3172</v>
      </c>
      <c r="H130" s="1">
        <v>0.415358</v>
      </c>
      <c r="I130" s="1">
        <v>469.26900000000001</v>
      </c>
      <c r="J130" s="1">
        <v>11.446899999999999</v>
      </c>
      <c r="K130" s="1">
        <v>0.83270999999999995</v>
      </c>
      <c r="L130" s="1">
        <v>453.39</v>
      </c>
      <c r="M130" s="1">
        <v>77.132999999999996</v>
      </c>
      <c r="N130" s="1">
        <v>0.77308100000000002</v>
      </c>
      <c r="O130" s="1">
        <v>27.015799999999999</v>
      </c>
      <c r="P130" s="1">
        <v>275.017</v>
      </c>
      <c r="Q130" s="1">
        <v>413.90199999999999</v>
      </c>
      <c r="R130" s="1">
        <v>74.386209750579013</v>
      </c>
      <c r="S130" s="1">
        <v>5548.0127978797318</v>
      </c>
      <c r="T130" s="1">
        <f t="shared" si="1"/>
        <v>4.3092705718442916</v>
      </c>
      <c r="U130" s="1">
        <f t="shared" si="1"/>
        <v>8.6211950881876014</v>
      </c>
    </row>
    <row r="131" spans="1:21" x14ac:dyDescent="0.25">
      <c r="A131" s="1">
        <v>258</v>
      </c>
      <c r="B131" s="1">
        <v>11859.6</v>
      </c>
      <c r="C131" s="1">
        <v>14.090199999999999</v>
      </c>
      <c r="D131" s="1">
        <v>0.95087299999999997</v>
      </c>
      <c r="E131" s="1">
        <v>149.55199999999999</v>
      </c>
      <c r="F131" s="1">
        <v>0.66861700000000002</v>
      </c>
      <c r="G131" s="1">
        <v>44.840800000000002</v>
      </c>
      <c r="H131" s="1">
        <v>0.65093900000000005</v>
      </c>
      <c r="I131" s="1">
        <v>506.88799999999998</v>
      </c>
      <c r="J131" s="1">
        <v>99.141099999999994</v>
      </c>
      <c r="K131" s="1">
        <v>0.90007800000000004</v>
      </c>
      <c r="L131" s="1">
        <v>168.179</v>
      </c>
      <c r="M131" s="1">
        <v>66.247200000000007</v>
      </c>
      <c r="N131" s="1">
        <v>0.36291800000000002</v>
      </c>
      <c r="O131" s="1">
        <v>16.3582</v>
      </c>
      <c r="P131" s="1">
        <v>138.94999999999999</v>
      </c>
      <c r="Q131" s="1">
        <v>151.61799999999999</v>
      </c>
      <c r="R131" s="1">
        <v>102.64619511772898</v>
      </c>
      <c r="S131" s="1">
        <v>7533.1430925201985</v>
      </c>
      <c r="T131" s="1">
        <f t="shared" ref="T131:U194" si="2">LN(R131)</f>
        <v>4.6312880762190609</v>
      </c>
      <c r="U131" s="1">
        <f t="shared" si="2"/>
        <v>8.9270676430681171</v>
      </c>
    </row>
    <row r="132" spans="1:21" x14ac:dyDescent="0.25">
      <c r="A132" s="1">
        <v>259</v>
      </c>
      <c r="B132" s="1">
        <v>20266.2</v>
      </c>
      <c r="C132" s="1">
        <v>28.945399999999999</v>
      </c>
      <c r="D132" s="1">
        <v>0.90413900000000003</v>
      </c>
      <c r="E132" s="1">
        <v>102.029</v>
      </c>
      <c r="F132" s="1">
        <v>2.71238</v>
      </c>
      <c r="G132" s="1">
        <v>9.7983799999999999</v>
      </c>
      <c r="H132" s="1">
        <v>0.164211</v>
      </c>
      <c r="I132" s="1">
        <v>146.98599999999999</v>
      </c>
      <c r="J132" s="1">
        <v>32.327199999999998</v>
      </c>
      <c r="K132" s="1">
        <v>0.62444299999999997</v>
      </c>
      <c r="L132" s="1">
        <v>250.65700000000001</v>
      </c>
      <c r="M132" s="1">
        <v>93.906999999999996</v>
      </c>
      <c r="N132" s="1">
        <v>0.68362100000000003</v>
      </c>
      <c r="O132" s="1">
        <v>137.21600000000001</v>
      </c>
      <c r="P132" s="1">
        <v>62.987000000000002</v>
      </c>
      <c r="Q132" s="1">
        <v>218.29599999999999</v>
      </c>
      <c r="R132" s="1">
        <v>195.86252394542558</v>
      </c>
      <c r="S132" s="1">
        <v>13759.999155598754</v>
      </c>
      <c r="T132" s="1">
        <f t="shared" si="2"/>
        <v>5.2774130046868244</v>
      </c>
      <c r="U132" s="1">
        <f t="shared" si="2"/>
        <v>9.5295210501209624</v>
      </c>
    </row>
    <row r="133" spans="1:21" x14ac:dyDescent="0.25">
      <c r="A133" s="1">
        <v>261</v>
      </c>
      <c r="B133" s="1">
        <v>59045.8</v>
      </c>
      <c r="C133" s="1">
        <v>19.811199999999999</v>
      </c>
      <c r="D133" s="1">
        <v>0.68848600000000004</v>
      </c>
      <c r="E133" s="1">
        <v>74.120400000000004</v>
      </c>
      <c r="F133" s="1">
        <v>3.72824</v>
      </c>
      <c r="G133" s="1">
        <v>67.066299999999998</v>
      </c>
      <c r="H133" s="1">
        <v>0.38645699999999999</v>
      </c>
      <c r="I133" s="1">
        <v>447.34199999999998</v>
      </c>
      <c r="J133" s="1">
        <v>91.081299999999999</v>
      </c>
      <c r="K133" s="1">
        <v>0.43539499999999998</v>
      </c>
      <c r="L133" s="1">
        <v>352.35899999999998</v>
      </c>
      <c r="M133" s="1">
        <v>47.135199999999998</v>
      </c>
      <c r="N133" s="1">
        <v>0.74194599999999999</v>
      </c>
      <c r="O133" s="1">
        <v>142.506</v>
      </c>
      <c r="P133" s="1">
        <v>137.89099999999999</v>
      </c>
      <c r="Q133" s="1">
        <v>343.62200000000001</v>
      </c>
      <c r="R133" s="1">
        <v>208.09065936826602</v>
      </c>
      <c r="S133" s="1">
        <v>13030.860641068979</v>
      </c>
      <c r="T133" s="1">
        <f t="shared" si="2"/>
        <v>5.3379738470883495</v>
      </c>
      <c r="U133" s="1">
        <f t="shared" si="2"/>
        <v>9.4750757186720183</v>
      </c>
    </row>
    <row r="134" spans="1:21" x14ac:dyDescent="0.25">
      <c r="A134" s="1">
        <v>266</v>
      </c>
      <c r="B134" s="1">
        <v>28908.9</v>
      </c>
      <c r="C134" s="1">
        <v>24.873699999999999</v>
      </c>
      <c r="D134" s="1">
        <v>0.85607299999999997</v>
      </c>
      <c r="E134" s="1">
        <v>43.470999999999997</v>
      </c>
      <c r="F134" s="1">
        <v>2.3478500000000002</v>
      </c>
      <c r="G134" s="1">
        <v>20.948799999999999</v>
      </c>
      <c r="H134" s="1">
        <v>0.399897</v>
      </c>
      <c r="I134" s="1">
        <v>311.07499999999999</v>
      </c>
      <c r="J134" s="1">
        <v>44.096800000000002</v>
      </c>
      <c r="K134" s="1">
        <v>0.73982099999999995</v>
      </c>
      <c r="L134" s="1">
        <v>163.751</v>
      </c>
      <c r="M134" s="1">
        <v>26.558800000000002</v>
      </c>
      <c r="N134" s="1">
        <v>0.83230800000000005</v>
      </c>
      <c r="O134" s="1">
        <v>87.238</v>
      </c>
      <c r="P134" s="1">
        <v>307.82100000000003</v>
      </c>
      <c r="Q134" s="1">
        <v>80.389300000000006</v>
      </c>
      <c r="R134" s="1">
        <v>65.521202845401135</v>
      </c>
      <c r="S134" s="1">
        <v>4510.386480350584</v>
      </c>
      <c r="T134" s="1">
        <f t="shared" si="2"/>
        <v>4.182373797822593</v>
      </c>
      <c r="U134" s="1">
        <f t="shared" si="2"/>
        <v>8.4141381229162331</v>
      </c>
    </row>
    <row r="135" spans="1:21" x14ac:dyDescent="0.25">
      <c r="A135" s="1">
        <v>268</v>
      </c>
      <c r="B135" s="1">
        <v>11786.4</v>
      </c>
      <c r="C135" s="1">
        <v>32.162199999999999</v>
      </c>
      <c r="D135" s="1">
        <v>0.95129799999999998</v>
      </c>
      <c r="E135" s="1">
        <v>140.83000000000001</v>
      </c>
      <c r="F135" s="1">
        <v>1.4111</v>
      </c>
      <c r="G135" s="1">
        <v>49.049700000000001</v>
      </c>
      <c r="H135" s="1">
        <v>0.456673</v>
      </c>
      <c r="I135" s="1">
        <v>203.87299999999999</v>
      </c>
      <c r="J135" s="1">
        <v>29.164400000000001</v>
      </c>
      <c r="K135" s="1">
        <v>0.73916400000000004</v>
      </c>
      <c r="L135" s="1">
        <v>373.72500000000002</v>
      </c>
      <c r="M135" s="1">
        <v>25.885899999999999</v>
      </c>
      <c r="N135" s="1">
        <v>0.21545800000000001</v>
      </c>
      <c r="O135" s="1">
        <v>117.565</v>
      </c>
      <c r="P135" s="1">
        <v>188.36699999999999</v>
      </c>
      <c r="Q135" s="1">
        <v>200.113</v>
      </c>
      <c r="R135" s="1">
        <v>203.82670222889902</v>
      </c>
      <c r="S135" s="1">
        <v>17335.362422084909</v>
      </c>
      <c r="T135" s="1">
        <f t="shared" si="2"/>
        <v>5.3172701339376216</v>
      </c>
      <c r="U135" s="1">
        <f t="shared" si="2"/>
        <v>9.760503764856729</v>
      </c>
    </row>
    <row r="136" spans="1:21" x14ac:dyDescent="0.25">
      <c r="A136" s="1">
        <v>271</v>
      </c>
      <c r="B136" s="1">
        <v>20874.7</v>
      </c>
      <c r="C136" s="1">
        <v>31.416899999999998</v>
      </c>
      <c r="D136" s="1">
        <v>0.90075799999999995</v>
      </c>
      <c r="E136" s="1">
        <v>37.148299999999999</v>
      </c>
      <c r="F136" s="1">
        <v>3.43946</v>
      </c>
      <c r="G136" s="1">
        <v>43.172800000000002</v>
      </c>
      <c r="H136" s="1">
        <v>0.46843800000000002</v>
      </c>
      <c r="I136" s="1">
        <v>383.13900000000001</v>
      </c>
      <c r="J136" s="1">
        <v>85.495199999999997</v>
      </c>
      <c r="K136" s="1">
        <v>0.46351900000000001</v>
      </c>
      <c r="L136" s="1">
        <v>178.6</v>
      </c>
      <c r="M136" s="1">
        <v>57.570700000000002</v>
      </c>
      <c r="N136" s="1">
        <v>0.399229</v>
      </c>
      <c r="O136" s="1">
        <v>145.41999999999999</v>
      </c>
      <c r="P136" s="1">
        <v>270.35899999999998</v>
      </c>
      <c r="Q136" s="1">
        <v>178.34</v>
      </c>
      <c r="R136" s="1">
        <v>178.20270770036447</v>
      </c>
      <c r="S136" s="1">
        <v>13251.298886658786</v>
      </c>
      <c r="T136" s="1">
        <f t="shared" si="2"/>
        <v>5.182921709648344</v>
      </c>
      <c r="U136" s="1">
        <f t="shared" si="2"/>
        <v>9.4918508557916166</v>
      </c>
    </row>
    <row r="137" spans="1:21" x14ac:dyDescent="0.25">
      <c r="A137" s="1">
        <v>273</v>
      </c>
      <c r="B137" s="1">
        <v>16999</v>
      </c>
      <c r="C137" s="1">
        <v>18.213899999999999</v>
      </c>
      <c r="D137" s="1">
        <v>0.92229700000000003</v>
      </c>
      <c r="E137" s="1">
        <v>60.250500000000002</v>
      </c>
      <c r="F137" s="1">
        <v>0.52368599999999998</v>
      </c>
      <c r="G137" s="1">
        <v>34.910299999999999</v>
      </c>
      <c r="H137" s="1">
        <v>0.298149</v>
      </c>
      <c r="I137" s="1">
        <v>319.80399999999997</v>
      </c>
      <c r="J137" s="1">
        <v>99.969099999999997</v>
      </c>
      <c r="K137" s="1">
        <v>0.36228399999999999</v>
      </c>
      <c r="L137" s="1">
        <v>502.86900000000003</v>
      </c>
      <c r="M137" s="1">
        <v>16.972200000000001</v>
      </c>
      <c r="N137" s="1">
        <v>0.712086</v>
      </c>
      <c r="O137" s="1">
        <v>10.1091</v>
      </c>
      <c r="P137" s="1">
        <v>173.13300000000001</v>
      </c>
      <c r="Q137" s="1">
        <v>78.599100000000007</v>
      </c>
      <c r="R137" s="1">
        <v>177.13947331472269</v>
      </c>
      <c r="S137" s="1">
        <v>14351.268838168355</v>
      </c>
      <c r="T137" s="1">
        <f t="shared" si="2"/>
        <v>5.1769374071057213</v>
      </c>
      <c r="U137" s="1">
        <f t="shared" si="2"/>
        <v>9.5715936380571627</v>
      </c>
    </row>
    <row r="138" spans="1:21" x14ac:dyDescent="0.25">
      <c r="A138" s="1">
        <v>275</v>
      </c>
      <c r="B138" s="1">
        <v>29596.9</v>
      </c>
      <c r="C138" s="1">
        <v>18.034800000000001</v>
      </c>
      <c r="D138" s="1">
        <v>0.85224299999999997</v>
      </c>
      <c r="E138" s="1">
        <v>49.770699999999998</v>
      </c>
      <c r="F138" s="1">
        <v>1.9963599999999999</v>
      </c>
      <c r="G138" s="1">
        <v>20.274799999999999</v>
      </c>
      <c r="H138" s="1">
        <v>0.30788500000000002</v>
      </c>
      <c r="I138" s="1">
        <v>135.04499999999999</v>
      </c>
      <c r="J138" s="1">
        <v>43.778100000000002</v>
      </c>
      <c r="K138" s="1">
        <v>0.96089899999999995</v>
      </c>
      <c r="L138" s="1">
        <v>349.26299999999998</v>
      </c>
      <c r="M138" s="1">
        <v>39.959600000000002</v>
      </c>
      <c r="N138" s="1">
        <v>0.72720799999999997</v>
      </c>
      <c r="O138" s="1">
        <v>152.87299999999999</v>
      </c>
      <c r="P138" s="1">
        <v>117.401</v>
      </c>
      <c r="Q138" s="1">
        <v>187.345</v>
      </c>
      <c r="R138" s="1">
        <v>77.517085766499093</v>
      </c>
      <c r="S138" s="1">
        <v>5289.3967251913336</v>
      </c>
      <c r="T138" s="1">
        <f t="shared" si="2"/>
        <v>4.3504983735644496</v>
      </c>
      <c r="U138" s="1">
        <f t="shared" si="2"/>
        <v>8.5734594777426683</v>
      </c>
    </row>
    <row r="139" spans="1:21" x14ac:dyDescent="0.25">
      <c r="A139" s="1">
        <v>278</v>
      </c>
      <c r="B139" s="1">
        <v>18595</v>
      </c>
      <c r="C139" s="1">
        <v>31.613499999999998</v>
      </c>
      <c r="D139" s="1">
        <v>0.913435</v>
      </c>
      <c r="E139" s="1">
        <v>37.000999999999998</v>
      </c>
      <c r="F139" s="1">
        <v>0.86577499999999996</v>
      </c>
      <c r="G139" s="1">
        <v>14.385999999999999</v>
      </c>
      <c r="H139" s="1">
        <v>0.24407599999999999</v>
      </c>
      <c r="I139" s="1">
        <v>103.146</v>
      </c>
      <c r="J139" s="1">
        <v>27.1965</v>
      </c>
      <c r="K139" s="1">
        <v>0.36565599999999998</v>
      </c>
      <c r="L139" s="1">
        <v>105.515</v>
      </c>
      <c r="M139" s="1">
        <v>86.300799999999995</v>
      </c>
      <c r="N139" s="1">
        <v>0.65017599999999998</v>
      </c>
      <c r="O139" s="1">
        <v>0.81832199999999999</v>
      </c>
      <c r="P139" s="1">
        <v>45.239600000000003</v>
      </c>
      <c r="Q139" s="1">
        <v>49.465200000000003</v>
      </c>
      <c r="R139" s="1">
        <v>228.63031113578012</v>
      </c>
      <c r="S139" s="1">
        <v>16688.457645925588</v>
      </c>
      <c r="T139" s="1">
        <f t="shared" si="2"/>
        <v>5.4321063372155249</v>
      </c>
      <c r="U139" s="1">
        <f t="shared" si="2"/>
        <v>9.7224726005177917</v>
      </c>
    </row>
    <row r="140" spans="1:21" x14ac:dyDescent="0.25">
      <c r="A140" s="1">
        <v>282</v>
      </c>
      <c r="B140" s="1">
        <v>14461.3</v>
      </c>
      <c r="C140" s="1">
        <v>22.683599999999998</v>
      </c>
      <c r="D140" s="1">
        <v>0.93641200000000002</v>
      </c>
      <c r="E140" s="1">
        <v>41.632800000000003</v>
      </c>
      <c r="F140" s="1">
        <v>0.94357199999999997</v>
      </c>
      <c r="G140" s="1">
        <v>18.405000000000001</v>
      </c>
      <c r="H140" s="1">
        <v>0.27682699999999999</v>
      </c>
      <c r="I140" s="1">
        <v>314.27300000000002</v>
      </c>
      <c r="J140" s="1">
        <v>69.2958</v>
      </c>
      <c r="K140" s="1">
        <v>0.86273299999999997</v>
      </c>
      <c r="L140" s="1">
        <v>188.095</v>
      </c>
      <c r="M140" s="1">
        <v>26.672999999999998</v>
      </c>
      <c r="N140" s="1">
        <v>0.88844199999999995</v>
      </c>
      <c r="O140" s="1">
        <v>81.501400000000004</v>
      </c>
      <c r="P140" s="1">
        <v>311.404</v>
      </c>
      <c r="Q140" s="1">
        <v>142.43799999999999</v>
      </c>
      <c r="R140" s="1">
        <v>60.323752703728559</v>
      </c>
      <c r="S140" s="1">
        <v>4813.5108889125513</v>
      </c>
      <c r="T140" s="1">
        <f t="shared" si="2"/>
        <v>4.0997259350226356</v>
      </c>
      <c r="U140" s="1">
        <f t="shared" si="2"/>
        <v>8.479182011376583</v>
      </c>
    </row>
    <row r="141" spans="1:21" x14ac:dyDescent="0.25">
      <c r="A141" s="1">
        <v>284</v>
      </c>
      <c r="B141" s="1">
        <v>15195.4</v>
      </c>
      <c r="C141" s="1">
        <v>20.456800000000001</v>
      </c>
      <c r="D141" s="1">
        <v>0.93232800000000005</v>
      </c>
      <c r="E141" s="1">
        <v>53.212400000000002</v>
      </c>
      <c r="F141" s="1">
        <v>1.46878</v>
      </c>
      <c r="G141" s="1">
        <v>23.658300000000001</v>
      </c>
      <c r="H141" s="1">
        <v>0.30821900000000002</v>
      </c>
      <c r="I141" s="1">
        <v>462.22300000000001</v>
      </c>
      <c r="J141" s="1">
        <v>66.620400000000004</v>
      </c>
      <c r="K141" s="1">
        <v>0.48387799999999997</v>
      </c>
      <c r="L141" s="1">
        <v>237.50899999999999</v>
      </c>
      <c r="M141" s="1">
        <v>93.370699999999999</v>
      </c>
      <c r="N141" s="1">
        <v>0.78599799999999997</v>
      </c>
      <c r="O141" s="1">
        <v>111.587</v>
      </c>
      <c r="P141" s="1">
        <v>292.84199999999998</v>
      </c>
      <c r="Q141" s="1">
        <v>184.00299999999999</v>
      </c>
      <c r="R141" s="1">
        <v>113.36629217292312</v>
      </c>
      <c r="S141" s="1">
        <v>8877.3182742649551</v>
      </c>
      <c r="T141" s="1">
        <f t="shared" si="2"/>
        <v>4.730624099954607</v>
      </c>
      <c r="U141" s="1">
        <f t="shared" si="2"/>
        <v>9.0912547942348638</v>
      </c>
    </row>
    <row r="142" spans="1:21" x14ac:dyDescent="0.25">
      <c r="A142" s="1">
        <v>285</v>
      </c>
      <c r="B142" s="1">
        <v>18721.7</v>
      </c>
      <c r="C142" s="1">
        <v>18.983799999999999</v>
      </c>
      <c r="D142" s="1">
        <v>0.91271800000000003</v>
      </c>
      <c r="E142" s="1">
        <v>94.023700000000005</v>
      </c>
      <c r="F142" s="1">
        <v>0.79876400000000003</v>
      </c>
      <c r="G142" s="1">
        <v>58.8474</v>
      </c>
      <c r="H142" s="1">
        <v>0.49321399999999999</v>
      </c>
      <c r="I142" s="1">
        <v>331.19900000000001</v>
      </c>
      <c r="J142" s="1">
        <v>75.237499999999997</v>
      </c>
      <c r="K142" s="1">
        <v>0.91453300000000004</v>
      </c>
      <c r="L142" s="1">
        <v>441.399</v>
      </c>
      <c r="M142" s="1">
        <v>71.113799999999998</v>
      </c>
      <c r="N142" s="1">
        <v>0.99862700000000004</v>
      </c>
      <c r="O142" s="1">
        <v>20.955400000000001</v>
      </c>
      <c r="P142" s="1">
        <v>315.69299999999998</v>
      </c>
      <c r="Q142" s="1">
        <v>188.864</v>
      </c>
      <c r="R142" s="1">
        <v>42.592631877753021</v>
      </c>
      <c r="S142" s="1">
        <v>3412.4990429473419</v>
      </c>
      <c r="T142" s="1">
        <f t="shared" si="2"/>
        <v>3.7516812776997863</v>
      </c>
      <c r="U142" s="1">
        <f t="shared" si="2"/>
        <v>8.1352001590381846</v>
      </c>
    </row>
    <row r="143" spans="1:21" x14ac:dyDescent="0.25">
      <c r="A143" s="1">
        <v>287</v>
      </c>
      <c r="B143" s="1">
        <v>56783.199999999997</v>
      </c>
      <c r="C143" s="1">
        <v>20.9085</v>
      </c>
      <c r="D143" s="1">
        <v>0.70106800000000002</v>
      </c>
      <c r="E143" s="1">
        <v>71.346699999999998</v>
      </c>
      <c r="F143" s="1">
        <v>3.4005100000000001</v>
      </c>
      <c r="G143" s="1">
        <v>71.941000000000003</v>
      </c>
      <c r="H143" s="1">
        <v>0.437002</v>
      </c>
      <c r="I143" s="1">
        <v>106.57</v>
      </c>
      <c r="J143" s="1">
        <v>43.246299999999998</v>
      </c>
      <c r="K143" s="1">
        <v>0.43713600000000002</v>
      </c>
      <c r="L143" s="1">
        <v>135.36099999999999</v>
      </c>
      <c r="M143" s="1">
        <v>45.440600000000003</v>
      </c>
      <c r="N143" s="1">
        <v>0.89936099999999997</v>
      </c>
      <c r="O143" s="1">
        <v>162.27000000000001</v>
      </c>
      <c r="P143" s="1">
        <v>69.395700000000005</v>
      </c>
      <c r="Q143" s="1">
        <v>127.932</v>
      </c>
      <c r="R143" s="1">
        <v>144.16791855158229</v>
      </c>
      <c r="S143" s="1">
        <v>9186.0237162251433</v>
      </c>
      <c r="T143" s="1">
        <f t="shared" si="2"/>
        <v>4.9709787212609129</v>
      </c>
      <c r="U143" s="1">
        <f t="shared" si="2"/>
        <v>9.1254384466617591</v>
      </c>
    </row>
    <row r="144" spans="1:21" x14ac:dyDescent="0.25">
      <c r="A144" s="1">
        <v>288</v>
      </c>
      <c r="B144" s="1">
        <v>30360.799999999999</v>
      </c>
      <c r="C144" s="1">
        <v>25.222899999999999</v>
      </c>
      <c r="D144" s="1">
        <v>0.84799999999999998</v>
      </c>
      <c r="E144" s="1">
        <v>133.92099999999999</v>
      </c>
      <c r="F144" s="1">
        <v>2.5026799999999998</v>
      </c>
      <c r="G144" s="1">
        <v>71.241699999999994</v>
      </c>
      <c r="H144" s="1">
        <v>0.47914600000000002</v>
      </c>
      <c r="I144" s="1">
        <v>469.67599999999999</v>
      </c>
      <c r="J144" s="1">
        <v>6.1132400000000002</v>
      </c>
      <c r="K144" s="1">
        <v>0.47307700000000003</v>
      </c>
      <c r="L144" s="1">
        <v>194.399</v>
      </c>
      <c r="M144" s="1">
        <v>44.500399999999999</v>
      </c>
      <c r="N144" s="1">
        <v>0.90084699999999995</v>
      </c>
      <c r="O144" s="1">
        <v>59.599899999999998</v>
      </c>
      <c r="P144" s="1">
        <v>281.673</v>
      </c>
      <c r="Q144" s="1">
        <v>172.71199999999999</v>
      </c>
      <c r="R144" s="1">
        <v>91.355056971506542</v>
      </c>
      <c r="S144" s="1">
        <v>6965.6207181897798</v>
      </c>
      <c r="T144" s="1">
        <f t="shared" si="2"/>
        <v>4.5147536394911123</v>
      </c>
      <c r="U144" s="1">
        <f t="shared" si="2"/>
        <v>8.8487420018682261</v>
      </c>
    </row>
    <row r="145" spans="1:21" x14ac:dyDescent="0.25">
      <c r="A145" s="1">
        <v>290</v>
      </c>
      <c r="B145" s="1">
        <v>39357.1</v>
      </c>
      <c r="C145" s="1">
        <v>29.238900000000001</v>
      </c>
      <c r="D145" s="1">
        <v>0.79797700000000005</v>
      </c>
      <c r="E145" s="1">
        <v>112.328</v>
      </c>
      <c r="F145" s="1">
        <v>0.95264099999999996</v>
      </c>
      <c r="G145" s="1">
        <v>14.1472</v>
      </c>
      <c r="H145" s="1">
        <v>0.26632</v>
      </c>
      <c r="I145" s="1">
        <v>466.69400000000002</v>
      </c>
      <c r="J145" s="1">
        <v>46.9285</v>
      </c>
      <c r="K145" s="1">
        <v>0.56266899999999997</v>
      </c>
      <c r="L145" s="1">
        <v>55.445999999999998</v>
      </c>
      <c r="M145" s="1">
        <v>83.990300000000005</v>
      </c>
      <c r="N145" s="1">
        <v>0.99435600000000002</v>
      </c>
      <c r="O145" s="1">
        <v>61.029499999999999</v>
      </c>
      <c r="P145" s="1">
        <v>132.54</v>
      </c>
      <c r="Q145" s="1">
        <v>49.089700000000001</v>
      </c>
      <c r="R145" s="1">
        <v>148.95879599150598</v>
      </c>
      <c r="S145" s="1">
        <v>8960.939272001202</v>
      </c>
      <c r="T145" s="1">
        <f t="shared" si="2"/>
        <v>5.0036697307323026</v>
      </c>
      <c r="U145" s="1">
        <f t="shared" si="2"/>
        <v>9.1006303299391718</v>
      </c>
    </row>
    <row r="146" spans="1:21" x14ac:dyDescent="0.25">
      <c r="A146" s="1">
        <v>291</v>
      </c>
      <c r="B146" s="1">
        <v>36640.1</v>
      </c>
      <c r="C146" s="1">
        <v>23.5686</v>
      </c>
      <c r="D146" s="1">
        <v>0.81308100000000005</v>
      </c>
      <c r="E146" s="1">
        <v>57.505899999999997</v>
      </c>
      <c r="F146" s="1">
        <v>2.3143400000000001</v>
      </c>
      <c r="G146" s="1">
        <v>75.485399999999998</v>
      </c>
      <c r="H146" s="1">
        <v>0.33104</v>
      </c>
      <c r="I146" s="1">
        <v>184.09</v>
      </c>
      <c r="J146" s="1">
        <v>55.454599999999999</v>
      </c>
      <c r="K146" s="1">
        <v>0.50861800000000001</v>
      </c>
      <c r="L146" s="1">
        <v>447.47500000000002</v>
      </c>
      <c r="M146" s="1">
        <v>11.6294</v>
      </c>
      <c r="N146" s="1">
        <v>0.60988699999999996</v>
      </c>
      <c r="O146" s="1">
        <v>153.00200000000001</v>
      </c>
      <c r="P146" s="1">
        <v>71.344499999999996</v>
      </c>
      <c r="Q146" s="1">
        <v>168.08199999999999</v>
      </c>
      <c r="R146" s="1">
        <v>192.67040327638747</v>
      </c>
      <c r="S146" s="1">
        <v>14709.099986293271</v>
      </c>
      <c r="T146" s="1">
        <f t="shared" si="2"/>
        <v>5.2609809739843048</v>
      </c>
      <c r="U146" s="1">
        <f t="shared" si="2"/>
        <v>9.5962216279230841</v>
      </c>
    </row>
    <row r="147" spans="1:21" x14ac:dyDescent="0.25">
      <c r="A147" s="1">
        <v>293</v>
      </c>
      <c r="B147" s="1">
        <v>39198.199999999997</v>
      </c>
      <c r="C147" s="1">
        <v>31.9575</v>
      </c>
      <c r="D147" s="1">
        <v>0.79886299999999999</v>
      </c>
      <c r="E147" s="1">
        <v>138.595</v>
      </c>
      <c r="F147" s="1">
        <v>2.8512900000000001</v>
      </c>
      <c r="G147" s="1">
        <v>50.657699999999998</v>
      </c>
      <c r="H147" s="1">
        <v>0.220721</v>
      </c>
      <c r="I147" s="1">
        <v>249.542</v>
      </c>
      <c r="J147" s="1">
        <v>69.397999999999996</v>
      </c>
      <c r="K147" s="1">
        <v>0.97341900000000003</v>
      </c>
      <c r="L147" s="1">
        <v>439.899</v>
      </c>
      <c r="M147" s="1">
        <v>58.929499999999997</v>
      </c>
      <c r="N147" s="1">
        <v>0.71619200000000005</v>
      </c>
      <c r="O147" s="1">
        <v>113.18899999999999</v>
      </c>
      <c r="P147" s="1">
        <v>117.965</v>
      </c>
      <c r="Q147" s="1">
        <v>213.25299999999999</v>
      </c>
      <c r="R147" s="1">
        <v>155.09736786365005</v>
      </c>
      <c r="S147" s="1">
        <v>10738.17757677073</v>
      </c>
      <c r="T147" s="1">
        <f t="shared" si="2"/>
        <v>5.0440530994624115</v>
      </c>
      <c r="U147" s="1">
        <f t="shared" si="2"/>
        <v>9.2815606680753096</v>
      </c>
    </row>
    <row r="148" spans="1:21" x14ac:dyDescent="0.25">
      <c r="A148" s="1">
        <v>294</v>
      </c>
      <c r="B148" s="1">
        <v>15373.9</v>
      </c>
      <c r="C148" s="1">
        <v>28.761199999999999</v>
      </c>
      <c r="D148" s="1">
        <v>0.93134399999999995</v>
      </c>
      <c r="E148" s="1">
        <v>62.542099999999998</v>
      </c>
      <c r="F148" s="1">
        <v>1.51444</v>
      </c>
      <c r="G148" s="1">
        <v>41.692</v>
      </c>
      <c r="H148" s="1">
        <v>0.35432999999999998</v>
      </c>
      <c r="I148" s="1">
        <v>239.37200000000001</v>
      </c>
      <c r="J148" s="1">
        <v>54.633600000000001</v>
      </c>
      <c r="K148" s="1">
        <v>0.75759799999999999</v>
      </c>
      <c r="L148" s="1">
        <v>426.95800000000003</v>
      </c>
      <c r="M148" s="1">
        <v>64.0488</v>
      </c>
      <c r="N148" s="1">
        <v>0.49792799999999998</v>
      </c>
      <c r="O148" s="1">
        <v>148.505</v>
      </c>
      <c r="P148" s="1">
        <v>223.785</v>
      </c>
      <c r="Q148" s="1">
        <v>366.52199999999999</v>
      </c>
      <c r="R148" s="1">
        <v>104.49852647737352</v>
      </c>
      <c r="S148" s="1">
        <v>8671.3276127355821</v>
      </c>
      <c r="T148" s="1">
        <f t="shared" si="2"/>
        <v>4.6491729706104596</v>
      </c>
      <c r="U148" s="1">
        <f t="shared" si="2"/>
        <v>9.0677771852416171</v>
      </c>
    </row>
    <row r="149" spans="1:21" x14ac:dyDescent="0.25">
      <c r="A149" s="1">
        <v>297</v>
      </c>
      <c r="B149" s="1">
        <v>34504.199999999997</v>
      </c>
      <c r="C149" s="1">
        <v>31.4696</v>
      </c>
      <c r="D149" s="1">
        <v>0.82496599999999998</v>
      </c>
      <c r="E149" s="1">
        <v>98.332499999999996</v>
      </c>
      <c r="F149" s="1">
        <v>2.9799899999999999</v>
      </c>
      <c r="G149" s="1">
        <v>55.562199999999997</v>
      </c>
      <c r="H149" s="1">
        <v>0.481012</v>
      </c>
      <c r="I149" s="1">
        <v>348.87799999999999</v>
      </c>
      <c r="J149" s="1">
        <v>86.147199999999998</v>
      </c>
      <c r="K149" s="1">
        <v>0.24083299999999999</v>
      </c>
      <c r="L149" s="1">
        <v>188.13800000000001</v>
      </c>
      <c r="M149" s="1">
        <v>7.85989</v>
      </c>
      <c r="N149" s="1">
        <v>0.65578899999999996</v>
      </c>
      <c r="O149" s="1">
        <v>109.011</v>
      </c>
      <c r="P149" s="1">
        <v>178.7</v>
      </c>
      <c r="Q149" s="1">
        <v>78.417299999999997</v>
      </c>
      <c r="R149" s="1">
        <v>243.79640208091843</v>
      </c>
      <c r="S149" s="1">
        <v>16702.813616273597</v>
      </c>
      <c r="T149" s="1">
        <f t="shared" si="2"/>
        <v>5.4963334592718214</v>
      </c>
      <c r="U149" s="1">
        <f t="shared" si="2"/>
        <v>9.7233324642300651</v>
      </c>
    </row>
    <row r="150" spans="1:21" x14ac:dyDescent="0.25">
      <c r="A150" s="1">
        <v>301</v>
      </c>
      <c r="B150" s="1">
        <v>21098.5</v>
      </c>
      <c r="C150" s="1">
        <v>17.484999999999999</v>
      </c>
      <c r="D150" s="1">
        <v>0.89949999999999997</v>
      </c>
      <c r="E150" s="1">
        <v>34.096200000000003</v>
      </c>
      <c r="F150" s="1">
        <v>1.2534000000000001</v>
      </c>
      <c r="G150" s="1">
        <v>85.244500000000002</v>
      </c>
      <c r="H150" s="1">
        <v>0.17133399999999999</v>
      </c>
      <c r="I150" s="1">
        <v>173.79599999999999</v>
      </c>
      <c r="J150" s="1">
        <v>56.296100000000003</v>
      </c>
      <c r="K150" s="1">
        <v>0.98731599999999997</v>
      </c>
      <c r="L150" s="1">
        <v>406.86799999999999</v>
      </c>
      <c r="M150" s="1">
        <v>77.2637</v>
      </c>
      <c r="N150" s="1">
        <v>0.49487900000000001</v>
      </c>
      <c r="O150" s="1">
        <v>105.95699999999999</v>
      </c>
      <c r="P150" s="1">
        <v>99.859700000000004</v>
      </c>
      <c r="Q150" s="1">
        <v>59.786900000000003</v>
      </c>
      <c r="R150" s="1">
        <v>203.57098980269805</v>
      </c>
      <c r="S150" s="1">
        <v>19208.5024554259</v>
      </c>
      <c r="T150" s="1">
        <f t="shared" si="2"/>
        <v>5.3160147882899471</v>
      </c>
      <c r="U150" s="1">
        <f t="shared" si="2"/>
        <v>9.8631082962129515</v>
      </c>
    </row>
    <row r="151" spans="1:21" x14ac:dyDescent="0.25">
      <c r="A151" s="1">
        <v>302</v>
      </c>
      <c r="B151" s="1">
        <v>20593.8</v>
      </c>
      <c r="C151" s="1">
        <v>24.392800000000001</v>
      </c>
      <c r="D151" s="1">
        <v>0.902312</v>
      </c>
      <c r="E151" s="1">
        <v>92.770600000000002</v>
      </c>
      <c r="F151" s="1">
        <v>3.16493</v>
      </c>
      <c r="G151" s="1">
        <v>18.342199999999998</v>
      </c>
      <c r="H151" s="1">
        <v>0.39488899999999999</v>
      </c>
      <c r="I151" s="1">
        <v>324.93299999999999</v>
      </c>
      <c r="J151" s="1">
        <v>27.470600000000001</v>
      </c>
      <c r="K151" s="1">
        <v>0.72041999999999995</v>
      </c>
      <c r="L151" s="1">
        <v>211.15700000000001</v>
      </c>
      <c r="M151" s="1">
        <v>76.808999999999997</v>
      </c>
      <c r="N151" s="1">
        <v>0.65815199999999996</v>
      </c>
      <c r="O151" s="1">
        <v>88.17</v>
      </c>
      <c r="P151" s="1">
        <v>74.806399999999996</v>
      </c>
      <c r="Q151" s="1">
        <v>127.381</v>
      </c>
      <c r="R151" s="1">
        <v>76.537324687464206</v>
      </c>
      <c r="S151" s="1">
        <v>5551.5746261967433</v>
      </c>
      <c r="T151" s="1">
        <f t="shared" si="2"/>
        <v>4.3377785262571305</v>
      </c>
      <c r="U151" s="1">
        <f t="shared" si="2"/>
        <v>8.6218368829324294</v>
      </c>
    </row>
    <row r="152" spans="1:21" x14ac:dyDescent="0.25">
      <c r="A152" s="1">
        <v>305</v>
      </c>
      <c r="B152" s="1">
        <v>37994.400000000001</v>
      </c>
      <c r="C152" s="1">
        <v>34.316400000000002</v>
      </c>
      <c r="D152" s="1">
        <v>0.80556000000000005</v>
      </c>
      <c r="E152" s="1">
        <v>73.493200000000002</v>
      </c>
      <c r="F152" s="1">
        <v>3.7108699999999999</v>
      </c>
      <c r="G152" s="1">
        <v>81.510900000000007</v>
      </c>
      <c r="H152" s="1">
        <v>0.17504900000000001</v>
      </c>
      <c r="I152" s="1">
        <v>51.919600000000003</v>
      </c>
      <c r="J152" s="1">
        <v>81.683899999999994</v>
      </c>
      <c r="K152" s="1">
        <v>0.96357700000000002</v>
      </c>
      <c r="L152" s="1">
        <v>386.56700000000001</v>
      </c>
      <c r="M152" s="1">
        <v>27.895</v>
      </c>
      <c r="N152" s="1">
        <v>0.56486400000000003</v>
      </c>
      <c r="O152" s="1">
        <v>12.444599999999999</v>
      </c>
      <c r="P152" s="1">
        <v>41.107700000000001</v>
      </c>
      <c r="Q152" s="1">
        <v>146.23099999999999</v>
      </c>
      <c r="R152" s="1">
        <v>233.00853012621093</v>
      </c>
      <c r="S152" s="1">
        <v>18526.846394381744</v>
      </c>
      <c r="T152" s="1">
        <f t="shared" si="2"/>
        <v>5.4510750628793092</v>
      </c>
      <c r="U152" s="1">
        <f t="shared" si="2"/>
        <v>9.8269761156094919</v>
      </c>
    </row>
    <row r="153" spans="1:21" x14ac:dyDescent="0.25">
      <c r="A153" s="1">
        <v>306</v>
      </c>
      <c r="B153" s="1">
        <v>34486.300000000003</v>
      </c>
      <c r="C153" s="1">
        <v>31.022300000000001</v>
      </c>
      <c r="D153" s="1">
        <v>0.82506500000000005</v>
      </c>
      <c r="E153" s="1">
        <v>88.837500000000006</v>
      </c>
      <c r="F153" s="1">
        <v>2.80768</v>
      </c>
      <c r="G153" s="1">
        <v>7.76</v>
      </c>
      <c r="H153" s="1">
        <v>0.41606900000000002</v>
      </c>
      <c r="I153" s="1">
        <v>342.57499999999999</v>
      </c>
      <c r="J153" s="1">
        <v>46.274000000000001</v>
      </c>
      <c r="K153" s="1">
        <v>0.71911499999999995</v>
      </c>
      <c r="L153" s="1">
        <v>115.246</v>
      </c>
      <c r="M153" s="1">
        <v>81.5535</v>
      </c>
      <c r="N153" s="1">
        <v>0.72282900000000005</v>
      </c>
      <c r="O153" s="1">
        <v>27.342300000000002</v>
      </c>
      <c r="P153" s="1">
        <v>262.96800000000002</v>
      </c>
      <c r="Q153" s="1">
        <v>68.757300000000001</v>
      </c>
      <c r="R153" s="1">
        <v>85.816317811145183</v>
      </c>
      <c r="S153" s="1">
        <v>5246.2974339552975</v>
      </c>
      <c r="T153" s="1">
        <f t="shared" si="2"/>
        <v>4.4522091726902611</v>
      </c>
      <c r="U153" s="1">
        <f t="shared" si="2"/>
        <v>8.5652778561042435</v>
      </c>
    </row>
    <row r="154" spans="1:21" x14ac:dyDescent="0.25">
      <c r="A154" s="1">
        <v>308</v>
      </c>
      <c r="B154" s="1">
        <v>37146.199999999997</v>
      </c>
      <c r="C154" s="1">
        <v>17.868600000000001</v>
      </c>
      <c r="D154" s="1">
        <v>0.81026299999999996</v>
      </c>
      <c r="E154" s="1">
        <v>53.848999999999997</v>
      </c>
      <c r="F154" s="1">
        <v>2.0049399999999999</v>
      </c>
      <c r="G154" s="1">
        <v>11.626099999999999</v>
      </c>
      <c r="H154" s="1">
        <v>0.27841100000000002</v>
      </c>
      <c r="I154" s="1">
        <v>505.42399999999998</v>
      </c>
      <c r="J154" s="1">
        <v>70.1661</v>
      </c>
      <c r="K154" s="1">
        <v>0.297348</v>
      </c>
      <c r="L154" s="1">
        <v>271.90199999999999</v>
      </c>
      <c r="M154" s="1">
        <v>26.407299999999999</v>
      </c>
      <c r="N154" s="1">
        <v>0.93746399999999996</v>
      </c>
      <c r="O154" s="1">
        <v>2.8349299999999999</v>
      </c>
      <c r="P154" s="1">
        <v>406.92500000000001</v>
      </c>
      <c r="Q154" s="1">
        <v>263.31700000000001</v>
      </c>
      <c r="R154" s="1">
        <v>229.46131272333187</v>
      </c>
      <c r="S154" s="1">
        <v>13906.660838464855</v>
      </c>
      <c r="T154" s="1">
        <f t="shared" si="2"/>
        <v>5.4357344432791157</v>
      </c>
      <c r="U154" s="1">
        <f t="shared" si="2"/>
        <v>9.5401232013524204</v>
      </c>
    </row>
    <row r="155" spans="1:21" x14ac:dyDescent="0.25">
      <c r="A155" s="1">
        <v>309</v>
      </c>
      <c r="B155" s="1">
        <v>23835.5</v>
      </c>
      <c r="C155" s="1">
        <v>23.117699999999999</v>
      </c>
      <c r="D155" s="1">
        <v>0.88428399999999996</v>
      </c>
      <c r="E155" s="1">
        <v>161.34</v>
      </c>
      <c r="F155" s="1">
        <v>2.7082000000000002</v>
      </c>
      <c r="G155" s="1">
        <v>24.041599999999999</v>
      </c>
      <c r="H155" s="1">
        <v>0.587117</v>
      </c>
      <c r="I155" s="1">
        <v>496.02100000000002</v>
      </c>
      <c r="J155" s="1">
        <v>71.206699999999998</v>
      </c>
      <c r="K155" s="1">
        <v>0.234767</v>
      </c>
      <c r="L155" s="1">
        <v>220.386</v>
      </c>
      <c r="M155" s="1">
        <v>39.0152</v>
      </c>
      <c r="N155" s="1">
        <v>0.83746600000000004</v>
      </c>
      <c r="O155" s="1">
        <v>181.68</v>
      </c>
      <c r="P155" s="1">
        <v>71.738500000000002</v>
      </c>
      <c r="Q155" s="1">
        <v>101.182</v>
      </c>
      <c r="R155" s="1">
        <v>164.35926883619101</v>
      </c>
      <c r="S155" s="1">
        <v>10952.8833425843</v>
      </c>
      <c r="T155" s="1">
        <f t="shared" si="2"/>
        <v>5.102054695454517</v>
      </c>
      <c r="U155" s="1">
        <f t="shared" si="2"/>
        <v>9.3013580195397658</v>
      </c>
    </row>
    <row r="156" spans="1:21" x14ac:dyDescent="0.25">
      <c r="A156" s="1">
        <v>310</v>
      </c>
      <c r="B156" s="1">
        <v>20066</v>
      </c>
      <c r="C156" s="1">
        <v>28.9072</v>
      </c>
      <c r="D156" s="1">
        <v>0.90525199999999995</v>
      </c>
      <c r="E156" s="1">
        <v>133.81800000000001</v>
      </c>
      <c r="F156" s="1">
        <v>1.43719</v>
      </c>
      <c r="G156" s="1">
        <v>81.588499999999996</v>
      </c>
      <c r="H156" s="1">
        <v>0.24659500000000001</v>
      </c>
      <c r="I156" s="1">
        <v>184.154</v>
      </c>
      <c r="J156" s="1">
        <v>68.656999999999996</v>
      </c>
      <c r="K156" s="1">
        <v>0.57198000000000004</v>
      </c>
      <c r="L156" s="1">
        <v>500.31</v>
      </c>
      <c r="M156" s="1">
        <v>22.3081</v>
      </c>
      <c r="N156" s="1">
        <v>0.83848900000000004</v>
      </c>
      <c r="O156" s="1">
        <v>103.633</v>
      </c>
      <c r="P156" s="1">
        <v>113.26</v>
      </c>
      <c r="Q156" s="1">
        <v>190.31399999999999</v>
      </c>
      <c r="R156" s="1">
        <v>154.70109367573914</v>
      </c>
      <c r="S156" s="1">
        <v>13963.488084600178</v>
      </c>
      <c r="T156" s="1">
        <f t="shared" si="2"/>
        <v>5.0414948272097462</v>
      </c>
      <c r="U156" s="1">
        <f t="shared" si="2"/>
        <v>9.5442012078995635</v>
      </c>
    </row>
    <row r="157" spans="1:21" x14ac:dyDescent="0.25">
      <c r="A157" s="1">
        <v>313</v>
      </c>
      <c r="B157" s="1">
        <v>32038.5</v>
      </c>
      <c r="C157" s="1">
        <v>15.787599999999999</v>
      </c>
      <c r="D157" s="1">
        <v>0.83866399999999997</v>
      </c>
      <c r="E157" s="1">
        <v>154.41800000000001</v>
      </c>
      <c r="F157" s="1">
        <v>0.30604100000000001</v>
      </c>
      <c r="G157" s="1">
        <v>66.975499999999997</v>
      </c>
      <c r="H157" s="1">
        <v>0.71073900000000001</v>
      </c>
      <c r="I157" s="1">
        <v>400.512</v>
      </c>
      <c r="J157" s="1">
        <v>64.807000000000002</v>
      </c>
      <c r="K157" s="1">
        <v>0.77755700000000005</v>
      </c>
      <c r="L157" s="1">
        <v>241.76400000000001</v>
      </c>
      <c r="M157" s="1">
        <v>31.825600000000001</v>
      </c>
      <c r="N157" s="1">
        <v>0.45540999999999998</v>
      </c>
      <c r="O157" s="1">
        <v>26.0716</v>
      </c>
      <c r="P157" s="1">
        <v>191.99299999999999</v>
      </c>
      <c r="Q157" s="1">
        <v>95.352400000000003</v>
      </c>
      <c r="R157" s="1">
        <v>113.37702625257664</v>
      </c>
      <c r="S157" s="1">
        <v>7231.3712449227305</v>
      </c>
      <c r="T157" s="1">
        <f t="shared" si="2"/>
        <v>4.7307187804041666</v>
      </c>
      <c r="U157" s="1">
        <f t="shared" si="2"/>
        <v>8.8861839576014567</v>
      </c>
    </row>
    <row r="158" spans="1:21" x14ac:dyDescent="0.25">
      <c r="A158" s="1">
        <v>316</v>
      </c>
      <c r="B158" s="1">
        <v>28981.200000000001</v>
      </c>
      <c r="C158" s="1">
        <v>27.934999999999999</v>
      </c>
      <c r="D158" s="1">
        <v>0.85567400000000005</v>
      </c>
      <c r="E158" s="1">
        <v>146.30699999999999</v>
      </c>
      <c r="F158" s="1">
        <v>1.98264</v>
      </c>
      <c r="G158" s="1">
        <v>19.419899999999998</v>
      </c>
      <c r="H158" s="1">
        <v>0.65348799999999996</v>
      </c>
      <c r="I158" s="1">
        <v>244.233</v>
      </c>
      <c r="J158" s="1">
        <v>88.385000000000005</v>
      </c>
      <c r="K158" s="1">
        <v>0.82490300000000005</v>
      </c>
      <c r="L158" s="1">
        <v>293.49200000000002</v>
      </c>
      <c r="M158" s="1">
        <v>32.636000000000003</v>
      </c>
      <c r="N158" s="1">
        <v>0.86093600000000003</v>
      </c>
      <c r="O158" s="1">
        <v>69.136099999999999</v>
      </c>
      <c r="P158" s="1">
        <v>160.84700000000001</v>
      </c>
      <c r="Q158" s="1">
        <v>152.369</v>
      </c>
      <c r="R158" s="1">
        <v>57.143276914936507</v>
      </c>
      <c r="S158" s="1">
        <v>3657.5307786660564</v>
      </c>
      <c r="T158" s="1">
        <f t="shared" si="2"/>
        <v>4.0455617440370757</v>
      </c>
      <c r="U158" s="1">
        <f t="shared" si="2"/>
        <v>8.204543548078572</v>
      </c>
    </row>
    <row r="159" spans="1:21" x14ac:dyDescent="0.25">
      <c r="A159" s="1">
        <v>317</v>
      </c>
      <c r="B159" s="1">
        <v>29577.1</v>
      </c>
      <c r="C159" s="1">
        <v>32.5015</v>
      </c>
      <c r="D159" s="1">
        <v>0.85236599999999996</v>
      </c>
      <c r="E159" s="1">
        <v>162.13200000000001</v>
      </c>
      <c r="F159" s="1">
        <v>1.0404100000000001</v>
      </c>
      <c r="G159" s="1">
        <v>96.667599999999993</v>
      </c>
      <c r="H159" s="1">
        <v>0.75429100000000004</v>
      </c>
      <c r="I159" s="1">
        <v>421.721</v>
      </c>
      <c r="J159" s="1">
        <v>89.1875</v>
      </c>
      <c r="K159" s="1">
        <v>0.71240599999999998</v>
      </c>
      <c r="L159" s="1">
        <v>293.70499999999998</v>
      </c>
      <c r="M159" s="1">
        <v>43.767699999999998</v>
      </c>
      <c r="N159" s="1">
        <v>0.51398999999999995</v>
      </c>
      <c r="O159" s="1">
        <v>44.735700000000001</v>
      </c>
      <c r="P159" s="1">
        <v>312.99799999999999</v>
      </c>
      <c r="Q159" s="1">
        <v>269.72300000000001</v>
      </c>
      <c r="R159" s="1">
        <v>147.7160169188613</v>
      </c>
      <c r="S159" s="1">
        <v>9568.5280792814046</v>
      </c>
      <c r="T159" s="1">
        <f t="shared" si="2"/>
        <v>4.9952916258979894</v>
      </c>
      <c r="U159" s="1">
        <f t="shared" si="2"/>
        <v>9.1662346668999657</v>
      </c>
    </row>
    <row r="160" spans="1:21" x14ac:dyDescent="0.25">
      <c r="A160" s="1">
        <v>319</v>
      </c>
      <c r="B160" s="1">
        <v>29635.599999999999</v>
      </c>
      <c r="C160" s="1">
        <v>13.668699999999999</v>
      </c>
      <c r="D160" s="1">
        <v>0.85202500000000003</v>
      </c>
      <c r="E160" s="1">
        <v>77.788300000000007</v>
      </c>
      <c r="F160" s="1">
        <v>0.71520600000000001</v>
      </c>
      <c r="G160" s="1">
        <v>52.419400000000003</v>
      </c>
      <c r="H160" s="1">
        <v>0.30480600000000002</v>
      </c>
      <c r="I160" s="1">
        <v>157.93799999999999</v>
      </c>
      <c r="J160" s="1">
        <v>47.221499999999999</v>
      </c>
      <c r="K160" s="1">
        <v>0.33885599999999999</v>
      </c>
      <c r="L160" s="1">
        <v>348.036</v>
      </c>
      <c r="M160" s="1">
        <v>75.786600000000007</v>
      </c>
      <c r="N160" s="1">
        <v>0.68703599999999998</v>
      </c>
      <c r="O160" s="1">
        <v>23.069700000000001</v>
      </c>
      <c r="P160" s="1">
        <v>106.75</v>
      </c>
      <c r="Q160" s="1">
        <v>188.83099999999999</v>
      </c>
      <c r="R160" s="1">
        <v>248.38069391183149</v>
      </c>
      <c r="S160" s="1">
        <v>18752.964250972553</v>
      </c>
      <c r="T160" s="1">
        <f t="shared" si="2"/>
        <v>5.5149626252668149</v>
      </c>
      <c r="U160" s="1">
        <f t="shared" si="2"/>
        <v>9.8391071122883176</v>
      </c>
    </row>
    <row r="161" spans="1:21" x14ac:dyDescent="0.25">
      <c r="A161" s="1">
        <v>321</v>
      </c>
      <c r="B161" s="1">
        <v>40349.9</v>
      </c>
      <c r="C161" s="1">
        <v>25.621600000000001</v>
      </c>
      <c r="D161" s="1">
        <v>0.79245299999999996</v>
      </c>
      <c r="E161" s="1">
        <v>145.749</v>
      </c>
      <c r="F161" s="1">
        <v>0.131692</v>
      </c>
      <c r="G161" s="1">
        <v>62.082599999999999</v>
      </c>
      <c r="H161" s="1">
        <v>0.71330000000000005</v>
      </c>
      <c r="I161" s="1">
        <v>475.32299999999998</v>
      </c>
      <c r="J161" s="1">
        <v>52.778500000000001</v>
      </c>
      <c r="K161" s="1">
        <v>0.48394999999999999</v>
      </c>
      <c r="L161" s="1">
        <v>219.57599999999999</v>
      </c>
      <c r="M161" s="1">
        <v>93.579099999999997</v>
      </c>
      <c r="N161" s="1">
        <v>0.584287</v>
      </c>
      <c r="O161" s="1">
        <v>7.2782200000000001</v>
      </c>
      <c r="P161" s="1">
        <v>342.36900000000003</v>
      </c>
      <c r="Q161" s="1">
        <v>171.88800000000001</v>
      </c>
      <c r="R161" s="1">
        <v>154.2136240072202</v>
      </c>
      <c r="S161" s="1">
        <v>9300.9198943592128</v>
      </c>
      <c r="T161" s="1">
        <f t="shared" si="2"/>
        <v>5.0383388100617568</v>
      </c>
      <c r="U161" s="1">
        <f t="shared" si="2"/>
        <v>9.1378685876216998</v>
      </c>
    </row>
    <row r="162" spans="1:21" x14ac:dyDescent="0.25">
      <c r="A162" s="1">
        <v>323</v>
      </c>
      <c r="B162" s="1">
        <v>10869.5</v>
      </c>
      <c r="C162" s="1">
        <v>32.643999999999998</v>
      </c>
      <c r="D162" s="1">
        <v>0.95639799999999997</v>
      </c>
      <c r="E162" s="1">
        <v>64.212100000000007</v>
      </c>
      <c r="F162" s="1">
        <v>3.27346</v>
      </c>
      <c r="G162" s="1">
        <v>36.488399999999999</v>
      </c>
      <c r="H162" s="1">
        <v>0.29747000000000001</v>
      </c>
      <c r="I162" s="1">
        <v>120.324</v>
      </c>
      <c r="J162" s="1">
        <v>90.271900000000002</v>
      </c>
      <c r="K162" s="1">
        <v>0.33603499999999997</v>
      </c>
      <c r="L162" s="1">
        <v>443.60899999999998</v>
      </c>
      <c r="M162" s="1">
        <v>75.615899999999996</v>
      </c>
      <c r="N162" s="1">
        <v>0.547732</v>
      </c>
      <c r="O162" s="1">
        <v>150.95500000000001</v>
      </c>
      <c r="P162" s="1">
        <v>73.127200000000002</v>
      </c>
      <c r="Q162" s="1">
        <v>72.465699999999998</v>
      </c>
      <c r="R162" s="1">
        <v>224.91598749815813</v>
      </c>
      <c r="S162" s="1">
        <v>19573.660629610225</v>
      </c>
      <c r="T162" s="1">
        <f t="shared" si="2"/>
        <v>5.4157269435803537</v>
      </c>
      <c r="U162" s="1">
        <f t="shared" si="2"/>
        <v>9.8819400960205162</v>
      </c>
    </row>
    <row r="163" spans="1:21" x14ac:dyDescent="0.25">
      <c r="A163" s="1">
        <v>324</v>
      </c>
      <c r="B163" s="1">
        <v>25042.3</v>
      </c>
      <c r="C163" s="1">
        <v>23.426600000000001</v>
      </c>
      <c r="D163" s="1">
        <v>0.87757399999999997</v>
      </c>
      <c r="E163" s="1">
        <v>76.006</v>
      </c>
      <c r="F163" s="1">
        <v>2.74221</v>
      </c>
      <c r="G163" s="1">
        <v>15.0419</v>
      </c>
      <c r="H163" s="1">
        <v>0.469885</v>
      </c>
      <c r="I163" s="1">
        <v>445.41399999999999</v>
      </c>
      <c r="J163" s="1">
        <v>44.813299999999998</v>
      </c>
      <c r="K163" s="1">
        <v>0.78159599999999996</v>
      </c>
      <c r="L163" s="1">
        <v>464.137</v>
      </c>
      <c r="M163" s="1">
        <v>55.049900000000001</v>
      </c>
      <c r="N163" s="1">
        <v>0.62915900000000002</v>
      </c>
      <c r="O163" s="1">
        <v>109.923</v>
      </c>
      <c r="P163" s="1">
        <v>117.614</v>
      </c>
      <c r="Q163" s="1">
        <v>173.517</v>
      </c>
      <c r="R163" s="1">
        <v>67.908435873576849</v>
      </c>
      <c r="S163" s="1">
        <v>4605.3477119273521</v>
      </c>
      <c r="T163" s="1">
        <f t="shared" si="2"/>
        <v>4.2181602665173044</v>
      </c>
      <c r="U163" s="1">
        <f t="shared" si="2"/>
        <v>8.4349734533149423</v>
      </c>
    </row>
    <row r="164" spans="1:21" x14ac:dyDescent="0.25">
      <c r="A164" s="1">
        <v>325</v>
      </c>
      <c r="B164" s="1">
        <v>42198.7</v>
      </c>
      <c r="C164" s="1">
        <v>16.432200000000002</v>
      </c>
      <c r="D164" s="1">
        <v>0.78216600000000003</v>
      </c>
      <c r="E164" s="1">
        <v>122.896</v>
      </c>
      <c r="F164" s="1">
        <v>0.89683199999999996</v>
      </c>
      <c r="G164" s="1">
        <v>41.158700000000003</v>
      </c>
      <c r="H164" s="1">
        <v>0.418377</v>
      </c>
      <c r="I164" s="1">
        <v>515.09699999999998</v>
      </c>
      <c r="J164" s="1">
        <v>94.664900000000003</v>
      </c>
      <c r="K164" s="1">
        <v>0.88382700000000003</v>
      </c>
      <c r="L164" s="1">
        <v>500.13299999999998</v>
      </c>
      <c r="M164" s="1">
        <v>28.854500000000002</v>
      </c>
      <c r="N164" s="1">
        <v>0.47530800000000001</v>
      </c>
      <c r="O164" s="1">
        <v>19.467700000000001</v>
      </c>
      <c r="P164" s="1">
        <v>262.601</v>
      </c>
      <c r="Q164" s="1">
        <v>471.78</v>
      </c>
      <c r="R164" s="1">
        <v>144.9273842740906</v>
      </c>
      <c r="S164" s="1">
        <v>9072.4711092823854</v>
      </c>
      <c r="T164" s="1">
        <f t="shared" si="2"/>
        <v>4.9762328188695992</v>
      </c>
      <c r="U164" s="1">
        <f t="shared" si="2"/>
        <v>9.112999954654752</v>
      </c>
    </row>
    <row r="165" spans="1:21" x14ac:dyDescent="0.25">
      <c r="A165" s="1">
        <v>326</v>
      </c>
      <c r="B165" s="1">
        <v>22813.8</v>
      </c>
      <c r="C165" s="1">
        <v>27.198499999999999</v>
      </c>
      <c r="D165" s="1">
        <v>0.88996900000000001</v>
      </c>
      <c r="E165" s="1">
        <v>169.37100000000001</v>
      </c>
      <c r="F165" s="1">
        <v>0.46177600000000002</v>
      </c>
      <c r="G165" s="1">
        <v>30.975300000000001</v>
      </c>
      <c r="H165" s="1">
        <v>0.71001199999999998</v>
      </c>
      <c r="I165" s="1">
        <v>349.97699999999998</v>
      </c>
      <c r="J165" s="1">
        <v>86.728300000000004</v>
      </c>
      <c r="K165" s="1">
        <v>0.70247499999999996</v>
      </c>
      <c r="L165" s="1">
        <v>473.19499999999999</v>
      </c>
      <c r="M165" s="1">
        <v>2.47533</v>
      </c>
      <c r="N165" s="1">
        <v>0.42944199999999999</v>
      </c>
      <c r="O165" s="1">
        <v>35.121000000000002</v>
      </c>
      <c r="P165" s="1">
        <v>50.354399999999998</v>
      </c>
      <c r="Q165" s="1">
        <v>376.01</v>
      </c>
      <c r="R165" s="1">
        <v>113.90777680925098</v>
      </c>
      <c r="S165" s="1">
        <v>7585.6174999820169</v>
      </c>
      <c r="T165" s="1">
        <f t="shared" si="2"/>
        <v>4.7353891456399007</v>
      </c>
      <c r="U165" s="1">
        <f t="shared" si="2"/>
        <v>8.9340092991455649</v>
      </c>
    </row>
    <row r="166" spans="1:21" x14ac:dyDescent="0.25">
      <c r="A166" s="1">
        <v>329</v>
      </c>
      <c r="B166" s="1">
        <v>41277.300000000003</v>
      </c>
      <c r="C166" s="1">
        <v>27.244</v>
      </c>
      <c r="D166" s="1">
        <v>0.78729700000000002</v>
      </c>
      <c r="E166" s="1">
        <v>147.911</v>
      </c>
      <c r="F166" s="1">
        <v>2.92259</v>
      </c>
      <c r="G166" s="1">
        <v>99.402900000000002</v>
      </c>
      <c r="H166" s="1">
        <v>0.541022</v>
      </c>
      <c r="I166" s="1">
        <v>60.210900000000002</v>
      </c>
      <c r="J166" s="1">
        <v>68.502799999999993</v>
      </c>
      <c r="K166" s="1">
        <v>0.62168299999999999</v>
      </c>
      <c r="L166" s="1">
        <v>261.37400000000002</v>
      </c>
      <c r="M166" s="1">
        <v>59.425600000000003</v>
      </c>
      <c r="N166" s="1">
        <v>0.549786</v>
      </c>
      <c r="O166" s="1">
        <v>113.925</v>
      </c>
      <c r="P166" s="1">
        <v>51.010800000000003</v>
      </c>
      <c r="Q166" s="1">
        <v>174.13900000000001</v>
      </c>
      <c r="R166" s="1">
        <v>134.88599243353559</v>
      </c>
      <c r="S166" s="1">
        <v>9249.1953422479673</v>
      </c>
      <c r="T166" s="1">
        <f t="shared" si="2"/>
        <v>4.904429921154672</v>
      </c>
      <c r="U166" s="1">
        <f t="shared" si="2"/>
        <v>9.1322918366953729</v>
      </c>
    </row>
    <row r="167" spans="1:21" x14ac:dyDescent="0.25">
      <c r="A167" s="1">
        <v>330</v>
      </c>
      <c r="B167" s="1">
        <v>21243.8</v>
      </c>
      <c r="C167" s="1">
        <v>22.7897</v>
      </c>
      <c r="D167" s="1">
        <v>0.89869600000000005</v>
      </c>
      <c r="E167" s="1">
        <v>30.240400000000001</v>
      </c>
      <c r="F167" s="1">
        <v>0.72454399999999997</v>
      </c>
      <c r="G167" s="1">
        <v>58.960799999999999</v>
      </c>
      <c r="H167" s="1">
        <v>0.31468299999999999</v>
      </c>
      <c r="I167" s="1">
        <v>470.85399999999998</v>
      </c>
      <c r="J167" s="1">
        <v>37.938800000000001</v>
      </c>
      <c r="K167" s="1">
        <v>0.53542000000000001</v>
      </c>
      <c r="L167" s="1">
        <v>500.61500000000001</v>
      </c>
      <c r="M167" s="1">
        <v>96.988500000000002</v>
      </c>
      <c r="N167" s="1">
        <v>0.66125100000000003</v>
      </c>
      <c r="O167" s="1">
        <v>42.594900000000003</v>
      </c>
      <c r="P167" s="1">
        <v>338.80700000000002</v>
      </c>
      <c r="Q167" s="1">
        <v>421.428</v>
      </c>
      <c r="R167" s="1">
        <v>140.33524992385503</v>
      </c>
      <c r="S167" s="1">
        <v>11786.643607956403</v>
      </c>
      <c r="T167" s="1">
        <f t="shared" si="2"/>
        <v>4.9440342023356543</v>
      </c>
      <c r="U167" s="1">
        <f t="shared" si="2"/>
        <v>9.3747222717430159</v>
      </c>
    </row>
    <row r="168" spans="1:21" x14ac:dyDescent="0.25">
      <c r="A168" s="1">
        <v>331</v>
      </c>
      <c r="B168" s="1">
        <v>16526.2</v>
      </c>
      <c r="C168" s="1">
        <v>15.512499999999999</v>
      </c>
      <c r="D168" s="1">
        <v>0.92492399999999997</v>
      </c>
      <c r="E168" s="1">
        <v>55.149000000000001</v>
      </c>
      <c r="F168" s="1">
        <v>0.24510100000000001</v>
      </c>
      <c r="G168" s="1">
        <v>99.096500000000006</v>
      </c>
      <c r="H168" s="1">
        <v>0.37193599999999999</v>
      </c>
      <c r="I168" s="1">
        <v>235.95599999999999</v>
      </c>
      <c r="J168" s="1">
        <v>36.480800000000002</v>
      </c>
      <c r="K168" s="1">
        <v>0.772281</v>
      </c>
      <c r="L168" s="1">
        <v>278.03500000000003</v>
      </c>
      <c r="M168" s="1">
        <v>71.423400000000001</v>
      </c>
      <c r="N168" s="1">
        <v>0.48427799999999999</v>
      </c>
      <c r="O168" s="1">
        <v>5.1127799999999999</v>
      </c>
      <c r="P168" s="1">
        <v>84.557199999999995</v>
      </c>
      <c r="Q168" s="1">
        <v>204.571</v>
      </c>
      <c r="R168" s="1">
        <v>115.23934967313113</v>
      </c>
      <c r="S168" s="1">
        <v>11110.085357882253</v>
      </c>
      <c r="T168" s="1">
        <f t="shared" si="2"/>
        <v>4.7470112669613478</v>
      </c>
      <c r="U168" s="1">
        <f t="shared" si="2"/>
        <v>9.3156085655818615</v>
      </c>
    </row>
    <row r="169" spans="1:21" x14ac:dyDescent="0.25">
      <c r="A169" s="1">
        <v>336</v>
      </c>
      <c r="B169" s="1">
        <v>22183.9</v>
      </c>
      <c r="C169" s="1">
        <v>30.770399999999999</v>
      </c>
      <c r="D169" s="1">
        <v>0.89347600000000005</v>
      </c>
      <c r="E169" s="1">
        <v>129.851</v>
      </c>
      <c r="F169" s="1">
        <v>0.310139</v>
      </c>
      <c r="G169" s="1">
        <v>84.545199999999994</v>
      </c>
      <c r="H169" s="1">
        <v>0.225913</v>
      </c>
      <c r="I169" s="1">
        <v>84.3536</v>
      </c>
      <c r="J169" s="1">
        <v>78.153099999999995</v>
      </c>
      <c r="K169" s="1">
        <v>0.98307</v>
      </c>
      <c r="L169" s="1">
        <v>128.13800000000001</v>
      </c>
      <c r="M169" s="1">
        <v>36.608400000000003</v>
      </c>
      <c r="N169" s="1">
        <v>0.86586700000000005</v>
      </c>
      <c r="O169" s="1">
        <v>1.1060300000000001</v>
      </c>
      <c r="P169" s="1">
        <v>34.293900000000001</v>
      </c>
      <c r="Q169" s="1">
        <v>112.997</v>
      </c>
      <c r="R169" s="1">
        <v>167.65349605924783</v>
      </c>
      <c r="S169" s="1">
        <v>14257.055099020849</v>
      </c>
      <c r="T169" s="1">
        <f t="shared" si="2"/>
        <v>5.1218993260157042</v>
      </c>
      <c r="U169" s="1">
        <f t="shared" si="2"/>
        <v>9.565007157845999</v>
      </c>
    </row>
    <row r="170" spans="1:21" x14ac:dyDescent="0.25">
      <c r="A170" s="1">
        <v>338</v>
      </c>
      <c r="B170" s="1">
        <v>21382.5</v>
      </c>
      <c r="C170" s="1">
        <v>15.3567</v>
      </c>
      <c r="D170" s="1">
        <v>0.89792000000000005</v>
      </c>
      <c r="E170" s="1">
        <v>164.30699999999999</v>
      </c>
      <c r="F170" s="1">
        <v>3.5505100000000001</v>
      </c>
      <c r="G170" s="1">
        <v>9.9304500000000004</v>
      </c>
      <c r="H170" s="1">
        <v>0.35401700000000003</v>
      </c>
      <c r="I170" s="1">
        <v>81.917000000000002</v>
      </c>
      <c r="J170" s="1">
        <v>12.0063</v>
      </c>
      <c r="K170" s="1">
        <v>0.88758800000000004</v>
      </c>
      <c r="L170" s="1">
        <v>411.22899999999998</v>
      </c>
      <c r="M170" s="1">
        <v>73.809600000000003</v>
      </c>
      <c r="N170" s="1">
        <v>0.45374500000000001</v>
      </c>
      <c r="O170" s="1">
        <v>126.002</v>
      </c>
      <c r="P170" s="1">
        <v>42.828800000000001</v>
      </c>
      <c r="Q170" s="1">
        <v>276.29199999999997</v>
      </c>
      <c r="R170" s="1">
        <v>115.80422330324983</v>
      </c>
      <c r="S170" s="1">
        <v>7972.4569196489674</v>
      </c>
      <c r="T170" s="1">
        <f t="shared" si="2"/>
        <v>4.7519010351409534</v>
      </c>
      <c r="U170" s="1">
        <f t="shared" si="2"/>
        <v>8.9837479952507948</v>
      </c>
    </row>
    <row r="171" spans="1:21" x14ac:dyDescent="0.25">
      <c r="A171" s="1">
        <v>339</v>
      </c>
      <c r="B171" s="1">
        <v>31986.3</v>
      </c>
      <c r="C171" s="1">
        <v>29.8002</v>
      </c>
      <c r="D171" s="1">
        <v>0.83896599999999999</v>
      </c>
      <c r="E171" s="1">
        <v>159.76900000000001</v>
      </c>
      <c r="F171" s="1">
        <v>0.97666299999999995</v>
      </c>
      <c r="G171" s="1">
        <v>40.3874</v>
      </c>
      <c r="H171" s="1">
        <v>0.428313</v>
      </c>
      <c r="I171" s="1">
        <v>132.65600000000001</v>
      </c>
      <c r="J171" s="1">
        <v>1.58087</v>
      </c>
      <c r="K171" s="1">
        <v>0.594194</v>
      </c>
      <c r="L171" s="1">
        <v>472.49200000000002</v>
      </c>
      <c r="M171" s="1">
        <v>59.647100000000002</v>
      </c>
      <c r="N171" s="1">
        <v>0.58589999999999998</v>
      </c>
      <c r="O171" s="1">
        <v>20.9253</v>
      </c>
      <c r="P171" s="1">
        <v>83.677000000000007</v>
      </c>
      <c r="Q171" s="1">
        <v>429.73099999999999</v>
      </c>
      <c r="R171" s="1">
        <v>156.09659063049321</v>
      </c>
      <c r="S171" s="1">
        <v>10491.963563642938</v>
      </c>
      <c r="T171" s="1">
        <f t="shared" si="2"/>
        <v>5.0504749863507312</v>
      </c>
      <c r="U171" s="1">
        <f t="shared" si="2"/>
        <v>9.2583648682055664</v>
      </c>
    </row>
    <row r="172" spans="1:21" x14ac:dyDescent="0.25">
      <c r="A172" s="1">
        <v>342</v>
      </c>
      <c r="B172" s="1">
        <v>36121</v>
      </c>
      <c r="C172" s="1">
        <v>31.7163</v>
      </c>
      <c r="D172" s="1">
        <v>0.81597500000000001</v>
      </c>
      <c r="E172" s="1">
        <v>149.61600000000001</v>
      </c>
      <c r="F172" s="1">
        <v>1.88575</v>
      </c>
      <c r="G172" s="1">
        <v>55.5501</v>
      </c>
      <c r="H172" s="1">
        <v>0.53412099999999996</v>
      </c>
      <c r="I172" s="1">
        <v>516.59500000000003</v>
      </c>
      <c r="J172" s="1">
        <v>49.962899999999998</v>
      </c>
      <c r="K172" s="1">
        <v>0.30869400000000002</v>
      </c>
      <c r="L172" s="1">
        <v>169.48500000000001</v>
      </c>
      <c r="M172" s="1">
        <v>34.283200000000001</v>
      </c>
      <c r="N172" s="1">
        <v>0.60757300000000003</v>
      </c>
      <c r="O172" s="1">
        <v>161.78700000000001</v>
      </c>
      <c r="P172" s="1">
        <v>56.76</v>
      </c>
      <c r="Q172" s="1">
        <v>105.29900000000001</v>
      </c>
      <c r="R172" s="1">
        <v>226.13284793267809</v>
      </c>
      <c r="S172" s="1">
        <v>14860.157830271901</v>
      </c>
      <c r="T172" s="1">
        <f t="shared" si="2"/>
        <v>5.4211226492831557</v>
      </c>
      <c r="U172" s="1">
        <f t="shared" si="2"/>
        <v>9.606438939364196</v>
      </c>
    </row>
    <row r="173" spans="1:21" x14ac:dyDescent="0.25">
      <c r="A173" s="1">
        <v>343</v>
      </c>
      <c r="B173" s="1">
        <v>42665.5</v>
      </c>
      <c r="C173" s="1">
        <v>20.9711</v>
      </c>
      <c r="D173" s="1">
        <v>0.77957299999999996</v>
      </c>
      <c r="E173" s="1">
        <v>54.898000000000003</v>
      </c>
      <c r="F173" s="1">
        <v>2.4325199999999998</v>
      </c>
      <c r="G173" s="1">
        <v>3.2938200000000002</v>
      </c>
      <c r="H173" s="1">
        <v>0.46183000000000002</v>
      </c>
      <c r="I173" s="1">
        <v>180.78899999999999</v>
      </c>
      <c r="J173" s="1">
        <v>63.174100000000003</v>
      </c>
      <c r="K173" s="1">
        <v>0.66104399999999996</v>
      </c>
      <c r="L173" s="1">
        <v>400.32900000000001</v>
      </c>
      <c r="M173" s="1">
        <v>1.3709199999999999</v>
      </c>
      <c r="N173" s="1">
        <v>0.63881500000000002</v>
      </c>
      <c r="O173" s="1">
        <v>52.533200000000001</v>
      </c>
      <c r="P173" s="1">
        <v>148.84899999999999</v>
      </c>
      <c r="Q173" s="1">
        <v>380.76600000000002</v>
      </c>
      <c r="R173" s="1">
        <v>100.9776687475304</v>
      </c>
      <c r="S173" s="1">
        <v>5735.1950589567896</v>
      </c>
      <c r="T173" s="1">
        <f t="shared" si="2"/>
        <v>4.6148993908851175</v>
      </c>
      <c r="U173" s="1">
        <f t="shared" si="2"/>
        <v>8.6543770410089262</v>
      </c>
    </row>
    <row r="174" spans="1:21" x14ac:dyDescent="0.25">
      <c r="A174" s="1">
        <v>345</v>
      </c>
      <c r="B174" s="1">
        <v>39917.5</v>
      </c>
      <c r="C174" s="1">
        <v>18.933800000000002</v>
      </c>
      <c r="D174" s="1">
        <v>0.79485300000000003</v>
      </c>
      <c r="E174" s="1">
        <v>91.271199999999993</v>
      </c>
      <c r="F174" s="1">
        <v>0.33415600000000001</v>
      </c>
      <c r="G174" s="1">
        <v>34.319400000000002</v>
      </c>
      <c r="H174" s="1">
        <v>0.40790100000000001</v>
      </c>
      <c r="I174" s="1">
        <v>129.66200000000001</v>
      </c>
      <c r="J174" s="1">
        <v>96.178799999999995</v>
      </c>
      <c r="K174" s="1">
        <v>0.35086400000000001</v>
      </c>
      <c r="L174" s="1">
        <v>441.55399999999997</v>
      </c>
      <c r="M174" s="1">
        <v>29.526900000000001</v>
      </c>
      <c r="N174" s="1">
        <v>0.80767500000000003</v>
      </c>
      <c r="O174" s="1">
        <v>18.542300000000001</v>
      </c>
      <c r="P174" s="1">
        <v>49.2712</v>
      </c>
      <c r="Q174" s="1">
        <v>277.161</v>
      </c>
      <c r="R174" s="1">
        <v>194.28442177374089</v>
      </c>
      <c r="S174" s="1">
        <v>12214.802004564552</v>
      </c>
      <c r="T174" s="1">
        <f t="shared" si="2"/>
        <v>5.2693231770174984</v>
      </c>
      <c r="U174" s="1">
        <f t="shared" si="2"/>
        <v>9.4104037743557676</v>
      </c>
    </row>
    <row r="175" spans="1:21" x14ac:dyDescent="0.25">
      <c r="A175" s="1">
        <v>346</v>
      </c>
      <c r="B175" s="1">
        <v>44258</v>
      </c>
      <c r="C175" s="1">
        <v>33.840400000000002</v>
      </c>
      <c r="D175" s="1">
        <v>0.770729</v>
      </c>
      <c r="E175" s="1">
        <v>94.840500000000006</v>
      </c>
      <c r="F175" s="1">
        <v>1.37649</v>
      </c>
      <c r="G175" s="1">
        <v>73.207499999999996</v>
      </c>
      <c r="H175" s="1">
        <v>0.42330400000000001</v>
      </c>
      <c r="I175" s="1">
        <v>251.023</v>
      </c>
      <c r="J175" s="1">
        <v>94.905000000000001</v>
      </c>
      <c r="K175" s="1">
        <v>0.73364399999999996</v>
      </c>
      <c r="L175" s="1">
        <v>216.31700000000001</v>
      </c>
      <c r="M175" s="1">
        <v>36.764200000000002</v>
      </c>
      <c r="N175" s="1">
        <v>0.88806399999999996</v>
      </c>
      <c r="O175" s="1">
        <v>137.22200000000001</v>
      </c>
      <c r="P175" s="1">
        <v>74.229799999999997</v>
      </c>
      <c r="Q175" s="1">
        <v>54.182699999999997</v>
      </c>
      <c r="R175" s="1">
        <v>86.645236227761345</v>
      </c>
      <c r="S175" s="1">
        <v>5984.3887970458518</v>
      </c>
      <c r="T175" s="1">
        <f t="shared" si="2"/>
        <v>4.4618220374750273</v>
      </c>
      <c r="U175" s="1">
        <f t="shared" si="2"/>
        <v>8.6969094903120325</v>
      </c>
    </row>
    <row r="176" spans="1:21" x14ac:dyDescent="0.25">
      <c r="A176" s="1">
        <v>348</v>
      </c>
      <c r="B176" s="1">
        <v>52163</v>
      </c>
      <c r="C176" s="1">
        <v>18.8794</v>
      </c>
      <c r="D176" s="1">
        <v>0.72675900000000004</v>
      </c>
      <c r="E176" s="1">
        <v>119.774</v>
      </c>
      <c r="F176" s="1">
        <v>1.8872</v>
      </c>
      <c r="G176" s="1">
        <v>84.236699999999999</v>
      </c>
      <c r="H176" s="1">
        <v>0.32883000000000001</v>
      </c>
      <c r="I176" s="1">
        <v>418.851</v>
      </c>
      <c r="J176" s="1">
        <v>63.487499999999997</v>
      </c>
      <c r="K176" s="1">
        <v>0.94594100000000003</v>
      </c>
      <c r="L176" s="1">
        <v>470.34800000000001</v>
      </c>
      <c r="M176" s="1">
        <v>89.185599999999994</v>
      </c>
      <c r="N176" s="1">
        <v>0.73999400000000004</v>
      </c>
      <c r="O176" s="1">
        <v>89.951599999999999</v>
      </c>
      <c r="P176" s="1">
        <v>83.259500000000003</v>
      </c>
      <c r="Q176" s="1">
        <v>159.33500000000001</v>
      </c>
      <c r="R176" s="1">
        <v>120.22206640851221</v>
      </c>
      <c r="S176" s="1">
        <v>8251.8450102095721</v>
      </c>
      <c r="T176" s="1">
        <f t="shared" si="2"/>
        <v>4.7893405860218721</v>
      </c>
      <c r="U176" s="1">
        <f t="shared" si="2"/>
        <v>9.0181920919267267</v>
      </c>
    </row>
    <row r="177" spans="1:21" x14ac:dyDescent="0.25">
      <c r="A177" s="1">
        <v>349</v>
      </c>
      <c r="B177" s="1">
        <v>23568.3</v>
      </c>
      <c r="C177" s="1">
        <v>22.3886</v>
      </c>
      <c r="D177" s="1">
        <v>0.88576900000000003</v>
      </c>
      <c r="E177" s="1">
        <v>111.474</v>
      </c>
      <c r="F177" s="1">
        <v>1.34337</v>
      </c>
      <c r="G177" s="1">
        <v>73.930599999999998</v>
      </c>
      <c r="H177" s="1">
        <v>0.46790399999999999</v>
      </c>
      <c r="I177" s="1">
        <v>226.79</v>
      </c>
      <c r="J177" s="1">
        <v>72.2273</v>
      </c>
      <c r="K177" s="1">
        <v>0.90060799999999996</v>
      </c>
      <c r="L177" s="1">
        <v>168.76499999999999</v>
      </c>
      <c r="M177" s="1">
        <v>21.864100000000001</v>
      </c>
      <c r="N177" s="1">
        <v>0.99474200000000002</v>
      </c>
      <c r="O177" s="1">
        <v>109.377</v>
      </c>
      <c r="P177" s="1">
        <v>69.576899999999995</v>
      </c>
      <c r="Q177" s="1">
        <v>154.26400000000001</v>
      </c>
      <c r="R177" s="1">
        <v>45.526045438463292</v>
      </c>
      <c r="S177" s="1">
        <v>3749.9804267436102</v>
      </c>
      <c r="T177" s="1">
        <f t="shared" si="2"/>
        <v>3.8182845894019137</v>
      </c>
      <c r="U177" s="1">
        <f t="shared" si="2"/>
        <v>8.2295058994157966</v>
      </c>
    </row>
    <row r="178" spans="1:21" x14ac:dyDescent="0.25">
      <c r="A178" s="1">
        <v>350</v>
      </c>
      <c r="B178" s="1">
        <v>15725.6</v>
      </c>
      <c r="C178" s="1">
        <v>28.481100000000001</v>
      </c>
      <c r="D178" s="1">
        <v>0.92938799999999999</v>
      </c>
      <c r="E178" s="1">
        <v>113.68300000000001</v>
      </c>
      <c r="F178" s="1">
        <v>3.1971699999999998</v>
      </c>
      <c r="G178" s="1">
        <v>25.846800000000002</v>
      </c>
      <c r="H178" s="1">
        <v>0.30658800000000003</v>
      </c>
      <c r="I178" s="1">
        <v>203.816</v>
      </c>
      <c r="J178" s="1">
        <v>8.7617200000000004</v>
      </c>
      <c r="K178" s="1">
        <v>0.30247499999999999</v>
      </c>
      <c r="L178" s="1">
        <v>256.262</v>
      </c>
      <c r="M178" s="1">
        <v>1.5662799999999999</v>
      </c>
      <c r="N178" s="1">
        <v>0.80471499999999996</v>
      </c>
      <c r="O178" s="1">
        <v>61.527799999999999</v>
      </c>
      <c r="P178" s="1">
        <v>74.462199999999996</v>
      </c>
      <c r="Q178" s="1">
        <v>58.424199999999999</v>
      </c>
      <c r="R178" s="1">
        <v>165.23171394065062</v>
      </c>
      <c r="S178" s="1">
        <v>13376.268504507632</v>
      </c>
      <c r="T178" s="1">
        <f t="shared" si="2"/>
        <v>5.1073488156687779</v>
      </c>
      <c r="U178" s="1">
        <f t="shared" si="2"/>
        <v>9.5012374087255544</v>
      </c>
    </row>
    <row r="179" spans="1:21" x14ac:dyDescent="0.25">
      <c r="A179" s="1">
        <v>353</v>
      </c>
      <c r="B179" s="1">
        <v>29416.7</v>
      </c>
      <c r="C179" s="1">
        <v>22.721499999999999</v>
      </c>
      <c r="D179" s="1">
        <v>0.85324800000000001</v>
      </c>
      <c r="E179" s="1">
        <v>64.631299999999996</v>
      </c>
      <c r="F179" s="1">
        <v>1.9724200000000001</v>
      </c>
      <c r="G179" s="1">
        <v>1.3233999999999999</v>
      </c>
      <c r="H179" s="1">
        <v>0.48330899999999999</v>
      </c>
      <c r="I179" s="1">
        <v>322.79000000000002</v>
      </c>
      <c r="J179" s="1">
        <v>73.542900000000003</v>
      </c>
      <c r="K179" s="1">
        <v>0.77080099999999996</v>
      </c>
      <c r="L179" s="1">
        <v>281.392</v>
      </c>
      <c r="M179" s="1">
        <v>43.558399999999999</v>
      </c>
      <c r="N179" s="1">
        <v>0.77033700000000005</v>
      </c>
      <c r="O179" s="1">
        <v>100.746</v>
      </c>
      <c r="P179" s="1">
        <v>116.717</v>
      </c>
      <c r="Q179" s="1">
        <v>148.04</v>
      </c>
      <c r="R179" s="1">
        <v>59.814178527351423</v>
      </c>
      <c r="S179" s="1">
        <v>3747.3499743952734</v>
      </c>
      <c r="T179" s="1">
        <f t="shared" si="2"/>
        <v>4.0912427319726206</v>
      </c>
      <c r="U179" s="1">
        <f t="shared" si="2"/>
        <v>8.2288041956584514</v>
      </c>
    </row>
    <row r="180" spans="1:21" x14ac:dyDescent="0.25">
      <c r="A180" s="1">
        <v>357</v>
      </c>
      <c r="B180" s="1">
        <v>20375.900000000001</v>
      </c>
      <c r="C180" s="1">
        <v>13.1675</v>
      </c>
      <c r="D180" s="1">
        <v>0.90351599999999999</v>
      </c>
      <c r="E180" s="1">
        <v>46.864600000000003</v>
      </c>
      <c r="F180" s="1">
        <v>0.58272400000000002</v>
      </c>
      <c r="G180" s="1">
        <v>11.2536</v>
      </c>
      <c r="H180" s="1">
        <v>0.36863699999999999</v>
      </c>
      <c r="I180" s="1">
        <v>338.37099999999998</v>
      </c>
      <c r="J180" s="1">
        <v>8.9321800000000007</v>
      </c>
      <c r="K180" s="1">
        <v>0.46732000000000001</v>
      </c>
      <c r="L180" s="1">
        <v>400.55799999999999</v>
      </c>
      <c r="M180" s="1">
        <v>69.488900000000001</v>
      </c>
      <c r="N180" s="1">
        <v>0.69917600000000002</v>
      </c>
      <c r="O180" s="1">
        <v>16.657699999999998</v>
      </c>
      <c r="P180" s="1">
        <v>136.761</v>
      </c>
      <c r="Q180" s="1">
        <v>311.99700000000001</v>
      </c>
      <c r="R180" s="1">
        <v>110.34551094510435</v>
      </c>
      <c r="S180" s="1">
        <v>7819.0245609183776</v>
      </c>
      <c r="T180" s="1">
        <f t="shared" si="2"/>
        <v>4.7036164517221755</v>
      </c>
      <c r="U180" s="1">
        <f t="shared" si="2"/>
        <v>8.9643150893036676</v>
      </c>
    </row>
    <row r="181" spans="1:21" x14ac:dyDescent="0.25">
      <c r="A181" s="1">
        <v>358</v>
      </c>
      <c r="B181" s="1">
        <v>36308.800000000003</v>
      </c>
      <c r="C181" s="1">
        <v>30.075399999999998</v>
      </c>
      <c r="D181" s="1">
        <v>0.81492900000000001</v>
      </c>
      <c r="E181" s="1">
        <v>106.509</v>
      </c>
      <c r="F181" s="1">
        <v>0.89450399999999997</v>
      </c>
      <c r="G181" s="1">
        <v>92.286299999999997</v>
      </c>
      <c r="H181" s="1">
        <v>0.29528199999999999</v>
      </c>
      <c r="I181" s="1">
        <v>250.48699999999999</v>
      </c>
      <c r="J181" s="1">
        <v>43.503999999999998</v>
      </c>
      <c r="K181" s="1">
        <v>0.94647599999999998</v>
      </c>
      <c r="L181" s="1">
        <v>206.495</v>
      </c>
      <c r="M181" s="1">
        <v>50.253799999999998</v>
      </c>
      <c r="N181" s="1">
        <v>0.43286999999999998</v>
      </c>
      <c r="O181" s="1">
        <v>68.108500000000006</v>
      </c>
      <c r="P181" s="1">
        <v>191.596</v>
      </c>
      <c r="Q181" s="1">
        <v>155.607</v>
      </c>
      <c r="R181" s="1">
        <v>191.40122054341936</v>
      </c>
      <c r="S181" s="1">
        <v>15016.412437438747</v>
      </c>
      <c r="T181" s="1">
        <f t="shared" si="2"/>
        <v>5.2543718559233872</v>
      </c>
      <c r="U181" s="1">
        <f t="shared" si="2"/>
        <v>9.6168990444207623</v>
      </c>
    </row>
    <row r="182" spans="1:21" x14ac:dyDescent="0.25">
      <c r="A182" s="1">
        <v>359</v>
      </c>
      <c r="B182" s="1">
        <v>21975.8</v>
      </c>
      <c r="C182" s="1">
        <v>22.593599999999999</v>
      </c>
      <c r="D182" s="1">
        <v>0.894625</v>
      </c>
      <c r="E182" s="1">
        <v>90.193200000000004</v>
      </c>
      <c r="F182" s="1">
        <v>0.81190600000000002</v>
      </c>
      <c r="G182" s="1">
        <v>70.4572</v>
      </c>
      <c r="H182" s="1">
        <v>0.31555</v>
      </c>
      <c r="I182" s="1">
        <v>196.78399999999999</v>
      </c>
      <c r="J182" s="1">
        <v>66.800700000000006</v>
      </c>
      <c r="K182" s="1">
        <v>0.38816400000000001</v>
      </c>
      <c r="L182" s="1">
        <v>392.63400000000001</v>
      </c>
      <c r="M182" s="1">
        <v>26.464600000000001</v>
      </c>
      <c r="N182" s="1">
        <v>0.80894200000000005</v>
      </c>
      <c r="O182" s="1">
        <v>8.4093300000000006</v>
      </c>
      <c r="P182" s="1">
        <v>122.02200000000001</v>
      </c>
      <c r="Q182" s="1">
        <v>269.82100000000003</v>
      </c>
      <c r="R182" s="1">
        <v>167.5967534408417</v>
      </c>
      <c r="S182" s="1">
        <v>14421.69534474528</v>
      </c>
      <c r="T182" s="1">
        <f t="shared" si="2"/>
        <v>5.1215608169823321</v>
      </c>
      <c r="U182" s="1">
        <f t="shared" si="2"/>
        <v>9.5764889729119709</v>
      </c>
    </row>
    <row r="183" spans="1:21" x14ac:dyDescent="0.25">
      <c r="A183" s="1">
        <v>360</v>
      </c>
      <c r="B183" s="1">
        <v>12617.5</v>
      </c>
      <c r="C183" s="1">
        <v>33.131700000000002</v>
      </c>
      <c r="D183" s="1">
        <v>0.94667800000000002</v>
      </c>
      <c r="E183" s="1">
        <v>91.465299999999999</v>
      </c>
      <c r="F183" s="1">
        <v>1.3134399999999999</v>
      </c>
      <c r="G183" s="1">
        <v>70.276200000000003</v>
      </c>
      <c r="H183" s="1">
        <v>0.41813299999999998</v>
      </c>
      <c r="I183" s="1">
        <v>354.20100000000002</v>
      </c>
      <c r="J183" s="1">
        <v>3.85981</v>
      </c>
      <c r="K183" s="1">
        <v>0.59050000000000002</v>
      </c>
      <c r="L183" s="1">
        <v>282.58999999999997</v>
      </c>
      <c r="M183" s="1">
        <v>25.840900000000001</v>
      </c>
      <c r="N183" s="1">
        <v>0.45164100000000001</v>
      </c>
      <c r="O183" s="1">
        <v>104.755</v>
      </c>
      <c r="P183" s="1">
        <v>223.95099999999999</v>
      </c>
      <c r="Q183" s="1">
        <v>281.52699999999999</v>
      </c>
      <c r="R183" s="1">
        <v>113.43064957812321</v>
      </c>
      <c r="S183" s="1">
        <v>10882.606261139665</v>
      </c>
      <c r="T183" s="1">
        <f t="shared" si="2"/>
        <v>4.7311916332417017</v>
      </c>
      <c r="U183" s="1">
        <f t="shared" si="2"/>
        <v>9.2949210377839879</v>
      </c>
    </row>
    <row r="184" spans="1:21" x14ac:dyDescent="0.25">
      <c r="A184" s="1">
        <v>361</v>
      </c>
      <c r="B184" s="1">
        <v>29101.8</v>
      </c>
      <c r="C184" s="1">
        <v>32.744999999999997</v>
      </c>
      <c r="D184" s="1">
        <v>0.85500900000000002</v>
      </c>
      <c r="E184" s="1">
        <v>168.17</v>
      </c>
      <c r="F184" s="1">
        <v>2.55626</v>
      </c>
      <c r="G184" s="1">
        <v>18.894200000000001</v>
      </c>
      <c r="H184" s="1">
        <v>0.56396299999999999</v>
      </c>
      <c r="I184" s="1">
        <v>291.52800000000002</v>
      </c>
      <c r="J184" s="1">
        <v>34.953499999999998</v>
      </c>
      <c r="K184" s="1">
        <v>0.546817</v>
      </c>
      <c r="L184" s="1">
        <v>417.01900000000001</v>
      </c>
      <c r="M184" s="1">
        <v>74.585400000000007</v>
      </c>
      <c r="N184" s="1">
        <v>0.41199400000000003</v>
      </c>
      <c r="O184" s="1">
        <v>146.74700000000001</v>
      </c>
      <c r="P184" s="1">
        <v>282.06200000000001</v>
      </c>
      <c r="Q184" s="1">
        <v>254.88</v>
      </c>
      <c r="R184" s="1">
        <v>165.51291065464224</v>
      </c>
      <c r="S184" s="1">
        <v>10521.131326476585</v>
      </c>
      <c r="T184" s="1">
        <f t="shared" si="2"/>
        <v>5.1090492017723346</v>
      </c>
      <c r="U184" s="1">
        <f t="shared" si="2"/>
        <v>9.2611410210492302</v>
      </c>
    </row>
    <row r="185" spans="1:21" x14ac:dyDescent="0.25">
      <c r="A185" s="1">
        <v>362</v>
      </c>
      <c r="B185" s="1">
        <v>38735.1</v>
      </c>
      <c r="C185" s="1">
        <v>15.171099999999999</v>
      </c>
      <c r="D185" s="1">
        <v>0.80142599999999997</v>
      </c>
      <c r="E185" s="1">
        <v>93.964200000000005</v>
      </c>
      <c r="F185" s="1">
        <v>1.19072</v>
      </c>
      <c r="G185" s="1">
        <v>40.407600000000002</v>
      </c>
      <c r="H185" s="1">
        <v>0.289016</v>
      </c>
      <c r="I185" s="1">
        <v>490.351</v>
      </c>
      <c r="J185" s="1">
        <v>18.203700000000001</v>
      </c>
      <c r="K185" s="1">
        <v>0.86697800000000003</v>
      </c>
      <c r="L185" s="1">
        <v>501.95299999999997</v>
      </c>
      <c r="M185" s="1">
        <v>42.232100000000003</v>
      </c>
      <c r="N185" s="1">
        <v>0.99934199999999995</v>
      </c>
      <c r="O185" s="1">
        <v>90.148099999999999</v>
      </c>
      <c r="P185" s="1">
        <v>112.10299999999999</v>
      </c>
      <c r="Q185" s="1">
        <v>63.8705</v>
      </c>
      <c r="R185" s="1">
        <v>88.364421187838232</v>
      </c>
      <c r="S185" s="1">
        <v>6094.4789042113089</v>
      </c>
      <c r="T185" s="1">
        <f t="shared" si="2"/>
        <v>4.4814694133779973</v>
      </c>
      <c r="U185" s="1">
        <f t="shared" si="2"/>
        <v>8.715138542642908</v>
      </c>
    </row>
    <row r="186" spans="1:21" x14ac:dyDescent="0.25">
      <c r="A186" s="1">
        <v>364</v>
      </c>
      <c r="B186" s="1">
        <v>36268.5</v>
      </c>
      <c r="C186" s="1">
        <v>14.151</v>
      </c>
      <c r="D186" s="1">
        <v>0.81514200000000003</v>
      </c>
      <c r="E186" s="1">
        <v>120.203</v>
      </c>
      <c r="F186" s="1">
        <v>1.85998</v>
      </c>
      <c r="G186" s="1">
        <v>70.649299999999997</v>
      </c>
      <c r="H186" s="1">
        <v>0.495419</v>
      </c>
      <c r="I186" s="1">
        <v>442.89299999999997</v>
      </c>
      <c r="J186" s="1">
        <v>39.621000000000002</v>
      </c>
      <c r="K186" s="1">
        <v>0.66069299999999997</v>
      </c>
      <c r="L186" s="1">
        <v>491.84899999999999</v>
      </c>
      <c r="M186" s="1">
        <v>60.322299999999998</v>
      </c>
      <c r="N186" s="1">
        <v>0.53711399999999998</v>
      </c>
      <c r="O186" s="1">
        <v>72.642899999999997</v>
      </c>
      <c r="P186" s="1">
        <v>104.80800000000001</v>
      </c>
      <c r="Q186" s="1">
        <v>109.416</v>
      </c>
      <c r="R186" s="1">
        <v>118.64722490671815</v>
      </c>
      <c r="S186" s="1">
        <v>8333.402426274175</v>
      </c>
      <c r="T186" s="1">
        <f t="shared" si="2"/>
        <v>4.7761545937057459</v>
      </c>
      <c r="U186" s="1">
        <f t="shared" si="2"/>
        <v>9.0280271063007582</v>
      </c>
    </row>
    <row r="187" spans="1:21" x14ac:dyDescent="0.25">
      <c r="A187" s="1">
        <v>365</v>
      </c>
      <c r="B187" s="1">
        <v>23032.2</v>
      </c>
      <c r="C187" s="1">
        <v>17.823899999999998</v>
      </c>
      <c r="D187" s="1">
        <v>0.88874799999999998</v>
      </c>
      <c r="E187" s="1">
        <v>47.082000000000001</v>
      </c>
      <c r="F187" s="1">
        <v>0.53546499999999997</v>
      </c>
      <c r="G187" s="1">
        <v>13.078900000000001</v>
      </c>
      <c r="H187" s="1">
        <v>0.31619700000000001</v>
      </c>
      <c r="I187" s="1">
        <v>497.21</v>
      </c>
      <c r="J187" s="1">
        <v>70.313299999999998</v>
      </c>
      <c r="K187" s="1">
        <v>0.53694699999999995</v>
      </c>
      <c r="L187" s="1">
        <v>457.50400000000002</v>
      </c>
      <c r="M187" s="1">
        <v>55.537399999999998</v>
      </c>
      <c r="N187" s="1">
        <v>0.94196999999999997</v>
      </c>
      <c r="O187" s="1">
        <v>8.2843499999999999</v>
      </c>
      <c r="P187" s="1">
        <v>53.015999999999998</v>
      </c>
      <c r="Q187" s="1">
        <v>134.423</v>
      </c>
      <c r="R187" s="1">
        <v>92.737216540753764</v>
      </c>
      <c r="S187" s="1">
        <v>6434.4302493794339</v>
      </c>
      <c r="T187" s="1">
        <f t="shared" si="2"/>
        <v>4.5297698649346554</v>
      </c>
      <c r="U187" s="1">
        <f t="shared" si="2"/>
        <v>8.7694185767754131</v>
      </c>
    </row>
    <row r="188" spans="1:21" x14ac:dyDescent="0.25">
      <c r="A188" s="1">
        <v>367</v>
      </c>
      <c r="B188" s="1">
        <v>28995.4</v>
      </c>
      <c r="C188" s="1">
        <v>15.7097</v>
      </c>
      <c r="D188" s="1">
        <v>0.85558599999999996</v>
      </c>
      <c r="E188" s="1">
        <v>163.39099999999999</v>
      </c>
      <c r="F188" s="1">
        <v>2.0472199999999998</v>
      </c>
      <c r="G188" s="1">
        <v>30.8935</v>
      </c>
      <c r="H188" s="1">
        <v>0.61378500000000003</v>
      </c>
      <c r="I188" s="1">
        <v>269.77100000000002</v>
      </c>
      <c r="J188" s="1">
        <v>78.686899999999994</v>
      </c>
      <c r="K188" s="1">
        <v>0.79837999999999998</v>
      </c>
      <c r="L188" s="1">
        <v>393.22199999999998</v>
      </c>
      <c r="M188" s="1">
        <v>18.741099999999999</v>
      </c>
      <c r="N188" s="1">
        <v>0.235822</v>
      </c>
      <c r="O188" s="1">
        <v>58.112900000000003</v>
      </c>
      <c r="P188" s="1">
        <v>175.995</v>
      </c>
      <c r="Q188" s="1">
        <v>342.43700000000001</v>
      </c>
      <c r="R188" s="1">
        <v>215.45297625662909</v>
      </c>
      <c r="S188" s="1">
        <v>13510.056528557616</v>
      </c>
      <c r="T188" s="1">
        <f t="shared" si="2"/>
        <v>5.3727426781072039</v>
      </c>
      <c r="U188" s="1">
        <f t="shared" si="2"/>
        <v>9.5111896151466464</v>
      </c>
    </row>
    <row r="189" spans="1:21" x14ac:dyDescent="0.25">
      <c r="A189" s="1">
        <v>372</v>
      </c>
      <c r="B189" s="1">
        <v>28145.7</v>
      </c>
      <c r="C189" s="1">
        <v>24.223500000000001</v>
      </c>
      <c r="D189" s="1">
        <v>0.860317</v>
      </c>
      <c r="E189" s="1">
        <v>26.5153</v>
      </c>
      <c r="F189" s="1">
        <v>1.03494</v>
      </c>
      <c r="G189" s="1">
        <v>22.685099999999998</v>
      </c>
      <c r="H189" s="1">
        <v>0.17011799999999999</v>
      </c>
      <c r="I189" s="1">
        <v>287.06</v>
      </c>
      <c r="J189" s="1">
        <v>19.446200000000001</v>
      </c>
      <c r="K189" s="1">
        <v>0.96689700000000001</v>
      </c>
      <c r="L189" s="1">
        <v>428.197</v>
      </c>
      <c r="M189" s="1">
        <v>52.717199999999998</v>
      </c>
      <c r="N189" s="1">
        <v>0.97135300000000002</v>
      </c>
      <c r="O189" s="1">
        <v>49.3048</v>
      </c>
      <c r="P189" s="1">
        <v>177.42400000000001</v>
      </c>
      <c r="Q189" s="1">
        <v>83.516499999999994</v>
      </c>
      <c r="R189" s="1">
        <v>152.94728288606936</v>
      </c>
      <c r="S189" s="1">
        <v>10706.592514249201</v>
      </c>
      <c r="T189" s="1">
        <f t="shared" si="2"/>
        <v>5.0300933057190749</v>
      </c>
      <c r="U189" s="1">
        <f t="shared" si="2"/>
        <v>9.2786149535512816</v>
      </c>
    </row>
    <row r="190" spans="1:21" x14ac:dyDescent="0.25">
      <c r="A190" s="1">
        <v>375</v>
      </c>
      <c r="B190" s="1">
        <v>12468.8</v>
      </c>
      <c r="C190" s="1">
        <v>18.753799999999998</v>
      </c>
      <c r="D190" s="1">
        <v>0.94748900000000003</v>
      </c>
      <c r="E190" s="1">
        <v>164.67099999999999</v>
      </c>
      <c r="F190" s="1">
        <v>0.87146699999999999</v>
      </c>
      <c r="G190" s="1">
        <v>20.7607</v>
      </c>
      <c r="H190" s="1">
        <v>0.55464999999999998</v>
      </c>
      <c r="I190" s="1">
        <v>388.20800000000003</v>
      </c>
      <c r="J190" s="1">
        <v>22.091699999999999</v>
      </c>
      <c r="K190" s="1">
        <v>0.27155200000000002</v>
      </c>
      <c r="L190" s="1">
        <v>517.66700000000003</v>
      </c>
      <c r="M190" s="1">
        <v>94.019300000000001</v>
      </c>
      <c r="N190" s="1">
        <v>0.94805799999999996</v>
      </c>
      <c r="O190" s="1">
        <v>57.681199999999997</v>
      </c>
      <c r="P190" s="1">
        <v>78.196200000000005</v>
      </c>
      <c r="Q190" s="1">
        <v>509.435</v>
      </c>
      <c r="R190" s="1">
        <v>115.74317257156183</v>
      </c>
      <c r="S190" s="1">
        <v>8902.5997429927611</v>
      </c>
      <c r="T190" s="1">
        <f t="shared" si="2"/>
        <v>4.7513737069637383</v>
      </c>
      <c r="U190" s="1">
        <f t="shared" si="2"/>
        <v>9.0940986190198352</v>
      </c>
    </row>
    <row r="191" spans="1:21" x14ac:dyDescent="0.25">
      <c r="A191" s="1">
        <v>378</v>
      </c>
      <c r="B191" s="1">
        <v>16880.599999999999</v>
      </c>
      <c r="C191" s="1">
        <v>23.752099999999999</v>
      </c>
      <c r="D191" s="1">
        <v>0.92296</v>
      </c>
      <c r="E191" s="1">
        <v>24.026499999999999</v>
      </c>
      <c r="F191" s="1">
        <v>2.3041299999999998</v>
      </c>
      <c r="G191" s="1">
        <v>40.778700000000001</v>
      </c>
      <c r="H191" s="1">
        <v>0.49667600000000001</v>
      </c>
      <c r="I191" s="1">
        <v>136.453</v>
      </c>
      <c r="J191" s="1">
        <v>32.617100000000001</v>
      </c>
      <c r="K191" s="1">
        <v>0.841225</v>
      </c>
      <c r="L191" s="1">
        <v>412.31900000000002</v>
      </c>
      <c r="M191" s="1">
        <v>50.593699999999998</v>
      </c>
      <c r="N191" s="1">
        <v>0.69167699999999999</v>
      </c>
      <c r="O191" s="1">
        <v>136.59200000000001</v>
      </c>
      <c r="P191" s="1">
        <v>127.28</v>
      </c>
      <c r="Q191" s="1">
        <v>229.04900000000001</v>
      </c>
      <c r="R191" s="1">
        <v>50.06749509646356</v>
      </c>
      <c r="S191" s="1">
        <v>3943.0132550227004</v>
      </c>
      <c r="T191" s="1">
        <f t="shared" si="2"/>
        <v>3.9133719970589249</v>
      </c>
      <c r="U191" s="1">
        <f t="shared" si="2"/>
        <v>8.2797004955312978</v>
      </c>
    </row>
    <row r="192" spans="1:21" x14ac:dyDescent="0.25">
      <c r="A192" s="1">
        <v>380</v>
      </c>
      <c r="B192" s="1">
        <v>28969.8</v>
      </c>
      <c r="C192" s="1">
        <v>27.442499999999999</v>
      </c>
      <c r="D192" s="1">
        <v>0.85573699999999997</v>
      </c>
      <c r="E192" s="1">
        <v>157.54300000000001</v>
      </c>
      <c r="F192" s="1">
        <v>0.32317499999999999</v>
      </c>
      <c r="G192" s="1">
        <v>15.769</v>
      </c>
      <c r="H192" s="1">
        <v>0.65365399999999996</v>
      </c>
      <c r="I192" s="1">
        <v>486.96800000000002</v>
      </c>
      <c r="J192" s="1">
        <v>76.799099999999996</v>
      </c>
      <c r="K192" s="1">
        <v>0.80895799999999995</v>
      </c>
      <c r="L192" s="1">
        <v>248.32400000000001</v>
      </c>
      <c r="M192" s="1">
        <v>96.6083</v>
      </c>
      <c r="N192" s="1">
        <v>0.65943300000000005</v>
      </c>
      <c r="O192" s="1">
        <v>29.168900000000001</v>
      </c>
      <c r="P192" s="1">
        <v>303.82400000000001</v>
      </c>
      <c r="Q192" s="1">
        <v>237.18899999999999</v>
      </c>
      <c r="R192" s="1">
        <v>79.408257967627776</v>
      </c>
      <c r="S192" s="1">
        <v>4983.177664074512</v>
      </c>
      <c r="T192" s="1">
        <f t="shared" si="2"/>
        <v>4.374602367475056</v>
      </c>
      <c r="U192" s="1">
        <f t="shared" si="2"/>
        <v>8.5138230516844473</v>
      </c>
    </row>
    <row r="193" spans="1:21" x14ac:dyDescent="0.25">
      <c r="A193" s="1">
        <v>382</v>
      </c>
      <c r="B193" s="1">
        <v>31112.9</v>
      </c>
      <c r="C193" s="1">
        <v>22.5657</v>
      </c>
      <c r="D193" s="1">
        <v>0.84381600000000001</v>
      </c>
      <c r="E193" s="1">
        <v>112.87</v>
      </c>
      <c r="F193" s="1">
        <v>0.54971499999999995</v>
      </c>
      <c r="G193" s="1">
        <v>49.579500000000003</v>
      </c>
      <c r="H193" s="1">
        <v>0.565218</v>
      </c>
      <c r="I193" s="1">
        <v>267.46600000000001</v>
      </c>
      <c r="J193" s="1">
        <v>84.849900000000005</v>
      </c>
      <c r="K193" s="1">
        <v>0.28196100000000002</v>
      </c>
      <c r="L193" s="1">
        <v>133.364</v>
      </c>
      <c r="M193" s="1">
        <v>1.3175399999999999</v>
      </c>
      <c r="N193" s="1">
        <v>0.71735099999999996</v>
      </c>
      <c r="O193" s="1">
        <v>12.0738</v>
      </c>
      <c r="P193" s="1">
        <v>51.703600000000002</v>
      </c>
      <c r="Q193" s="1">
        <v>89.320400000000006</v>
      </c>
      <c r="R193" s="1">
        <v>177.8031437703761</v>
      </c>
      <c r="S193" s="1">
        <v>11960.647224680411</v>
      </c>
      <c r="T193" s="1">
        <f t="shared" si="2"/>
        <v>5.1806770044216668</v>
      </c>
      <c r="U193" s="1">
        <f t="shared" si="2"/>
        <v>9.3893771418163716</v>
      </c>
    </row>
    <row r="194" spans="1:21" x14ac:dyDescent="0.25">
      <c r="A194" s="1">
        <v>384</v>
      </c>
      <c r="B194" s="1">
        <v>46484.3</v>
      </c>
      <c r="C194" s="1">
        <v>17.4282</v>
      </c>
      <c r="D194" s="1">
        <v>0.75833600000000001</v>
      </c>
      <c r="E194" s="1">
        <v>42.998600000000003</v>
      </c>
      <c r="F194" s="1">
        <v>1.84341</v>
      </c>
      <c r="G194" s="1">
        <v>8.8836300000000001</v>
      </c>
      <c r="H194" s="1">
        <v>0.29835099999999998</v>
      </c>
      <c r="I194" s="1">
        <v>282.77499999999998</v>
      </c>
      <c r="J194" s="1">
        <v>18.203299999999999</v>
      </c>
      <c r="K194" s="1">
        <v>0.50748199999999999</v>
      </c>
      <c r="L194" s="1">
        <v>353.96100000000001</v>
      </c>
      <c r="M194" s="1">
        <v>58.849299999999999</v>
      </c>
      <c r="N194" s="1">
        <v>0.83287199999999995</v>
      </c>
      <c r="O194" s="1">
        <v>100.58</v>
      </c>
      <c r="P194" s="1">
        <v>96.228700000000003</v>
      </c>
      <c r="Q194" s="1">
        <v>295.11700000000002</v>
      </c>
      <c r="R194" s="1">
        <v>159.57690594496299</v>
      </c>
      <c r="S194" s="1">
        <v>9020.1433145832416</v>
      </c>
      <c r="T194" s="1">
        <f t="shared" si="2"/>
        <v>5.0725259749527485</v>
      </c>
      <c r="U194" s="1">
        <f t="shared" si="2"/>
        <v>9.1072155014651752</v>
      </c>
    </row>
    <row r="195" spans="1:21" x14ac:dyDescent="0.25">
      <c r="A195" s="1">
        <v>385</v>
      </c>
      <c r="B195" s="1">
        <v>16966</v>
      </c>
      <c r="C195" s="1">
        <v>28.2286</v>
      </c>
      <c r="D195" s="1">
        <v>0.922489</v>
      </c>
      <c r="E195" s="1">
        <v>64.171199999999999</v>
      </c>
      <c r="F195" s="1">
        <v>2.7994300000000001</v>
      </c>
      <c r="G195" s="1">
        <v>10.728</v>
      </c>
      <c r="H195" s="1">
        <v>0.43134499999999998</v>
      </c>
      <c r="I195" s="1">
        <v>398.42599999999999</v>
      </c>
      <c r="J195" s="1">
        <v>80.179599999999994</v>
      </c>
      <c r="K195" s="1">
        <v>0.34869600000000001</v>
      </c>
      <c r="L195" s="1">
        <v>243.37700000000001</v>
      </c>
      <c r="M195" s="1">
        <v>84.246300000000005</v>
      </c>
      <c r="N195" s="1">
        <v>0.41867300000000002</v>
      </c>
      <c r="O195" s="1">
        <v>5.3297100000000004</v>
      </c>
      <c r="P195" s="1">
        <v>103.74299999999999</v>
      </c>
      <c r="Q195" s="1">
        <v>85.845799999999997</v>
      </c>
      <c r="R195" s="1">
        <v>212.0566072265444</v>
      </c>
      <c r="S195" s="1">
        <v>14985.13478757638</v>
      </c>
      <c r="T195" s="1">
        <f t="shared" ref="T195:U258" si="3">LN(R195)</f>
        <v>5.3568532542493426</v>
      </c>
      <c r="U195" s="1">
        <f t="shared" si="3"/>
        <v>9.6148139745435692</v>
      </c>
    </row>
    <row r="196" spans="1:21" x14ac:dyDescent="0.25">
      <c r="A196" s="1">
        <v>388</v>
      </c>
      <c r="B196" s="1">
        <v>17319.900000000001</v>
      </c>
      <c r="C196" s="1">
        <v>30.228999999999999</v>
      </c>
      <c r="D196" s="1">
        <v>0.92052400000000001</v>
      </c>
      <c r="E196" s="1">
        <v>130.66200000000001</v>
      </c>
      <c r="F196" s="1">
        <v>0.89921899999999999</v>
      </c>
      <c r="G196" s="1">
        <v>78.4054</v>
      </c>
      <c r="H196" s="1">
        <v>0.42741099999999999</v>
      </c>
      <c r="I196" s="1">
        <v>509.01600000000002</v>
      </c>
      <c r="J196" s="1">
        <v>76.948499999999996</v>
      </c>
      <c r="K196" s="1">
        <v>0.51189799999999996</v>
      </c>
      <c r="L196" s="1">
        <v>406.101</v>
      </c>
      <c r="M196" s="1">
        <v>97.436999999999998</v>
      </c>
      <c r="N196" s="1">
        <v>0.55678000000000005</v>
      </c>
      <c r="O196" s="1">
        <v>81.583699999999993</v>
      </c>
      <c r="P196" s="1">
        <v>278.892</v>
      </c>
      <c r="Q196" s="1">
        <v>154.06700000000001</v>
      </c>
      <c r="R196" s="1">
        <v>151.83269520717585</v>
      </c>
      <c r="S196" s="1">
        <v>12821.183723115</v>
      </c>
      <c r="T196" s="1">
        <f t="shared" si="3"/>
        <v>5.0227792252163264</v>
      </c>
      <c r="U196" s="1">
        <f t="shared" si="3"/>
        <v>9.4588540603084645</v>
      </c>
    </row>
    <row r="197" spans="1:21" x14ac:dyDescent="0.25">
      <c r="A197" s="1">
        <v>389</v>
      </c>
      <c r="B197" s="1">
        <v>26914.3</v>
      </c>
      <c r="C197" s="1">
        <v>28.643599999999999</v>
      </c>
      <c r="D197" s="1">
        <v>0.86716899999999997</v>
      </c>
      <c r="E197" s="1">
        <v>43.389499999999998</v>
      </c>
      <c r="F197" s="1">
        <v>0.90201500000000001</v>
      </c>
      <c r="G197" s="1">
        <v>43.393599999999999</v>
      </c>
      <c r="H197" s="1">
        <v>0.42610999999999999</v>
      </c>
      <c r="I197" s="1">
        <v>457.74</v>
      </c>
      <c r="J197" s="1">
        <v>72.310900000000004</v>
      </c>
      <c r="K197" s="1">
        <v>0.72091300000000003</v>
      </c>
      <c r="L197" s="1">
        <v>492.21800000000002</v>
      </c>
      <c r="M197" s="1">
        <v>86.037599999999998</v>
      </c>
      <c r="N197" s="1">
        <v>0.56726299999999996</v>
      </c>
      <c r="O197" s="1">
        <v>56.021999999999998</v>
      </c>
      <c r="P197" s="1">
        <v>400.24099999999999</v>
      </c>
      <c r="Q197" s="1">
        <v>86.6708</v>
      </c>
      <c r="R197" s="1">
        <v>102.55203854560386</v>
      </c>
      <c r="S197" s="1">
        <v>7386.9653117408316</v>
      </c>
      <c r="T197" s="1">
        <f t="shared" si="3"/>
        <v>4.6303703628737525</v>
      </c>
      <c r="U197" s="1">
        <f t="shared" si="3"/>
        <v>8.9074722816656529</v>
      </c>
    </row>
    <row r="198" spans="1:21" x14ac:dyDescent="0.25">
      <c r="A198" s="1">
        <v>390</v>
      </c>
      <c r="B198" s="1">
        <v>44768</v>
      </c>
      <c r="C198" s="1">
        <v>29.4115</v>
      </c>
      <c r="D198" s="1">
        <v>0.76788800000000001</v>
      </c>
      <c r="E198" s="1">
        <v>141.196</v>
      </c>
      <c r="F198" s="1">
        <v>2.7974600000000001</v>
      </c>
      <c r="G198" s="1">
        <v>66.411699999999996</v>
      </c>
      <c r="H198" s="1">
        <v>0.48970999999999998</v>
      </c>
      <c r="I198" s="1">
        <v>350.82</v>
      </c>
      <c r="J198" s="1">
        <v>21.951599999999999</v>
      </c>
      <c r="K198" s="1">
        <v>0.93706999999999996</v>
      </c>
      <c r="L198" s="1">
        <v>104.38</v>
      </c>
      <c r="M198" s="1">
        <v>15.243600000000001</v>
      </c>
      <c r="N198" s="1">
        <v>0.93835800000000003</v>
      </c>
      <c r="O198" s="1">
        <v>144.55500000000001</v>
      </c>
      <c r="P198" s="1">
        <v>232.648</v>
      </c>
      <c r="Q198" s="1">
        <v>99.181399999999996</v>
      </c>
      <c r="R198" s="1">
        <v>55.335705360648795</v>
      </c>
      <c r="S198" s="1">
        <v>3790.0662169539805</v>
      </c>
      <c r="T198" s="1">
        <f t="shared" si="3"/>
        <v>4.0134183667331609</v>
      </c>
      <c r="U198" s="1">
        <f t="shared" si="3"/>
        <v>8.2401387694156636</v>
      </c>
    </row>
    <row r="199" spans="1:21" x14ac:dyDescent="0.25">
      <c r="A199" s="1">
        <v>394</v>
      </c>
      <c r="B199" s="1">
        <v>31247.7</v>
      </c>
      <c r="C199" s="1">
        <v>24.8566</v>
      </c>
      <c r="D199" s="1">
        <v>0.84306800000000004</v>
      </c>
      <c r="E199" s="1">
        <v>153.17699999999999</v>
      </c>
      <c r="F199" s="1">
        <v>0.73423499999999997</v>
      </c>
      <c r="G199" s="1">
        <v>93.234899999999996</v>
      </c>
      <c r="H199" s="1">
        <v>0.48323300000000002</v>
      </c>
      <c r="I199" s="1">
        <v>67.442400000000006</v>
      </c>
      <c r="J199" s="1">
        <v>71.097899999999996</v>
      </c>
      <c r="K199" s="1">
        <v>0.951237</v>
      </c>
      <c r="L199" s="1">
        <v>459.58699999999999</v>
      </c>
      <c r="M199" s="1">
        <v>64.246899999999997</v>
      </c>
      <c r="N199" s="1">
        <v>0.406663</v>
      </c>
      <c r="O199" s="1">
        <v>61.7346</v>
      </c>
      <c r="P199" s="1">
        <v>57.626899999999999</v>
      </c>
      <c r="Q199" s="1">
        <v>211.91800000000001</v>
      </c>
      <c r="R199" s="1">
        <v>143.50477736116414</v>
      </c>
      <c r="S199" s="1">
        <v>10433.831354067284</v>
      </c>
      <c r="T199" s="1">
        <f t="shared" si="3"/>
        <v>4.9663683263609482</v>
      </c>
      <c r="U199" s="1">
        <f t="shared" si="3"/>
        <v>9.2528088203375951</v>
      </c>
    </row>
    <row r="200" spans="1:21" x14ac:dyDescent="0.25">
      <c r="A200" s="1">
        <v>395</v>
      </c>
      <c r="B200" s="1">
        <v>44216.7</v>
      </c>
      <c r="C200" s="1">
        <v>34.096499999999999</v>
      </c>
      <c r="D200" s="1">
        <v>0.77095899999999995</v>
      </c>
      <c r="E200" s="1">
        <v>79.271500000000003</v>
      </c>
      <c r="F200" s="1">
        <v>0.32665699999999998</v>
      </c>
      <c r="G200" s="1">
        <v>44.453899999999997</v>
      </c>
      <c r="H200" s="1">
        <v>0.25951299999999999</v>
      </c>
      <c r="I200" s="1">
        <v>400.47300000000001</v>
      </c>
      <c r="J200" s="1">
        <v>46.374899999999997</v>
      </c>
      <c r="K200" s="1">
        <v>0.86426800000000004</v>
      </c>
      <c r="L200" s="1">
        <v>278.77499999999998</v>
      </c>
      <c r="M200" s="1">
        <v>91.396199999999993</v>
      </c>
      <c r="N200" s="1">
        <v>0.77965300000000004</v>
      </c>
      <c r="O200" s="1">
        <v>1.49499</v>
      </c>
      <c r="P200" s="1">
        <v>191.101</v>
      </c>
      <c r="Q200" s="1">
        <v>76.834299999999999</v>
      </c>
      <c r="R200" s="1">
        <v>141.4489743397551</v>
      </c>
      <c r="S200" s="1">
        <v>9208.8093549381629</v>
      </c>
      <c r="T200" s="1">
        <f t="shared" si="3"/>
        <v>4.9519390466767845</v>
      </c>
      <c r="U200" s="1">
        <f t="shared" si="3"/>
        <v>9.1279158434697401</v>
      </c>
    </row>
    <row r="201" spans="1:21" x14ac:dyDescent="0.25">
      <c r="A201" s="1">
        <v>399</v>
      </c>
      <c r="B201" s="1">
        <v>48928.4</v>
      </c>
      <c r="C201" s="1">
        <v>19.371400000000001</v>
      </c>
      <c r="D201" s="1">
        <v>0.74474600000000002</v>
      </c>
      <c r="E201" s="1">
        <v>46.549199999999999</v>
      </c>
      <c r="F201" s="1">
        <v>3.1818200000000001</v>
      </c>
      <c r="G201" s="1">
        <v>91.573400000000007</v>
      </c>
      <c r="H201" s="1">
        <v>0.406746</v>
      </c>
      <c r="I201" s="1">
        <v>161.43799999999999</v>
      </c>
      <c r="J201" s="1">
        <v>31.459299999999999</v>
      </c>
      <c r="K201" s="1">
        <v>0.51615299999999997</v>
      </c>
      <c r="L201" s="1">
        <v>263.77199999999999</v>
      </c>
      <c r="M201" s="1">
        <v>52.186999999999998</v>
      </c>
      <c r="N201" s="1">
        <v>0.88017699999999999</v>
      </c>
      <c r="O201" s="1">
        <v>152.738</v>
      </c>
      <c r="P201" s="1">
        <v>90.665899999999993</v>
      </c>
      <c r="Q201" s="1">
        <v>178.76900000000001</v>
      </c>
      <c r="R201" s="1">
        <v>125.15689954306822</v>
      </c>
      <c r="S201" s="1">
        <v>8942.1870853946075</v>
      </c>
      <c r="T201" s="1">
        <f t="shared" si="3"/>
        <v>4.8295681465464897</v>
      </c>
      <c r="U201" s="1">
        <f t="shared" si="3"/>
        <v>9.0985354786724244</v>
      </c>
    </row>
    <row r="202" spans="1:21" x14ac:dyDescent="0.25">
      <c r="A202" s="1">
        <v>400</v>
      </c>
      <c r="B202" s="1">
        <v>29417.200000000001</v>
      </c>
      <c r="C202" s="1">
        <v>34.778399999999998</v>
      </c>
      <c r="D202" s="1">
        <v>0.85325799999999996</v>
      </c>
      <c r="E202" s="1">
        <v>142.47999999999999</v>
      </c>
      <c r="F202" s="1">
        <v>1.74722</v>
      </c>
      <c r="G202" s="1">
        <v>46.825499999999998</v>
      </c>
      <c r="H202" s="1">
        <v>0.41361799999999999</v>
      </c>
      <c r="I202" s="1">
        <v>495.00099999999998</v>
      </c>
      <c r="J202" s="1">
        <v>68.869100000000003</v>
      </c>
      <c r="K202" s="1">
        <v>0.54531700000000005</v>
      </c>
      <c r="L202" s="1">
        <v>132.30500000000001</v>
      </c>
      <c r="M202" s="1">
        <v>77.730800000000002</v>
      </c>
      <c r="N202" s="1">
        <v>0.77362299999999995</v>
      </c>
      <c r="O202" s="1">
        <v>5.4749600000000003</v>
      </c>
      <c r="P202" s="1">
        <v>271.60300000000001</v>
      </c>
      <c r="Q202" s="1">
        <v>126.836</v>
      </c>
      <c r="R202" s="1">
        <v>121.74651849462253</v>
      </c>
      <c r="S202" s="1">
        <v>8576.4494779360593</v>
      </c>
      <c r="T202" s="1">
        <f t="shared" si="3"/>
        <v>4.8019411660271247</v>
      </c>
      <c r="U202" s="1">
        <f t="shared" si="3"/>
        <v>9.0567752930771004</v>
      </c>
    </row>
    <row r="203" spans="1:21" x14ac:dyDescent="0.25">
      <c r="A203" s="1">
        <v>402</v>
      </c>
      <c r="B203" s="1">
        <v>51533.9</v>
      </c>
      <c r="C203" s="1">
        <v>22.285</v>
      </c>
      <c r="D203" s="1">
        <v>0.73025899999999999</v>
      </c>
      <c r="E203" s="1">
        <v>143.86600000000001</v>
      </c>
      <c r="F203" s="1">
        <v>2.86863</v>
      </c>
      <c r="G203" s="1">
        <v>53.452399999999997</v>
      </c>
      <c r="H203" s="1">
        <v>0.29109200000000002</v>
      </c>
      <c r="I203" s="1">
        <v>463.12700000000001</v>
      </c>
      <c r="J203" s="1">
        <v>52.382100000000001</v>
      </c>
      <c r="K203" s="1">
        <v>0.50288699999999997</v>
      </c>
      <c r="L203" s="1">
        <v>184.328</v>
      </c>
      <c r="M203" s="1">
        <v>56.276299999999999</v>
      </c>
      <c r="N203" s="1">
        <v>0.72649200000000003</v>
      </c>
      <c r="O203" s="1">
        <v>71.581800000000001</v>
      </c>
      <c r="P203" s="1">
        <v>443.31799999999998</v>
      </c>
      <c r="Q203" s="1">
        <v>77.442700000000002</v>
      </c>
      <c r="R203" s="1">
        <v>245.13041991741594</v>
      </c>
      <c r="S203" s="1">
        <v>15522.782520724182</v>
      </c>
      <c r="T203" s="1">
        <f t="shared" si="3"/>
        <v>5.501790395102935</v>
      </c>
      <c r="U203" s="1">
        <f t="shared" si="3"/>
        <v>9.6500640637965081</v>
      </c>
    </row>
    <row r="204" spans="1:21" x14ac:dyDescent="0.25">
      <c r="A204" s="1">
        <v>408</v>
      </c>
      <c r="B204" s="1">
        <v>52375.7</v>
      </c>
      <c r="C204" s="1">
        <v>21.1235</v>
      </c>
      <c r="D204" s="1">
        <v>0.72557700000000003</v>
      </c>
      <c r="E204" s="1">
        <v>115.38200000000001</v>
      </c>
      <c r="F204" s="1">
        <v>1.3413600000000001</v>
      </c>
      <c r="G204" s="1">
        <v>5.8684399999999998E-2</v>
      </c>
      <c r="H204" s="1">
        <v>0.22911799999999999</v>
      </c>
      <c r="I204" s="1">
        <v>104.38</v>
      </c>
      <c r="J204" s="1">
        <v>36.701700000000002</v>
      </c>
      <c r="K204" s="1">
        <v>0.98182000000000003</v>
      </c>
      <c r="L204" s="1">
        <v>397.78800000000001</v>
      </c>
      <c r="M204" s="1">
        <v>55.177900000000001</v>
      </c>
      <c r="N204" s="1">
        <v>0.97836599999999996</v>
      </c>
      <c r="O204" s="1">
        <v>131.42699999999999</v>
      </c>
      <c r="P204" s="1">
        <v>60.607399999999998</v>
      </c>
      <c r="Q204" s="1">
        <v>336.65600000000001</v>
      </c>
      <c r="R204" s="1">
        <v>149.42803949118689</v>
      </c>
      <c r="S204" s="1">
        <v>7855.1806864975661</v>
      </c>
      <c r="T204" s="1">
        <f t="shared" si="3"/>
        <v>5.0068149357528062</v>
      </c>
      <c r="U204" s="1">
        <f t="shared" si="3"/>
        <v>8.9689285531619625</v>
      </c>
    </row>
    <row r="205" spans="1:21" x14ac:dyDescent="0.25">
      <c r="A205" s="1">
        <v>412</v>
      </c>
      <c r="B205" s="1">
        <v>44762.1</v>
      </c>
      <c r="C205" s="1">
        <v>22.24</v>
      </c>
      <c r="D205" s="1">
        <v>0.76791500000000001</v>
      </c>
      <c r="E205" s="1">
        <v>105.874</v>
      </c>
      <c r="F205" s="1">
        <v>2.4527199999999998</v>
      </c>
      <c r="G205" s="1">
        <v>72.817099999999996</v>
      </c>
      <c r="H205" s="1">
        <v>0.47258800000000001</v>
      </c>
      <c r="I205" s="1">
        <v>123.544</v>
      </c>
      <c r="J205" s="1">
        <v>81.169700000000006</v>
      </c>
      <c r="K205" s="1">
        <v>0.98938000000000004</v>
      </c>
      <c r="L205" s="1">
        <v>52.313400000000001</v>
      </c>
      <c r="M205" s="1">
        <v>80.126199999999997</v>
      </c>
      <c r="N205" s="1">
        <v>0.55263200000000001</v>
      </c>
      <c r="O205" s="1">
        <v>174.73400000000001</v>
      </c>
      <c r="P205" s="1">
        <v>97.873900000000006</v>
      </c>
      <c r="Q205" s="1">
        <v>50.472999999999999</v>
      </c>
      <c r="R205" s="1">
        <v>95.003223793516511</v>
      </c>
      <c r="S205" s="1">
        <v>6267.2806933869242</v>
      </c>
      <c r="T205" s="1">
        <f t="shared" si="3"/>
        <v>4.553910825693368</v>
      </c>
      <c r="U205" s="1">
        <f t="shared" si="3"/>
        <v>8.7430978383371869</v>
      </c>
    </row>
    <row r="206" spans="1:21" x14ac:dyDescent="0.25">
      <c r="A206" s="1">
        <v>413</v>
      </c>
      <c r="B206" s="1">
        <v>20260.400000000001</v>
      </c>
      <c r="C206" s="1">
        <v>24.502500000000001</v>
      </c>
      <c r="D206" s="1">
        <v>0.90416600000000003</v>
      </c>
      <c r="E206" s="1">
        <v>137.38200000000001</v>
      </c>
      <c r="F206" s="1">
        <v>3.6494399999999998</v>
      </c>
      <c r="G206" s="1">
        <v>47.438699999999997</v>
      </c>
      <c r="H206" s="1">
        <v>0.25999899999999998</v>
      </c>
      <c r="I206" s="1">
        <v>351.00400000000002</v>
      </c>
      <c r="J206" s="1">
        <v>12.4315</v>
      </c>
      <c r="K206" s="1">
        <v>0.50358000000000003</v>
      </c>
      <c r="L206" s="1">
        <v>185.55699999999999</v>
      </c>
      <c r="M206" s="1">
        <v>8.7713000000000001</v>
      </c>
      <c r="N206" s="1">
        <v>0.89307800000000004</v>
      </c>
      <c r="O206" s="1">
        <v>147.452</v>
      </c>
      <c r="P206" s="1">
        <v>102.23699999999999</v>
      </c>
      <c r="Q206" s="1">
        <v>109.517</v>
      </c>
      <c r="R206" s="1">
        <v>127.76756861302962</v>
      </c>
      <c r="S206" s="1">
        <v>10738.905109567584</v>
      </c>
      <c r="T206" s="1">
        <f t="shared" si="3"/>
        <v>4.8502127430180035</v>
      </c>
      <c r="U206" s="1">
        <f t="shared" si="3"/>
        <v>9.2816284177606612</v>
      </c>
    </row>
    <row r="207" spans="1:21" x14ac:dyDescent="0.25">
      <c r="A207" s="1">
        <v>414</v>
      </c>
      <c r="B207" s="1">
        <v>14359.3</v>
      </c>
      <c r="C207" s="1">
        <v>13.8302</v>
      </c>
      <c r="D207" s="1">
        <v>0.93697299999999994</v>
      </c>
      <c r="E207" s="1">
        <v>79.601200000000006</v>
      </c>
      <c r="F207" s="1">
        <v>0.18756500000000001</v>
      </c>
      <c r="G207" s="1">
        <v>12.8261</v>
      </c>
      <c r="H207" s="1">
        <v>0.17025499999999999</v>
      </c>
      <c r="I207" s="1">
        <v>494.64600000000002</v>
      </c>
      <c r="J207" s="1">
        <v>18.794599999999999</v>
      </c>
      <c r="K207" s="1">
        <v>0.90869299999999997</v>
      </c>
      <c r="L207" s="1">
        <v>406.048</v>
      </c>
      <c r="M207" s="1">
        <v>19.729800000000001</v>
      </c>
      <c r="N207" s="1">
        <v>0.86330700000000005</v>
      </c>
      <c r="O207" s="1">
        <v>17.683199999999999</v>
      </c>
      <c r="P207" s="1">
        <v>119.786</v>
      </c>
      <c r="Q207" s="1">
        <v>81.674700000000001</v>
      </c>
      <c r="R207" s="1">
        <v>141.55581750033605</v>
      </c>
      <c r="S207" s="1">
        <v>10913.641363496532</v>
      </c>
      <c r="T207" s="1">
        <f t="shared" si="3"/>
        <v>4.952694109267509</v>
      </c>
      <c r="U207" s="1">
        <f t="shared" si="3"/>
        <v>9.2977687869805514</v>
      </c>
    </row>
    <row r="208" spans="1:21" x14ac:dyDescent="0.25">
      <c r="A208" s="1">
        <v>415</v>
      </c>
      <c r="B208" s="1">
        <v>46596.9</v>
      </c>
      <c r="C208" s="1">
        <v>26.746500000000001</v>
      </c>
      <c r="D208" s="1">
        <v>0.75771500000000003</v>
      </c>
      <c r="E208" s="1">
        <v>86.495199999999997</v>
      </c>
      <c r="F208" s="1">
        <v>3.7534000000000001</v>
      </c>
      <c r="G208" s="1">
        <v>32.9756</v>
      </c>
      <c r="H208" s="1">
        <v>0.476294</v>
      </c>
      <c r="I208" s="1">
        <v>482.95699999999999</v>
      </c>
      <c r="J208" s="1">
        <v>80.613600000000005</v>
      </c>
      <c r="K208" s="1">
        <v>0.91653700000000005</v>
      </c>
      <c r="L208" s="1">
        <v>496.68</v>
      </c>
      <c r="M208" s="1">
        <v>38.3889</v>
      </c>
      <c r="N208" s="1">
        <v>0.89880700000000002</v>
      </c>
      <c r="O208" s="1">
        <v>62.453499999999998</v>
      </c>
      <c r="P208" s="1">
        <v>140.149</v>
      </c>
      <c r="Q208" s="1">
        <v>369.709</v>
      </c>
      <c r="R208" s="1">
        <v>58.863257186921011</v>
      </c>
      <c r="S208" s="1">
        <v>3635.3184493680078</v>
      </c>
      <c r="T208" s="1">
        <f t="shared" si="3"/>
        <v>4.0752170791424227</v>
      </c>
      <c r="U208" s="1">
        <f t="shared" si="3"/>
        <v>8.1984519925590131</v>
      </c>
    </row>
    <row r="209" spans="1:21" x14ac:dyDescent="0.25">
      <c r="A209" s="1">
        <v>417</v>
      </c>
      <c r="B209" s="1">
        <v>26089.200000000001</v>
      </c>
      <c r="C209" s="1">
        <v>14.827</v>
      </c>
      <c r="D209" s="1">
        <v>0.87174700000000005</v>
      </c>
      <c r="E209" s="1">
        <v>69.569599999999994</v>
      </c>
      <c r="F209" s="1">
        <v>2.1679400000000002</v>
      </c>
      <c r="G209" s="1">
        <v>95.149900000000002</v>
      </c>
      <c r="H209" s="1">
        <v>0.26649600000000001</v>
      </c>
      <c r="I209" s="1">
        <v>207.66399999999999</v>
      </c>
      <c r="J209" s="1">
        <v>48.399299999999997</v>
      </c>
      <c r="K209" s="1">
        <v>0.94356399999999996</v>
      </c>
      <c r="L209" s="1">
        <v>393.45600000000002</v>
      </c>
      <c r="M209" s="1">
        <v>62.273000000000003</v>
      </c>
      <c r="N209" s="1">
        <v>0.98776799999999998</v>
      </c>
      <c r="O209" s="1">
        <v>19.3126</v>
      </c>
      <c r="P209" s="1">
        <v>121.967</v>
      </c>
      <c r="Q209" s="1">
        <v>55.380499999999998</v>
      </c>
      <c r="R209" s="1">
        <v>93.339800605673332</v>
      </c>
      <c r="S209" s="1">
        <v>8421.6070639094833</v>
      </c>
      <c r="T209" s="1">
        <f t="shared" si="3"/>
        <v>4.5362466043041891</v>
      </c>
      <c r="U209" s="1">
        <f t="shared" si="3"/>
        <v>9.0385559517214933</v>
      </c>
    </row>
    <row r="210" spans="1:21" x14ac:dyDescent="0.25">
      <c r="A210" s="1">
        <v>418</v>
      </c>
      <c r="B210" s="1">
        <v>38375.199999999997</v>
      </c>
      <c r="C210" s="1">
        <v>29.179500000000001</v>
      </c>
      <c r="D210" s="1">
        <v>0.80343699999999996</v>
      </c>
      <c r="E210" s="1">
        <v>139.92099999999999</v>
      </c>
      <c r="F210" s="1">
        <v>2.0406200000000001</v>
      </c>
      <c r="G210" s="1">
        <v>30.024000000000001</v>
      </c>
      <c r="H210" s="1">
        <v>0.20576900000000001</v>
      </c>
      <c r="I210" s="1">
        <v>242.12700000000001</v>
      </c>
      <c r="J210" s="1">
        <v>68.094499999999996</v>
      </c>
      <c r="K210" s="1">
        <v>0.65613999999999995</v>
      </c>
      <c r="L210" s="1">
        <v>172.85499999999999</v>
      </c>
      <c r="M210" s="1">
        <v>95.288899999999998</v>
      </c>
      <c r="N210" s="1">
        <v>0.82439799999999996</v>
      </c>
      <c r="O210" s="1">
        <v>107.36199999999999</v>
      </c>
      <c r="P210" s="1">
        <v>227.46600000000001</v>
      </c>
      <c r="Q210" s="1">
        <v>163.88499999999999</v>
      </c>
      <c r="R210" s="1">
        <v>204.75870583342854</v>
      </c>
      <c r="S210" s="1">
        <v>13170.417015042905</v>
      </c>
      <c r="T210" s="1">
        <f t="shared" si="3"/>
        <v>5.3218322411622418</v>
      </c>
      <c r="U210" s="1">
        <f t="shared" si="3"/>
        <v>9.4857284582484027</v>
      </c>
    </row>
    <row r="211" spans="1:21" x14ac:dyDescent="0.25">
      <c r="A211" s="1">
        <v>420</v>
      </c>
      <c r="B211" s="1">
        <v>19478.599999999999</v>
      </c>
      <c r="C211" s="1">
        <v>13.277100000000001</v>
      </c>
      <c r="D211" s="1">
        <v>0.90850600000000004</v>
      </c>
      <c r="E211" s="1">
        <v>64.713499999999996</v>
      </c>
      <c r="F211" s="1">
        <v>2.7905199999999999</v>
      </c>
      <c r="G211" s="1">
        <v>59.943100000000001</v>
      </c>
      <c r="H211" s="1">
        <v>0.27149299999999998</v>
      </c>
      <c r="I211" s="1">
        <v>451.21100000000001</v>
      </c>
      <c r="J211" s="1">
        <v>16.768799999999999</v>
      </c>
      <c r="K211" s="1">
        <v>0.44418000000000002</v>
      </c>
      <c r="L211" s="1">
        <v>441.77800000000002</v>
      </c>
      <c r="M211" s="1">
        <v>33.014800000000001</v>
      </c>
      <c r="N211" s="1">
        <v>0.85738199999999998</v>
      </c>
      <c r="O211" s="1">
        <v>124.304</v>
      </c>
      <c r="P211" s="1">
        <v>412.39600000000002</v>
      </c>
      <c r="Q211" s="1">
        <v>126.354</v>
      </c>
      <c r="R211" s="1">
        <v>139.11730300865975</v>
      </c>
      <c r="S211" s="1">
        <v>12373.770128306252</v>
      </c>
      <c r="T211" s="1">
        <f t="shared" si="3"/>
        <v>4.9353174837789009</v>
      </c>
      <c r="U211" s="1">
        <f t="shared" si="3"/>
        <v>9.4233341989268045</v>
      </c>
    </row>
    <row r="212" spans="1:21" x14ac:dyDescent="0.25">
      <c r="A212" s="1">
        <v>422</v>
      </c>
      <c r="B212" s="1">
        <v>29409.5</v>
      </c>
      <c r="C212" s="1">
        <v>18.950199999999999</v>
      </c>
      <c r="D212" s="1">
        <v>0.85328499999999996</v>
      </c>
      <c r="E212" s="1">
        <v>42.122300000000003</v>
      </c>
      <c r="F212" s="1">
        <v>1.53708</v>
      </c>
      <c r="G212" s="1">
        <v>44.099299999999999</v>
      </c>
      <c r="H212" s="1">
        <v>0.33479700000000001</v>
      </c>
      <c r="I212" s="1">
        <v>155.09</v>
      </c>
      <c r="J212" s="1">
        <v>13.4678</v>
      </c>
      <c r="K212" s="1">
        <v>0.78698599999999996</v>
      </c>
      <c r="L212" s="1">
        <v>265.24299999999999</v>
      </c>
      <c r="M212" s="1">
        <v>74.536900000000003</v>
      </c>
      <c r="N212" s="1">
        <v>0.47067199999999998</v>
      </c>
      <c r="O212" s="1">
        <v>126.179</v>
      </c>
      <c r="P212" s="1">
        <v>143.797</v>
      </c>
      <c r="Q212" s="1">
        <v>176.29499999999999</v>
      </c>
      <c r="R212" s="1">
        <v>136.23551531360368</v>
      </c>
      <c r="S212" s="1">
        <v>10051.568508756278</v>
      </c>
      <c r="T212" s="1">
        <f t="shared" si="3"/>
        <v>4.9143851182671581</v>
      </c>
      <c r="U212" s="1">
        <f t="shared" si="3"/>
        <v>9.2154839718324979</v>
      </c>
    </row>
    <row r="213" spans="1:21" x14ac:dyDescent="0.25">
      <c r="A213" s="1">
        <v>423</v>
      </c>
      <c r="B213" s="1">
        <v>50584.800000000003</v>
      </c>
      <c r="C213" s="1">
        <v>21.186499999999999</v>
      </c>
      <c r="D213" s="1">
        <v>0.73553599999999997</v>
      </c>
      <c r="E213" s="1">
        <v>89.4452</v>
      </c>
      <c r="F213" s="1">
        <v>1.95309</v>
      </c>
      <c r="G213" s="1">
        <v>60.015599999999999</v>
      </c>
      <c r="H213" s="1">
        <v>0.43031999999999998</v>
      </c>
      <c r="I213" s="1">
        <v>508.16399999999999</v>
      </c>
      <c r="J213" s="1">
        <v>79.822999999999993</v>
      </c>
      <c r="K213" s="1">
        <v>0.476773</v>
      </c>
      <c r="L213" s="1">
        <v>128.012</v>
      </c>
      <c r="M213" s="1">
        <v>42.404299999999999</v>
      </c>
      <c r="N213" s="1">
        <v>0.93898499999999996</v>
      </c>
      <c r="O213" s="1">
        <v>36.6935</v>
      </c>
      <c r="P213" s="1">
        <v>356.58</v>
      </c>
      <c r="Q213" s="1">
        <v>62.757399999999997</v>
      </c>
      <c r="R213" s="1">
        <v>121.46885442768513</v>
      </c>
      <c r="S213" s="1">
        <v>7837.840403570036</v>
      </c>
      <c r="T213" s="1">
        <f t="shared" si="3"/>
        <v>4.7996578877603655</v>
      </c>
      <c r="U213" s="1">
        <f t="shared" si="3"/>
        <v>8.966718616670418</v>
      </c>
    </row>
    <row r="214" spans="1:21" x14ac:dyDescent="0.25">
      <c r="A214" s="1">
        <v>424</v>
      </c>
      <c r="B214" s="1">
        <v>34367.199999999997</v>
      </c>
      <c r="C214" s="1">
        <v>27.543500000000002</v>
      </c>
      <c r="D214" s="1">
        <v>0.82572299999999998</v>
      </c>
      <c r="E214" s="1">
        <v>81.024699999999996</v>
      </c>
      <c r="F214" s="1">
        <v>2.7007099999999999</v>
      </c>
      <c r="G214" s="1">
        <v>8.5395000000000003</v>
      </c>
      <c r="H214" s="1">
        <v>0.28486499999999998</v>
      </c>
      <c r="I214" s="1">
        <v>388.72899999999998</v>
      </c>
      <c r="J214" s="1">
        <v>29.373200000000001</v>
      </c>
      <c r="K214" s="1">
        <v>0.90820599999999996</v>
      </c>
      <c r="L214" s="1">
        <v>332.40699999999998</v>
      </c>
      <c r="M214" s="1">
        <v>7.6416899999999996</v>
      </c>
      <c r="N214" s="1">
        <v>0.40231899999999998</v>
      </c>
      <c r="O214" s="1">
        <v>118.462</v>
      </c>
      <c r="P214" s="1">
        <v>217.55</v>
      </c>
      <c r="Q214" s="1">
        <v>116.80200000000001</v>
      </c>
      <c r="R214" s="1">
        <v>167.74750798327179</v>
      </c>
      <c r="S214" s="1">
        <v>10270.858127870661</v>
      </c>
      <c r="T214" s="1">
        <f t="shared" si="3"/>
        <v>5.1224599202020835</v>
      </c>
      <c r="U214" s="1">
        <f t="shared" si="3"/>
        <v>9.2370658561866215</v>
      </c>
    </row>
    <row r="215" spans="1:21" x14ac:dyDescent="0.25">
      <c r="A215" s="1">
        <v>425</v>
      </c>
      <c r="B215" s="1">
        <v>22361.599999999999</v>
      </c>
      <c r="C215" s="1">
        <v>14.427199999999999</v>
      </c>
      <c r="D215" s="1">
        <v>0.89247399999999999</v>
      </c>
      <c r="E215" s="1">
        <v>147.553</v>
      </c>
      <c r="F215" s="1">
        <v>2.9698199999999999</v>
      </c>
      <c r="G215" s="1">
        <v>45.905099999999997</v>
      </c>
      <c r="H215" s="1">
        <v>0.25151899999999999</v>
      </c>
      <c r="I215" s="1">
        <v>482.125</v>
      </c>
      <c r="J215" s="1">
        <v>6.2284499999999996</v>
      </c>
      <c r="K215" s="1">
        <v>0.50426300000000002</v>
      </c>
      <c r="L215" s="1">
        <v>219.678</v>
      </c>
      <c r="M215" s="1">
        <v>3.2374000000000001</v>
      </c>
      <c r="N215" s="1">
        <v>0.54589100000000002</v>
      </c>
      <c r="O215" s="1">
        <v>15.2019</v>
      </c>
      <c r="P215" s="1">
        <v>451.28500000000003</v>
      </c>
      <c r="Q215" s="1">
        <v>217.822</v>
      </c>
      <c r="R215" s="1">
        <v>241.47535018225378</v>
      </c>
      <c r="S215" s="1">
        <v>19318.908807209682</v>
      </c>
      <c r="T215" s="1">
        <f t="shared" si="3"/>
        <v>5.4867673982444662</v>
      </c>
      <c r="U215" s="1">
        <f t="shared" si="3"/>
        <v>9.8688396262133651</v>
      </c>
    </row>
    <row r="216" spans="1:21" x14ac:dyDescent="0.25">
      <c r="A216" s="1">
        <v>426</v>
      </c>
      <c r="B216" s="1">
        <v>25788.9</v>
      </c>
      <c r="C216" s="1">
        <v>32.355899999999998</v>
      </c>
      <c r="D216" s="1">
        <v>0.87343199999999999</v>
      </c>
      <c r="E216" s="1">
        <v>128.858</v>
      </c>
      <c r="F216" s="1">
        <v>0.13098399999999999</v>
      </c>
      <c r="G216" s="1">
        <v>48.4358</v>
      </c>
      <c r="H216" s="1">
        <v>0.295651</v>
      </c>
      <c r="I216" s="1">
        <v>488.86500000000001</v>
      </c>
      <c r="J216" s="1">
        <v>72.8523</v>
      </c>
      <c r="K216" s="1">
        <v>0.65587300000000004</v>
      </c>
      <c r="L216" s="1">
        <v>113.87</v>
      </c>
      <c r="M216" s="1">
        <v>93.414699999999996</v>
      </c>
      <c r="N216" s="1">
        <v>0.86993799999999999</v>
      </c>
      <c r="O216" s="1">
        <v>8.2913300000000003</v>
      </c>
      <c r="P216" s="1">
        <v>140.679</v>
      </c>
      <c r="Q216" s="1">
        <v>77.5471</v>
      </c>
      <c r="R216" s="1">
        <v>142.46674031730532</v>
      </c>
      <c r="S216" s="1">
        <v>10368.270348668731</v>
      </c>
      <c r="T216" s="1">
        <f t="shared" si="3"/>
        <v>4.959108571184319</v>
      </c>
      <c r="U216" s="1">
        <f t="shared" si="3"/>
        <v>9.2465054935480815</v>
      </c>
    </row>
    <row r="217" spans="1:21" x14ac:dyDescent="0.25">
      <c r="A217" s="1">
        <v>427</v>
      </c>
      <c r="B217" s="1">
        <v>19684.5</v>
      </c>
      <c r="C217" s="1">
        <v>34.341299999999997</v>
      </c>
      <c r="D217" s="1">
        <v>0.90737999999999996</v>
      </c>
      <c r="E217" s="1">
        <v>70.511700000000005</v>
      </c>
      <c r="F217" s="1">
        <v>2.2525499999999998</v>
      </c>
      <c r="G217" s="1">
        <v>95.370999999999995</v>
      </c>
      <c r="H217" s="1">
        <v>0.42493199999999998</v>
      </c>
      <c r="I217" s="1">
        <v>359.44400000000002</v>
      </c>
      <c r="J217" s="1">
        <v>88.3994</v>
      </c>
      <c r="K217" s="1">
        <v>0.658335</v>
      </c>
      <c r="L217" s="1">
        <v>347.68700000000001</v>
      </c>
      <c r="M217" s="1">
        <v>96.826400000000007</v>
      </c>
      <c r="N217" s="1">
        <v>0.35770600000000002</v>
      </c>
      <c r="O217" s="1">
        <v>152.876</v>
      </c>
      <c r="P217" s="1">
        <v>48.876100000000001</v>
      </c>
      <c r="Q217" s="1">
        <v>285.84699999999998</v>
      </c>
      <c r="R217" s="1">
        <v>174.19284269077684</v>
      </c>
      <c r="S217" s="1">
        <v>15086.983559820397</v>
      </c>
      <c r="T217" s="1">
        <f t="shared" si="3"/>
        <v>5.1601629768393993</v>
      </c>
      <c r="U217" s="1">
        <f t="shared" si="3"/>
        <v>9.6215876351477192</v>
      </c>
    </row>
    <row r="218" spans="1:21" x14ac:dyDescent="0.25">
      <c r="A218" s="1">
        <v>431</v>
      </c>
      <c r="B218" s="1">
        <v>32910.6</v>
      </c>
      <c r="C218" s="1">
        <v>30.467199999999998</v>
      </c>
      <c r="D218" s="1">
        <v>0.83382599999999996</v>
      </c>
      <c r="E218" s="1">
        <v>150.00899999999999</v>
      </c>
      <c r="F218" s="1">
        <v>0.89256400000000002</v>
      </c>
      <c r="G218" s="1">
        <v>30.2943</v>
      </c>
      <c r="H218" s="1">
        <v>0.56732499999999997</v>
      </c>
      <c r="I218" s="1">
        <v>423.95600000000002</v>
      </c>
      <c r="J218" s="1">
        <v>6.4151699999999998</v>
      </c>
      <c r="K218" s="1">
        <v>0.42702400000000001</v>
      </c>
      <c r="L218" s="1">
        <v>276.50200000000001</v>
      </c>
      <c r="M218" s="1">
        <v>35.999299999999998</v>
      </c>
      <c r="N218" s="1">
        <v>0.83758999999999995</v>
      </c>
      <c r="O218" s="1">
        <v>69.153099999999995</v>
      </c>
      <c r="P218" s="1">
        <v>115.21599999999999</v>
      </c>
      <c r="Q218" s="1">
        <v>68.842200000000005</v>
      </c>
      <c r="R218" s="1">
        <v>109.10936161308706</v>
      </c>
      <c r="S218" s="1">
        <v>7036.5149770750259</v>
      </c>
      <c r="T218" s="1">
        <f t="shared" si="3"/>
        <v>4.6923506967937554</v>
      </c>
      <c r="U218" s="1">
        <f t="shared" si="3"/>
        <v>8.8588682949179827</v>
      </c>
    </row>
    <row r="219" spans="1:21" x14ac:dyDescent="0.25">
      <c r="A219" s="1">
        <v>433</v>
      </c>
      <c r="B219" s="1">
        <v>19667</v>
      </c>
      <c r="C219" s="1">
        <v>13.5352</v>
      </c>
      <c r="D219" s="1">
        <v>0.90745799999999999</v>
      </c>
      <c r="E219" s="1">
        <v>81.589500000000001</v>
      </c>
      <c r="F219" s="1">
        <v>2.14378</v>
      </c>
      <c r="G219" s="1">
        <v>27.8977</v>
      </c>
      <c r="H219" s="1">
        <v>0.28361599999999998</v>
      </c>
      <c r="I219" s="1">
        <v>275.90899999999999</v>
      </c>
      <c r="J219" s="1">
        <v>27.252800000000001</v>
      </c>
      <c r="K219" s="1">
        <v>0.678616</v>
      </c>
      <c r="L219" s="1">
        <v>299.49799999999999</v>
      </c>
      <c r="M219" s="1">
        <v>52.927300000000002</v>
      </c>
      <c r="N219" s="1">
        <v>0.82435999999999998</v>
      </c>
      <c r="O219" s="1">
        <v>163.33699999999999</v>
      </c>
      <c r="P219" s="1">
        <v>191.465</v>
      </c>
      <c r="Q219" s="1">
        <v>54.934100000000001</v>
      </c>
      <c r="R219" s="1">
        <v>87.018722280815524</v>
      </c>
      <c r="S219" s="1">
        <v>6794.9418729572217</v>
      </c>
      <c r="T219" s="1">
        <f t="shared" si="3"/>
        <v>4.4661232941327436</v>
      </c>
      <c r="U219" s="1">
        <f t="shared" si="3"/>
        <v>8.8239337721641409</v>
      </c>
    </row>
    <row r="220" spans="1:21" x14ac:dyDescent="0.25">
      <c r="A220" s="1">
        <v>434</v>
      </c>
      <c r="B220" s="1">
        <v>44827.1</v>
      </c>
      <c r="C220" s="1">
        <v>26.753499999999999</v>
      </c>
      <c r="D220" s="1">
        <v>0.76755700000000004</v>
      </c>
      <c r="E220" s="1">
        <v>135.417</v>
      </c>
      <c r="F220" s="1">
        <v>3.36056</v>
      </c>
      <c r="G220" s="1">
        <v>64.635800000000003</v>
      </c>
      <c r="H220" s="1">
        <v>0.288275</v>
      </c>
      <c r="I220" s="1">
        <v>200.779</v>
      </c>
      <c r="J220" s="1">
        <v>28.9253</v>
      </c>
      <c r="K220" s="1">
        <v>0.55438399999999999</v>
      </c>
      <c r="L220" s="1">
        <v>321.15300000000002</v>
      </c>
      <c r="M220" s="1">
        <v>45.387</v>
      </c>
      <c r="N220" s="1">
        <v>0.79962299999999997</v>
      </c>
      <c r="O220" s="1">
        <v>1.4386000000000001</v>
      </c>
      <c r="P220" s="1">
        <v>78.384399999999999</v>
      </c>
      <c r="Q220" s="1">
        <v>308.42</v>
      </c>
      <c r="R220" s="1">
        <v>180.57778588370601</v>
      </c>
      <c r="S220" s="1">
        <v>12606.228011846209</v>
      </c>
      <c r="T220" s="1">
        <f t="shared" si="3"/>
        <v>5.1961616316661985</v>
      </c>
      <c r="U220" s="1">
        <f t="shared" si="3"/>
        <v>9.4419462574746209</v>
      </c>
    </row>
    <row r="221" spans="1:21" x14ac:dyDescent="0.25">
      <c r="A221" s="1">
        <v>437</v>
      </c>
      <c r="B221" s="1">
        <v>21914</v>
      </c>
      <c r="C221" s="1">
        <v>19.734400000000001</v>
      </c>
      <c r="D221" s="1">
        <v>0.89496699999999996</v>
      </c>
      <c r="E221" s="1">
        <v>45.433799999999998</v>
      </c>
      <c r="F221" s="1">
        <v>1.8620099999999999</v>
      </c>
      <c r="G221" s="1">
        <v>63.738500000000002</v>
      </c>
      <c r="H221" s="1">
        <v>0.33097700000000002</v>
      </c>
      <c r="I221" s="1">
        <v>107.077</v>
      </c>
      <c r="J221" s="1">
        <v>2.46719</v>
      </c>
      <c r="K221" s="1">
        <v>0.45139299999999999</v>
      </c>
      <c r="L221" s="1">
        <v>320.488</v>
      </c>
      <c r="M221" s="1">
        <v>18.314299999999999</v>
      </c>
      <c r="N221" s="1">
        <v>0.68571400000000005</v>
      </c>
      <c r="O221" s="1">
        <v>4.1874099999999999</v>
      </c>
      <c r="P221" s="1">
        <v>62.837800000000001</v>
      </c>
      <c r="Q221" s="1">
        <v>97.619900000000001</v>
      </c>
      <c r="R221" s="1">
        <v>144.91388372419334</v>
      </c>
      <c r="S221" s="1">
        <v>12574.963956334801</v>
      </c>
      <c r="T221" s="1">
        <f t="shared" si="3"/>
        <v>4.976139660638542</v>
      </c>
      <c r="U221" s="1">
        <f t="shared" si="3"/>
        <v>9.4394631286683897</v>
      </c>
    </row>
    <row r="222" spans="1:21" x14ac:dyDescent="0.25">
      <c r="A222" s="1">
        <v>441</v>
      </c>
      <c r="B222" s="1">
        <v>26417.7</v>
      </c>
      <c r="C222" s="1">
        <v>28.977599999999999</v>
      </c>
      <c r="D222" s="1">
        <v>0.86993100000000001</v>
      </c>
      <c r="E222" s="1">
        <v>61.625100000000003</v>
      </c>
      <c r="F222" s="1">
        <v>1.5016700000000001</v>
      </c>
      <c r="G222" s="1">
        <v>30.902699999999999</v>
      </c>
      <c r="H222" s="1">
        <v>0.14863599999999999</v>
      </c>
      <c r="I222" s="1">
        <v>273.61399999999998</v>
      </c>
      <c r="J222" s="1">
        <v>1.82741</v>
      </c>
      <c r="K222" s="1">
        <v>0.98837299999999995</v>
      </c>
      <c r="L222" s="1">
        <v>366.70499999999998</v>
      </c>
      <c r="M222" s="1">
        <v>92.344300000000004</v>
      </c>
      <c r="N222" s="1">
        <v>0.52768300000000001</v>
      </c>
      <c r="O222" s="1">
        <v>24.911300000000001</v>
      </c>
      <c r="P222" s="1">
        <v>189.501</v>
      </c>
      <c r="Q222" s="1">
        <v>241.77699999999999</v>
      </c>
      <c r="R222" s="1">
        <v>206.52416850069909</v>
      </c>
      <c r="S222" s="1">
        <v>15352.919094021336</v>
      </c>
      <c r="T222" s="1">
        <f t="shared" si="3"/>
        <v>5.3304174442968932</v>
      </c>
      <c r="U222" s="1">
        <f t="shared" si="3"/>
        <v>9.6390609039271311</v>
      </c>
    </row>
    <row r="223" spans="1:21" x14ac:dyDescent="0.25">
      <c r="A223" s="1">
        <v>445</v>
      </c>
      <c r="B223" s="1">
        <v>43000.9</v>
      </c>
      <c r="C223" s="1">
        <v>23.132300000000001</v>
      </c>
      <c r="D223" s="1">
        <v>0.77770899999999998</v>
      </c>
      <c r="E223" s="1">
        <v>48.710099999999997</v>
      </c>
      <c r="F223" s="1">
        <v>0.35627999999999999</v>
      </c>
      <c r="G223" s="1">
        <v>86.2012</v>
      </c>
      <c r="H223" s="1">
        <v>0.171316</v>
      </c>
      <c r="I223" s="1">
        <v>437.31200000000001</v>
      </c>
      <c r="J223" s="1">
        <v>20.328800000000001</v>
      </c>
      <c r="K223" s="1">
        <v>0.82024300000000006</v>
      </c>
      <c r="L223" s="1">
        <v>223.71700000000001</v>
      </c>
      <c r="M223" s="1">
        <v>84.056200000000004</v>
      </c>
      <c r="N223" s="1">
        <v>0.92808100000000004</v>
      </c>
      <c r="O223" s="1">
        <v>26.495999999999999</v>
      </c>
      <c r="P223" s="1">
        <v>139.07</v>
      </c>
      <c r="Q223" s="1">
        <v>108.02500000000001</v>
      </c>
      <c r="R223" s="1">
        <v>214.65285968648485</v>
      </c>
      <c r="S223" s="1">
        <v>16912.416243846801</v>
      </c>
      <c r="T223" s="1">
        <f t="shared" si="3"/>
        <v>5.3690221171370771</v>
      </c>
      <c r="U223" s="1">
        <f t="shared" si="3"/>
        <v>9.7358033201443455</v>
      </c>
    </row>
    <row r="224" spans="1:21" x14ac:dyDescent="0.25">
      <c r="A224" s="1">
        <v>446</v>
      </c>
      <c r="B224" s="1">
        <v>10828.4</v>
      </c>
      <c r="C224" s="1">
        <v>23.1692</v>
      </c>
      <c r="D224" s="1">
        <v>0.95661499999999999</v>
      </c>
      <c r="E224" s="1">
        <v>136.99700000000001</v>
      </c>
      <c r="F224" s="1">
        <v>2.6699899999999999</v>
      </c>
      <c r="G224" s="1">
        <v>41.861199999999997</v>
      </c>
      <c r="H224" s="1">
        <v>0.19153899999999999</v>
      </c>
      <c r="I224" s="1">
        <v>327.63299999999998</v>
      </c>
      <c r="J224" s="1">
        <v>39.703099999999999</v>
      </c>
      <c r="K224" s="1">
        <v>0.55211299999999996</v>
      </c>
      <c r="L224" s="1">
        <v>360.40499999999997</v>
      </c>
      <c r="M224" s="1">
        <v>72.1751</v>
      </c>
      <c r="N224" s="1">
        <v>0.99606399999999995</v>
      </c>
      <c r="O224" s="1">
        <v>24.646100000000001</v>
      </c>
      <c r="P224" s="1">
        <v>205.06399999999999</v>
      </c>
      <c r="Q224" s="1">
        <v>201.458</v>
      </c>
      <c r="R224" s="1">
        <v>131.58158394920028</v>
      </c>
      <c r="S224" s="1">
        <v>12052.513476667447</v>
      </c>
      <c r="T224" s="1">
        <f t="shared" si="3"/>
        <v>4.8796270695030151</v>
      </c>
      <c r="U224" s="1">
        <f t="shared" si="3"/>
        <v>9.3970285044428064</v>
      </c>
    </row>
    <row r="225" spans="1:21" x14ac:dyDescent="0.25">
      <c r="A225" s="1">
        <v>452</v>
      </c>
      <c r="B225" s="1">
        <v>28015.9</v>
      </c>
      <c r="C225" s="1">
        <v>26.568100000000001</v>
      </c>
      <c r="D225" s="1">
        <v>0.86104099999999995</v>
      </c>
      <c r="E225" s="1">
        <v>73.200299999999999</v>
      </c>
      <c r="F225" s="1">
        <v>0.44938600000000001</v>
      </c>
      <c r="G225" s="1">
        <v>3.9095599999999999</v>
      </c>
      <c r="H225" s="1">
        <v>0.22656699999999999</v>
      </c>
      <c r="I225" s="1">
        <v>146.47399999999999</v>
      </c>
      <c r="J225" s="1">
        <v>66.535700000000006</v>
      </c>
      <c r="K225" s="1">
        <v>0.45296500000000001</v>
      </c>
      <c r="L225" s="1">
        <v>375.22199999999998</v>
      </c>
      <c r="M225" s="1">
        <v>49.746000000000002</v>
      </c>
      <c r="N225" s="1">
        <v>0.85621999999999998</v>
      </c>
      <c r="O225" s="1">
        <v>10.826599999999999</v>
      </c>
      <c r="P225" s="1">
        <v>128.93</v>
      </c>
      <c r="Q225" s="1">
        <v>163.95699999999999</v>
      </c>
      <c r="R225" s="1">
        <v>186.47296396173599</v>
      </c>
      <c r="S225" s="1">
        <v>11700.959539547264</v>
      </c>
      <c r="T225" s="1">
        <f t="shared" si="3"/>
        <v>5.2282862632227562</v>
      </c>
      <c r="U225" s="1">
        <f t="shared" si="3"/>
        <v>9.3674261293501697</v>
      </c>
    </row>
    <row r="226" spans="1:21" x14ac:dyDescent="0.25">
      <c r="A226" s="1">
        <v>455</v>
      </c>
      <c r="B226" s="1">
        <v>35504.6</v>
      </c>
      <c r="C226" s="1">
        <v>14.5883</v>
      </c>
      <c r="D226" s="1">
        <v>0.81938999999999995</v>
      </c>
      <c r="E226" s="1">
        <v>166.36699999999999</v>
      </c>
      <c r="F226" s="1">
        <v>0.43102499999999999</v>
      </c>
      <c r="G226" s="1">
        <v>57.834499999999998</v>
      </c>
      <c r="H226" s="1">
        <v>0.61225499999999999</v>
      </c>
      <c r="I226" s="1">
        <v>304.64299999999997</v>
      </c>
      <c r="J226" s="1">
        <v>71.446299999999994</v>
      </c>
      <c r="K226" s="1">
        <v>0.91381800000000002</v>
      </c>
      <c r="L226" s="1">
        <v>149.423</v>
      </c>
      <c r="M226" s="1">
        <v>39.155700000000003</v>
      </c>
      <c r="N226" s="1">
        <v>0.239867</v>
      </c>
      <c r="O226" s="1">
        <v>1.23685</v>
      </c>
      <c r="P226" s="1">
        <v>61.982799999999997</v>
      </c>
      <c r="Q226" s="1">
        <v>81.380200000000002</v>
      </c>
      <c r="R226" s="1">
        <v>225.22064158799532</v>
      </c>
      <c r="S226" s="1">
        <v>14126.945478981985</v>
      </c>
      <c r="T226" s="1">
        <f t="shared" si="3"/>
        <v>5.4170805509816118</v>
      </c>
      <c r="U226" s="1">
        <f t="shared" si="3"/>
        <v>9.5558392795555935</v>
      </c>
    </row>
    <row r="227" spans="1:21" x14ac:dyDescent="0.25">
      <c r="A227" s="1">
        <v>457</v>
      </c>
      <c r="B227" s="1">
        <v>37740.1</v>
      </c>
      <c r="C227" s="1">
        <v>23.637599999999999</v>
      </c>
      <c r="D227" s="1">
        <v>0.80696400000000001</v>
      </c>
      <c r="E227" s="1">
        <v>153.22499999999999</v>
      </c>
      <c r="F227" s="1">
        <v>0.780308</v>
      </c>
      <c r="G227" s="1">
        <v>23.934899999999999</v>
      </c>
      <c r="H227" s="1">
        <v>0.50808500000000001</v>
      </c>
      <c r="I227" s="1">
        <v>168.446</v>
      </c>
      <c r="J227" s="1">
        <v>22.7377</v>
      </c>
      <c r="K227" s="1">
        <v>0.55887900000000001</v>
      </c>
      <c r="L227" s="1">
        <v>185.619</v>
      </c>
      <c r="M227" s="1">
        <v>49.1083</v>
      </c>
      <c r="N227" s="1">
        <v>0.617282</v>
      </c>
      <c r="O227" s="1">
        <v>22.237400000000001</v>
      </c>
      <c r="P227" s="1">
        <v>125.673</v>
      </c>
      <c r="Q227" s="1">
        <v>138.268</v>
      </c>
      <c r="R227" s="1">
        <v>141.96096890431264</v>
      </c>
      <c r="S227" s="1">
        <v>8652.5492275154138</v>
      </c>
      <c r="T227" s="1">
        <f t="shared" si="3"/>
        <v>4.9555521529474005</v>
      </c>
      <c r="U227" s="1">
        <f t="shared" si="3"/>
        <v>9.0656092648912239</v>
      </c>
    </row>
    <row r="228" spans="1:21" x14ac:dyDescent="0.25">
      <c r="A228" s="1">
        <v>458</v>
      </c>
      <c r="B228" s="1">
        <v>16301.7</v>
      </c>
      <c r="C228" s="1">
        <v>23.221399999999999</v>
      </c>
      <c r="D228" s="1">
        <v>0.92617799999999995</v>
      </c>
      <c r="E228" s="1">
        <v>88.777500000000003</v>
      </c>
      <c r="F228" s="1">
        <v>2.3986700000000001</v>
      </c>
      <c r="G228" s="1">
        <v>59.907699999999998</v>
      </c>
      <c r="H228" s="1">
        <v>0.44236599999999998</v>
      </c>
      <c r="I228" s="1">
        <v>324.66500000000002</v>
      </c>
      <c r="J228" s="1">
        <v>75.790999999999997</v>
      </c>
      <c r="K228" s="1">
        <v>0.801342</v>
      </c>
      <c r="L228" s="1">
        <v>214.69499999999999</v>
      </c>
      <c r="M228" s="1">
        <v>16.517099999999999</v>
      </c>
      <c r="N228" s="1">
        <v>0.97800299999999996</v>
      </c>
      <c r="O228" s="1">
        <v>39.337800000000001</v>
      </c>
      <c r="P228" s="1">
        <v>262.09899999999999</v>
      </c>
      <c r="Q228" s="1">
        <v>114.245</v>
      </c>
      <c r="R228" s="1">
        <v>41.248675062346138</v>
      </c>
      <c r="S228" s="1">
        <v>3657.0604596835637</v>
      </c>
      <c r="T228" s="1">
        <f t="shared" si="3"/>
        <v>3.7196189925641416</v>
      </c>
      <c r="U228" s="1">
        <f t="shared" si="3"/>
        <v>8.2044149506032475</v>
      </c>
    </row>
    <row r="229" spans="1:21" x14ac:dyDescent="0.25">
      <c r="A229" s="1">
        <v>459</v>
      </c>
      <c r="B229" s="1">
        <v>17567.2</v>
      </c>
      <c r="C229" s="1">
        <v>25.3734</v>
      </c>
      <c r="D229" s="1">
        <v>0.91914300000000004</v>
      </c>
      <c r="E229" s="1">
        <v>134.09100000000001</v>
      </c>
      <c r="F229" s="1">
        <v>0.30159200000000003</v>
      </c>
      <c r="G229" s="1">
        <v>93.772599999999997</v>
      </c>
      <c r="H229" s="1">
        <v>0.55632999999999999</v>
      </c>
      <c r="I229" s="1">
        <v>351.95499999999998</v>
      </c>
      <c r="J229" s="1">
        <v>25.938400000000001</v>
      </c>
      <c r="K229" s="1">
        <v>0.61243800000000004</v>
      </c>
      <c r="L229" s="1">
        <v>367.28899999999999</v>
      </c>
      <c r="M229" s="1">
        <v>53.838900000000002</v>
      </c>
      <c r="N229" s="1">
        <v>0.65732599999999997</v>
      </c>
      <c r="O229" s="1">
        <v>17.804600000000001</v>
      </c>
      <c r="P229" s="1">
        <v>208.34100000000001</v>
      </c>
      <c r="Q229" s="1">
        <v>108.227</v>
      </c>
      <c r="R229" s="1">
        <v>85.914867284270528</v>
      </c>
      <c r="S229" s="1">
        <v>7276.6442049614288</v>
      </c>
      <c r="T229" s="1">
        <f t="shared" si="3"/>
        <v>4.4533568906645877</v>
      </c>
      <c r="U229" s="1">
        <f t="shared" si="3"/>
        <v>8.8924250740586697</v>
      </c>
    </row>
    <row r="230" spans="1:21" x14ac:dyDescent="0.25">
      <c r="A230" s="1">
        <v>461</v>
      </c>
      <c r="B230" s="1">
        <v>16611.2</v>
      </c>
      <c r="C230" s="1">
        <v>18.024999999999999</v>
      </c>
      <c r="D230" s="1">
        <v>0.924454</v>
      </c>
      <c r="E230" s="1">
        <v>90.952699999999993</v>
      </c>
      <c r="F230" s="1">
        <v>3.44598</v>
      </c>
      <c r="G230" s="1">
        <v>61.320799999999998</v>
      </c>
      <c r="H230" s="1">
        <v>0.30781700000000001</v>
      </c>
      <c r="I230" s="1">
        <v>302.74900000000002</v>
      </c>
      <c r="J230" s="1">
        <v>14.3508</v>
      </c>
      <c r="K230" s="1">
        <v>0.53406600000000004</v>
      </c>
      <c r="L230" s="1">
        <v>183.27500000000001</v>
      </c>
      <c r="M230" s="1">
        <v>44.057600000000001</v>
      </c>
      <c r="N230" s="1">
        <v>0.47957300000000003</v>
      </c>
      <c r="O230" s="1">
        <v>114.08</v>
      </c>
      <c r="P230" s="1">
        <v>272.57100000000003</v>
      </c>
      <c r="Q230" s="1">
        <v>173.428</v>
      </c>
      <c r="R230" s="1">
        <v>174.68810289777883</v>
      </c>
      <c r="S230" s="1">
        <v>15851.901938526731</v>
      </c>
      <c r="T230" s="1">
        <f t="shared" si="3"/>
        <v>5.1630021146366509</v>
      </c>
      <c r="U230" s="1">
        <f t="shared" si="3"/>
        <v>9.6710447682280289</v>
      </c>
    </row>
    <row r="231" spans="1:21" x14ac:dyDescent="0.25">
      <c r="A231" s="1">
        <v>462</v>
      </c>
      <c r="B231" s="1">
        <v>39065.199999999997</v>
      </c>
      <c r="C231" s="1">
        <v>15.5679</v>
      </c>
      <c r="D231" s="1">
        <v>0.79959100000000005</v>
      </c>
      <c r="E231" s="1">
        <v>131.66499999999999</v>
      </c>
      <c r="F231" s="1">
        <v>0.236572</v>
      </c>
      <c r="G231" s="1">
        <v>68.5428</v>
      </c>
      <c r="H231" s="1">
        <v>0.24873700000000001</v>
      </c>
      <c r="I231" s="1">
        <v>195.292</v>
      </c>
      <c r="J231" s="1">
        <v>86.040300000000002</v>
      </c>
      <c r="K231" s="1">
        <v>0.71591000000000005</v>
      </c>
      <c r="L231" s="1">
        <v>382.04399999999998</v>
      </c>
      <c r="M231" s="1">
        <v>40.549100000000003</v>
      </c>
      <c r="N231" s="1">
        <v>0.84572999999999998</v>
      </c>
      <c r="O231" s="1">
        <v>8.2039200000000001</v>
      </c>
      <c r="P231" s="1">
        <v>177.547</v>
      </c>
      <c r="Q231" s="1">
        <v>329.96499999999997</v>
      </c>
      <c r="R231" s="1">
        <v>186.21596894266253</v>
      </c>
      <c r="S231" s="1">
        <v>13080.86491063713</v>
      </c>
      <c r="T231" s="1">
        <f t="shared" si="3"/>
        <v>5.226907123478493</v>
      </c>
      <c r="U231" s="1">
        <f t="shared" si="3"/>
        <v>9.4789057474914973</v>
      </c>
    </row>
    <row r="232" spans="1:21" x14ac:dyDescent="0.25">
      <c r="A232" s="1">
        <v>463</v>
      </c>
      <c r="B232" s="1">
        <v>59864.3</v>
      </c>
      <c r="C232" s="1">
        <v>21.091799999999999</v>
      </c>
      <c r="D232" s="1">
        <v>0.68393499999999996</v>
      </c>
      <c r="E232" s="1">
        <v>116.324</v>
      </c>
      <c r="F232" s="1">
        <v>1.5982400000000001</v>
      </c>
      <c r="G232" s="1">
        <v>93.756100000000004</v>
      </c>
      <c r="H232" s="1">
        <v>0.47576400000000002</v>
      </c>
      <c r="I232" s="1">
        <v>347.15800000000002</v>
      </c>
      <c r="J232" s="1">
        <v>23.210999999999999</v>
      </c>
      <c r="K232" s="1">
        <v>0.29000999999999999</v>
      </c>
      <c r="L232" s="1">
        <v>227.03700000000001</v>
      </c>
      <c r="M232" s="1">
        <v>12.105499999999999</v>
      </c>
      <c r="N232" s="1">
        <v>0.925369</v>
      </c>
      <c r="O232" s="1">
        <v>108.021</v>
      </c>
      <c r="P232" s="1">
        <v>82.671300000000002</v>
      </c>
      <c r="Q232" s="1">
        <v>188.15299999999999</v>
      </c>
      <c r="R232" s="1">
        <v>214.21333645541313</v>
      </c>
      <c r="S232" s="1">
        <v>13699.058053227895</v>
      </c>
      <c r="T232" s="1">
        <f t="shared" si="3"/>
        <v>5.3669724177720761</v>
      </c>
      <c r="U232" s="1">
        <f t="shared" si="3"/>
        <v>9.5250823542136267</v>
      </c>
    </row>
    <row r="233" spans="1:21" x14ac:dyDescent="0.25">
      <c r="A233" s="1">
        <v>465</v>
      </c>
      <c r="B233" s="1">
        <v>14949.7</v>
      </c>
      <c r="C233" s="1">
        <v>20.831700000000001</v>
      </c>
      <c r="D233" s="1">
        <v>0.93369500000000005</v>
      </c>
      <c r="E233" s="1">
        <v>151.34100000000001</v>
      </c>
      <c r="F233" s="1">
        <v>2.1733600000000002</v>
      </c>
      <c r="G233" s="1">
        <v>60.910600000000002</v>
      </c>
      <c r="H233" s="1">
        <v>0.37721199999999999</v>
      </c>
      <c r="I233" s="1">
        <v>96.287800000000004</v>
      </c>
      <c r="J233" s="1">
        <v>56.954700000000003</v>
      </c>
      <c r="K233" s="1">
        <v>0.90864100000000003</v>
      </c>
      <c r="L233" s="1">
        <v>350.05900000000003</v>
      </c>
      <c r="M233" s="1">
        <v>20.628900000000002</v>
      </c>
      <c r="N233" s="1">
        <v>0.23760800000000001</v>
      </c>
      <c r="O233" s="1">
        <v>42.161099999999998</v>
      </c>
      <c r="P233" s="1">
        <v>43.333799999999997</v>
      </c>
      <c r="Q233" s="1">
        <v>208.32400000000001</v>
      </c>
      <c r="R233" s="1">
        <v>210.08489163010918</v>
      </c>
      <c r="S233" s="1">
        <v>17769.011633240792</v>
      </c>
      <c r="T233" s="1">
        <f t="shared" si="3"/>
        <v>5.3475116948897883</v>
      </c>
      <c r="U233" s="1">
        <f t="shared" si="3"/>
        <v>9.7852112996379095</v>
      </c>
    </row>
    <row r="234" spans="1:21" x14ac:dyDescent="0.25">
      <c r="A234" s="1">
        <v>466</v>
      </c>
      <c r="B234" s="1">
        <v>22282.1</v>
      </c>
      <c r="C234" s="1">
        <v>21.219100000000001</v>
      </c>
      <c r="D234" s="1">
        <v>0.89292099999999996</v>
      </c>
      <c r="E234" s="1">
        <v>128.33699999999999</v>
      </c>
      <c r="F234" s="1">
        <v>0.21407399999999999</v>
      </c>
      <c r="G234" s="1">
        <v>56.837299999999999</v>
      </c>
      <c r="H234" s="1">
        <v>0.51020299999999996</v>
      </c>
      <c r="I234" s="1">
        <v>227.399</v>
      </c>
      <c r="J234" s="1">
        <v>73.7547</v>
      </c>
      <c r="K234" s="1">
        <v>0.38272200000000001</v>
      </c>
      <c r="L234" s="1">
        <v>512.14599999999996</v>
      </c>
      <c r="M234" s="1">
        <v>18.5198</v>
      </c>
      <c r="N234" s="1">
        <v>0.45285999999999998</v>
      </c>
      <c r="O234" s="1">
        <v>20.458400000000001</v>
      </c>
      <c r="P234" s="1">
        <v>125.193</v>
      </c>
      <c r="Q234" s="1">
        <v>219.261</v>
      </c>
      <c r="R234" s="1">
        <v>233.29431062363335</v>
      </c>
      <c r="S234" s="1">
        <v>17268.701402318646</v>
      </c>
      <c r="T234" s="1">
        <f t="shared" si="3"/>
        <v>5.4523007922046673</v>
      </c>
      <c r="U234" s="1">
        <f t="shared" si="3"/>
        <v>9.7566509744697871</v>
      </c>
    </row>
    <row r="235" spans="1:21" x14ac:dyDescent="0.25">
      <c r="A235" s="1">
        <v>467</v>
      </c>
      <c r="B235" s="1">
        <v>30368.400000000001</v>
      </c>
      <c r="C235" s="1">
        <v>31.770700000000001</v>
      </c>
      <c r="D235" s="1">
        <v>0.84796400000000005</v>
      </c>
      <c r="E235" s="1">
        <v>68.591099999999997</v>
      </c>
      <c r="F235" s="1">
        <v>0.93003800000000003</v>
      </c>
      <c r="G235" s="1">
        <v>20.135400000000001</v>
      </c>
      <c r="H235" s="1">
        <v>0.36374499999999999</v>
      </c>
      <c r="I235" s="1">
        <v>243.79499999999999</v>
      </c>
      <c r="J235" s="1">
        <v>33.3369</v>
      </c>
      <c r="K235" s="1">
        <v>0.57607600000000003</v>
      </c>
      <c r="L235" s="1">
        <v>146.136</v>
      </c>
      <c r="M235" s="1">
        <v>91.509900000000002</v>
      </c>
      <c r="N235" s="1">
        <v>0.647455</v>
      </c>
      <c r="O235" s="1">
        <v>64.537499999999994</v>
      </c>
      <c r="P235" s="1">
        <v>47.170999999999999</v>
      </c>
      <c r="Q235" s="1">
        <v>81.506</v>
      </c>
      <c r="R235" s="1">
        <v>126.77830325185943</v>
      </c>
      <c r="S235" s="1">
        <v>8365.0793623655863</v>
      </c>
      <c r="T235" s="1">
        <f t="shared" si="3"/>
        <v>4.8424399173610304</v>
      </c>
      <c r="U235" s="1">
        <f t="shared" si="3"/>
        <v>9.0318211008075497</v>
      </c>
    </row>
    <row r="236" spans="1:21" x14ac:dyDescent="0.25">
      <c r="A236" s="1">
        <v>468</v>
      </c>
      <c r="B236" s="1">
        <v>16610.8</v>
      </c>
      <c r="C236" s="1">
        <v>18.168700000000001</v>
      </c>
      <c r="D236" s="1">
        <v>0.92445600000000006</v>
      </c>
      <c r="E236" s="1">
        <v>98.210599999999999</v>
      </c>
      <c r="F236" s="1">
        <v>0.90880799999999995</v>
      </c>
      <c r="G236" s="1">
        <v>63.871499999999997</v>
      </c>
      <c r="H236" s="1">
        <v>0.29853499999999999</v>
      </c>
      <c r="I236" s="1">
        <v>265.25900000000001</v>
      </c>
      <c r="J236" s="1">
        <v>42.391100000000002</v>
      </c>
      <c r="K236" s="1">
        <v>0.72031000000000001</v>
      </c>
      <c r="L236" s="1">
        <v>128.79900000000001</v>
      </c>
      <c r="M236" s="1">
        <v>71.767799999999994</v>
      </c>
      <c r="N236" s="1">
        <v>0.50566699999999998</v>
      </c>
      <c r="O236" s="1">
        <v>44.581299999999999</v>
      </c>
      <c r="P236" s="1">
        <v>154.303</v>
      </c>
      <c r="Q236" s="1">
        <v>76.080699999999993</v>
      </c>
      <c r="R236" s="1">
        <v>143.51993828913928</v>
      </c>
      <c r="S236" s="1">
        <v>12748.744951992783</v>
      </c>
      <c r="T236" s="1">
        <f t="shared" si="3"/>
        <v>4.9664739683294803</v>
      </c>
      <c r="U236" s="1">
        <f t="shared" si="3"/>
        <v>9.4531881106036959</v>
      </c>
    </row>
    <row r="237" spans="1:21" x14ac:dyDescent="0.25">
      <c r="A237" s="1">
        <v>469</v>
      </c>
      <c r="B237" s="1">
        <v>14053.6</v>
      </c>
      <c r="C237" s="1">
        <v>34.428699999999999</v>
      </c>
      <c r="D237" s="1">
        <v>0.93869400000000003</v>
      </c>
      <c r="E237" s="1">
        <v>64.262900000000002</v>
      </c>
      <c r="F237" s="1">
        <v>1.0087299999999999</v>
      </c>
      <c r="G237" s="1">
        <v>64.417400000000001</v>
      </c>
      <c r="H237" s="1">
        <v>0.43419600000000003</v>
      </c>
      <c r="I237" s="1">
        <v>321.75</v>
      </c>
      <c r="J237" s="1">
        <v>20.247399999999999</v>
      </c>
      <c r="K237" s="1">
        <v>0.75655600000000001</v>
      </c>
      <c r="L237" s="1">
        <v>479.81599999999997</v>
      </c>
      <c r="M237" s="1">
        <v>52.182899999999997</v>
      </c>
      <c r="N237" s="1">
        <v>0.33937099999999998</v>
      </c>
      <c r="O237" s="1">
        <v>24.4376</v>
      </c>
      <c r="P237" s="1">
        <v>96.461500000000001</v>
      </c>
      <c r="Q237" s="1">
        <v>349.16899999999998</v>
      </c>
      <c r="R237" s="1">
        <v>119.94971687984413</v>
      </c>
      <c r="S237" s="1">
        <v>10827.605028325626</v>
      </c>
      <c r="T237" s="1">
        <f t="shared" si="3"/>
        <v>4.78707262896482</v>
      </c>
      <c r="U237" s="1">
        <f t="shared" si="3"/>
        <v>9.2898541731872566</v>
      </c>
    </row>
    <row r="238" spans="1:21" x14ac:dyDescent="0.25">
      <c r="A238" s="1">
        <v>474</v>
      </c>
      <c r="B238" s="1">
        <v>35404.300000000003</v>
      </c>
      <c r="C238" s="1">
        <v>25.569800000000001</v>
      </c>
      <c r="D238" s="1">
        <v>0.81995399999999996</v>
      </c>
      <c r="E238" s="1">
        <v>107.485</v>
      </c>
      <c r="F238" s="1">
        <v>3.11476</v>
      </c>
      <c r="G238" s="1">
        <v>90.731700000000004</v>
      </c>
      <c r="H238" s="1">
        <v>0.66344199999999998</v>
      </c>
      <c r="I238" s="1">
        <v>516.99300000000005</v>
      </c>
      <c r="J238" s="1">
        <v>72.733099999999993</v>
      </c>
      <c r="K238" s="1">
        <v>0.81283899999999998</v>
      </c>
      <c r="L238" s="1">
        <v>422.14</v>
      </c>
      <c r="M238" s="1">
        <v>33.984099999999998</v>
      </c>
      <c r="N238" s="1">
        <v>0.85980999999999996</v>
      </c>
      <c r="O238" s="1">
        <v>157.46899999999999</v>
      </c>
      <c r="P238" s="1">
        <v>381.92899999999997</v>
      </c>
      <c r="Q238" s="1">
        <v>371.40199999999999</v>
      </c>
      <c r="R238" s="1">
        <v>71.986189484597986</v>
      </c>
      <c r="S238" s="1">
        <v>4816.489070042282</v>
      </c>
      <c r="T238" s="1">
        <f t="shared" si="3"/>
        <v>4.276474287903727</v>
      </c>
      <c r="U238" s="1">
        <f t="shared" si="3"/>
        <v>8.4798005329212085</v>
      </c>
    </row>
    <row r="239" spans="1:21" x14ac:dyDescent="0.25">
      <c r="A239" s="1">
        <v>475</v>
      </c>
      <c r="B239" s="1">
        <v>22672.3</v>
      </c>
      <c r="C239" s="1">
        <v>21.933800000000002</v>
      </c>
      <c r="D239" s="1">
        <v>0.89075199999999999</v>
      </c>
      <c r="E239" s="1">
        <v>144.25800000000001</v>
      </c>
      <c r="F239" s="1">
        <v>0.253056</v>
      </c>
      <c r="G239" s="1">
        <v>57.832799999999999</v>
      </c>
      <c r="H239" s="1">
        <v>0.53576400000000002</v>
      </c>
      <c r="I239" s="1">
        <v>278.399</v>
      </c>
      <c r="J239" s="1">
        <v>43.142099999999999</v>
      </c>
      <c r="K239" s="1">
        <v>0.54936099999999999</v>
      </c>
      <c r="L239" s="1">
        <v>318.209</v>
      </c>
      <c r="M239" s="1">
        <v>37.173200000000001</v>
      </c>
      <c r="N239" s="1">
        <v>0.41916500000000001</v>
      </c>
      <c r="O239" s="1">
        <v>20.850200000000001</v>
      </c>
      <c r="P239" s="1">
        <v>86.002300000000005</v>
      </c>
      <c r="Q239" s="1">
        <v>133.6</v>
      </c>
      <c r="R239" s="1">
        <v>176.05303882080716</v>
      </c>
      <c r="S239" s="1">
        <v>12908.046872371851</v>
      </c>
      <c r="T239" s="1">
        <f t="shared" si="3"/>
        <v>5.1707853065756755</v>
      </c>
      <c r="U239" s="1">
        <f t="shared" si="3"/>
        <v>9.4656061844305093</v>
      </c>
    </row>
    <row r="240" spans="1:21" x14ac:dyDescent="0.25">
      <c r="A240" s="1">
        <v>478</v>
      </c>
      <c r="B240" s="1">
        <v>12850.4</v>
      </c>
      <c r="C240" s="1">
        <v>22.4312</v>
      </c>
      <c r="D240" s="1">
        <v>0.94537000000000004</v>
      </c>
      <c r="E240" s="1">
        <v>130.208</v>
      </c>
      <c r="F240" s="1">
        <v>3.4860799999999998</v>
      </c>
      <c r="G240" s="1">
        <v>49.933199999999999</v>
      </c>
      <c r="H240" s="1">
        <v>0.32826899999999998</v>
      </c>
      <c r="I240" s="1">
        <v>80.898899999999998</v>
      </c>
      <c r="J240" s="1">
        <v>15.3978</v>
      </c>
      <c r="K240" s="1">
        <v>0.89343799999999995</v>
      </c>
      <c r="L240" s="1">
        <v>295.04300000000001</v>
      </c>
      <c r="M240" s="1">
        <v>19.538399999999999</v>
      </c>
      <c r="N240" s="1">
        <v>0.56216699999999997</v>
      </c>
      <c r="O240" s="1">
        <v>62.8337</v>
      </c>
      <c r="P240" s="1">
        <v>64.366299999999995</v>
      </c>
      <c r="Q240" s="1">
        <v>167.22</v>
      </c>
      <c r="R240" s="1">
        <v>77.755528026863672</v>
      </c>
      <c r="S240" s="1">
        <v>7210.1652010804237</v>
      </c>
      <c r="T240" s="1">
        <f t="shared" si="3"/>
        <v>4.3535696485558271</v>
      </c>
      <c r="U240" s="1">
        <f t="shared" si="3"/>
        <v>8.8832471427877113</v>
      </c>
    </row>
    <row r="241" spans="1:21" x14ac:dyDescent="0.25">
      <c r="A241" s="1">
        <v>480</v>
      </c>
      <c r="B241" s="1">
        <v>44587.9</v>
      </c>
      <c r="C241" s="1">
        <v>21.744399999999999</v>
      </c>
      <c r="D241" s="1">
        <v>0.76888400000000001</v>
      </c>
      <c r="E241" s="1">
        <v>153.47300000000001</v>
      </c>
      <c r="F241" s="1">
        <v>0.79295400000000005</v>
      </c>
      <c r="G241" s="1">
        <v>28.146599999999999</v>
      </c>
      <c r="H241" s="1">
        <v>0.58699800000000002</v>
      </c>
      <c r="I241" s="1">
        <v>401.61599999999999</v>
      </c>
      <c r="J241" s="1">
        <v>73.896600000000007</v>
      </c>
      <c r="K241" s="1">
        <v>0.72398399999999996</v>
      </c>
      <c r="L241" s="1">
        <v>164.43600000000001</v>
      </c>
      <c r="M241" s="1">
        <v>27.166799999999999</v>
      </c>
      <c r="N241" s="1">
        <v>0.705013</v>
      </c>
      <c r="O241" s="1">
        <v>40.724200000000003</v>
      </c>
      <c r="P241" s="1">
        <v>300.04500000000002</v>
      </c>
      <c r="Q241" s="1">
        <v>158.58799999999999</v>
      </c>
      <c r="R241" s="1">
        <v>95.744823820220503</v>
      </c>
      <c r="S241" s="1">
        <v>5614.2770376214776</v>
      </c>
      <c r="T241" s="1">
        <f t="shared" si="3"/>
        <v>4.5616865672806517</v>
      </c>
      <c r="U241" s="1">
        <f t="shared" si="3"/>
        <v>8.6330681033390224</v>
      </c>
    </row>
    <row r="242" spans="1:21" x14ac:dyDescent="0.25">
      <c r="A242" s="1">
        <v>487</v>
      </c>
      <c r="B242" s="1">
        <v>55362.6</v>
      </c>
      <c r="C242" s="1">
        <v>18.7408</v>
      </c>
      <c r="D242" s="1">
        <v>0.70896599999999999</v>
      </c>
      <c r="E242" s="1">
        <v>104.86799999999999</v>
      </c>
      <c r="F242" s="1">
        <v>1.13741</v>
      </c>
      <c r="G242" s="1">
        <v>90.942400000000006</v>
      </c>
      <c r="H242" s="1">
        <v>0.48594999999999999</v>
      </c>
      <c r="I242" s="1">
        <v>371.30200000000002</v>
      </c>
      <c r="J242" s="1">
        <v>63.912700000000001</v>
      </c>
      <c r="K242" s="1">
        <v>0.82382999999999995</v>
      </c>
      <c r="L242" s="1">
        <v>372.55500000000001</v>
      </c>
      <c r="M242" s="1">
        <v>13.069699999999999</v>
      </c>
      <c r="N242" s="1">
        <v>0.35765400000000003</v>
      </c>
      <c r="O242" s="1">
        <v>111.946</v>
      </c>
      <c r="P242" s="1">
        <v>159.64599999999999</v>
      </c>
      <c r="Q242" s="1">
        <v>165.99600000000001</v>
      </c>
      <c r="R242" s="1">
        <v>192.06440231588709</v>
      </c>
      <c r="S242" s="1">
        <v>12336.252907364444</v>
      </c>
      <c r="T242" s="1">
        <f t="shared" si="3"/>
        <v>5.257830744512721</v>
      </c>
      <c r="U242" s="1">
        <f t="shared" si="3"/>
        <v>9.4202975971627065</v>
      </c>
    </row>
    <row r="243" spans="1:21" x14ac:dyDescent="0.25">
      <c r="A243" s="1">
        <v>488</v>
      </c>
      <c r="B243" s="1">
        <v>51470.9</v>
      </c>
      <c r="C243" s="1">
        <v>27.3123</v>
      </c>
      <c r="D243" s="1">
        <v>0.73061200000000004</v>
      </c>
      <c r="E243" s="1">
        <v>103.136</v>
      </c>
      <c r="F243" s="1">
        <v>2.0537000000000001</v>
      </c>
      <c r="G243" s="1">
        <v>61.8429</v>
      </c>
      <c r="H243" s="1">
        <v>0.352159</v>
      </c>
      <c r="I243" s="1">
        <v>432.161</v>
      </c>
      <c r="J243" s="1">
        <v>5.8117700000000001</v>
      </c>
      <c r="K243" s="1">
        <v>0.90041700000000002</v>
      </c>
      <c r="L243" s="1">
        <v>462.85399999999998</v>
      </c>
      <c r="M243" s="1">
        <v>2.3082799999999999</v>
      </c>
      <c r="N243" s="1">
        <v>0.96809699999999999</v>
      </c>
      <c r="O243" s="1">
        <v>79.633799999999994</v>
      </c>
      <c r="P243" s="1">
        <v>252.62700000000001</v>
      </c>
      <c r="Q243" s="1">
        <v>328.77600000000001</v>
      </c>
      <c r="R243" s="1">
        <v>78.159757293876055</v>
      </c>
      <c r="S243" s="1">
        <v>5325.4299442092197</v>
      </c>
      <c r="T243" s="1">
        <f t="shared" si="3"/>
        <v>4.3587549024824703</v>
      </c>
      <c r="U243" s="1">
        <f t="shared" si="3"/>
        <v>8.5802487280148387</v>
      </c>
    </row>
    <row r="244" spans="1:21" x14ac:dyDescent="0.25">
      <c r="A244" s="1">
        <v>489</v>
      </c>
      <c r="B244" s="1">
        <v>48909.1</v>
      </c>
      <c r="C244" s="1">
        <v>30.776800000000001</v>
      </c>
      <c r="D244" s="1">
        <v>0.744861</v>
      </c>
      <c r="E244" s="1">
        <v>103.72</v>
      </c>
      <c r="F244" s="1">
        <v>2.7630499999999998</v>
      </c>
      <c r="G244" s="1">
        <v>63.563299999999998</v>
      </c>
      <c r="H244" s="1">
        <v>0.18853800000000001</v>
      </c>
      <c r="I244" s="1">
        <v>238.23699999999999</v>
      </c>
      <c r="J244" s="1">
        <v>58.017699999999998</v>
      </c>
      <c r="K244" s="1">
        <v>0.79233699999999996</v>
      </c>
      <c r="L244" s="1">
        <v>140.02000000000001</v>
      </c>
      <c r="M244" s="1">
        <v>64.079300000000003</v>
      </c>
      <c r="N244" s="1">
        <v>0.74392899999999995</v>
      </c>
      <c r="O244" s="1">
        <v>116.55800000000001</v>
      </c>
      <c r="P244" s="1">
        <v>161.755</v>
      </c>
      <c r="Q244" s="1">
        <v>132.75299999999999</v>
      </c>
      <c r="R244" s="1">
        <v>216.51445513919555</v>
      </c>
      <c r="S244" s="1">
        <v>15022.065114444571</v>
      </c>
      <c r="T244" s="1">
        <f t="shared" si="3"/>
        <v>5.3776573126002862</v>
      </c>
      <c r="U244" s="1">
        <f t="shared" si="3"/>
        <v>9.6172754068421131</v>
      </c>
    </row>
    <row r="245" spans="1:21" x14ac:dyDescent="0.25">
      <c r="A245" s="1">
        <v>491</v>
      </c>
      <c r="B245" s="1">
        <v>31219</v>
      </c>
      <c r="C245" s="1">
        <v>17.939</v>
      </c>
      <c r="D245" s="1">
        <v>0.84322200000000003</v>
      </c>
      <c r="E245" s="1">
        <v>37.6875</v>
      </c>
      <c r="F245" s="1">
        <v>2.2583299999999999</v>
      </c>
      <c r="G245" s="1">
        <v>28.855</v>
      </c>
      <c r="H245" s="1">
        <v>0.27002399999999999</v>
      </c>
      <c r="I245" s="1">
        <v>247.404</v>
      </c>
      <c r="J245" s="1">
        <v>94.945999999999998</v>
      </c>
      <c r="K245" s="1">
        <v>0.40628799999999998</v>
      </c>
      <c r="L245" s="1">
        <v>461.45299999999997</v>
      </c>
      <c r="M245" s="1">
        <v>4.0947899999999997</v>
      </c>
      <c r="N245" s="1">
        <v>0.95967499999999994</v>
      </c>
      <c r="O245" s="1">
        <v>160.624</v>
      </c>
      <c r="P245" s="1">
        <v>127.29600000000001</v>
      </c>
      <c r="Q245" s="1">
        <v>448.84899999999999</v>
      </c>
      <c r="R245" s="1">
        <v>161.62109727636334</v>
      </c>
      <c r="S245" s="1">
        <v>11170.857813163646</v>
      </c>
      <c r="T245" s="1">
        <f t="shared" si="3"/>
        <v>5.0852546900185089</v>
      </c>
      <c r="U245" s="1">
        <f t="shared" si="3"/>
        <v>9.3210636852796256</v>
      </c>
    </row>
    <row r="246" spans="1:21" x14ac:dyDescent="0.25">
      <c r="A246" s="1">
        <v>492</v>
      </c>
      <c r="B246" s="1">
        <v>37587</v>
      </c>
      <c r="C246" s="1">
        <v>25.5883</v>
      </c>
      <c r="D246" s="1">
        <v>0.80781700000000001</v>
      </c>
      <c r="E246" s="1">
        <v>103.66500000000001</v>
      </c>
      <c r="F246" s="1">
        <v>1.9484699999999999</v>
      </c>
      <c r="G246" s="1">
        <v>13.892200000000001</v>
      </c>
      <c r="H246" s="1">
        <v>0.18049599999999999</v>
      </c>
      <c r="I246" s="1">
        <v>500.31900000000002</v>
      </c>
      <c r="J246" s="1">
        <v>86.045900000000003</v>
      </c>
      <c r="K246" s="1">
        <v>0.64013900000000001</v>
      </c>
      <c r="L246" s="1">
        <v>102.875</v>
      </c>
      <c r="M246" s="1">
        <v>93.517399999999995</v>
      </c>
      <c r="N246" s="1">
        <v>0.94503899999999996</v>
      </c>
      <c r="O246" s="1">
        <v>118.79600000000001</v>
      </c>
      <c r="P246" s="1">
        <v>409.71100000000001</v>
      </c>
      <c r="Q246" s="1">
        <v>81</v>
      </c>
      <c r="R246" s="1">
        <v>177.06865980876225</v>
      </c>
      <c r="S246" s="1">
        <v>10861.506832891833</v>
      </c>
      <c r="T246" s="1">
        <f t="shared" si="3"/>
        <v>5.1765375658808495</v>
      </c>
      <c r="U246" s="1">
        <f t="shared" si="3"/>
        <v>9.2929803345896236</v>
      </c>
    </row>
    <row r="247" spans="1:21" x14ac:dyDescent="0.25">
      <c r="A247" s="1">
        <v>494</v>
      </c>
      <c r="B247" s="1">
        <v>28409.9</v>
      </c>
      <c r="C247" s="1">
        <v>25.537199999999999</v>
      </c>
      <c r="D247" s="1">
        <v>0.85884899999999997</v>
      </c>
      <c r="E247" s="1">
        <v>160.00200000000001</v>
      </c>
      <c r="F247" s="1">
        <v>2.48434</v>
      </c>
      <c r="G247" s="1">
        <v>96.914299999999997</v>
      </c>
      <c r="H247" s="1">
        <v>0.48266100000000001</v>
      </c>
      <c r="I247" s="1">
        <v>459.66300000000001</v>
      </c>
      <c r="J247" s="1">
        <v>98.958699999999993</v>
      </c>
      <c r="K247" s="1">
        <v>0.98622900000000002</v>
      </c>
      <c r="L247" s="1">
        <v>216.44800000000001</v>
      </c>
      <c r="M247" s="1">
        <v>59.08</v>
      </c>
      <c r="N247" s="1">
        <v>0.501274</v>
      </c>
      <c r="O247" s="1">
        <v>123.345</v>
      </c>
      <c r="P247" s="1">
        <v>319.90699999999998</v>
      </c>
      <c r="Q247" s="1">
        <v>162.34</v>
      </c>
      <c r="R247" s="1">
        <v>103.41373506123443</v>
      </c>
      <c r="S247" s="1">
        <v>7820.2999695555745</v>
      </c>
      <c r="T247" s="1">
        <f t="shared" si="3"/>
        <v>4.6387377875005562</v>
      </c>
      <c r="U247" s="1">
        <f t="shared" si="3"/>
        <v>8.9644781920818648</v>
      </c>
    </row>
    <row r="248" spans="1:21" x14ac:dyDescent="0.25">
      <c r="A248" s="1">
        <v>495</v>
      </c>
      <c r="B248" s="1">
        <v>52588.1</v>
      </c>
      <c r="C248" s="1">
        <v>22.534099999999999</v>
      </c>
      <c r="D248" s="1">
        <v>0.72439600000000004</v>
      </c>
      <c r="E248" s="1">
        <v>140.48699999999999</v>
      </c>
      <c r="F248" s="1">
        <v>0.96347300000000002</v>
      </c>
      <c r="G248" s="1">
        <v>98.598799999999997</v>
      </c>
      <c r="H248" s="1">
        <v>0.37882900000000003</v>
      </c>
      <c r="I248" s="1">
        <v>493.76</v>
      </c>
      <c r="J248" s="1">
        <v>35.317799999999998</v>
      </c>
      <c r="K248" s="1">
        <v>0.87722999999999995</v>
      </c>
      <c r="L248" s="1">
        <v>498.69600000000003</v>
      </c>
      <c r="M248" s="1">
        <v>60.473999999999997</v>
      </c>
      <c r="N248" s="1">
        <v>0.49893300000000002</v>
      </c>
      <c r="O248" s="1">
        <v>5.8460099999999997</v>
      </c>
      <c r="P248" s="1">
        <v>293.95400000000001</v>
      </c>
      <c r="Q248" s="1">
        <v>294.90499999999997</v>
      </c>
      <c r="R248" s="1">
        <v>186.43997211920026</v>
      </c>
      <c r="S248" s="1">
        <v>12589.634015245696</v>
      </c>
      <c r="T248" s="1">
        <f t="shared" si="3"/>
        <v>5.2281093219615142</v>
      </c>
      <c r="U248" s="1">
        <f t="shared" si="3"/>
        <v>9.44062905713578</v>
      </c>
    </row>
    <row r="249" spans="1:21" x14ac:dyDescent="0.25">
      <c r="A249" s="1">
        <v>497</v>
      </c>
      <c r="B249" s="1">
        <v>24584.7</v>
      </c>
      <c r="C249" s="1">
        <v>27.206099999999999</v>
      </c>
      <c r="D249" s="1">
        <v>0.88012199999999996</v>
      </c>
      <c r="E249" s="1">
        <v>158.095</v>
      </c>
      <c r="F249" s="1">
        <v>1.67875</v>
      </c>
      <c r="G249" s="1">
        <v>73.763300000000001</v>
      </c>
      <c r="H249" s="1">
        <v>0.67244000000000004</v>
      </c>
      <c r="I249" s="1">
        <v>394.98899999999998</v>
      </c>
      <c r="J249" s="1">
        <v>81.744799999999998</v>
      </c>
      <c r="K249" s="1">
        <v>0.60626599999999997</v>
      </c>
      <c r="L249" s="1">
        <v>489.93599999999998</v>
      </c>
      <c r="M249" s="1">
        <v>63.448799999999999</v>
      </c>
      <c r="N249" s="1">
        <v>0.89390099999999995</v>
      </c>
      <c r="O249" s="1">
        <v>93.475399999999993</v>
      </c>
      <c r="P249" s="1">
        <v>344.57</v>
      </c>
      <c r="Q249" s="1">
        <v>463.24799999999999</v>
      </c>
      <c r="R249" s="1">
        <v>73.437424092335917</v>
      </c>
      <c r="S249" s="1">
        <v>5115.2776988511132</v>
      </c>
      <c r="T249" s="1">
        <f t="shared" si="3"/>
        <v>4.296433670701667</v>
      </c>
      <c r="U249" s="1">
        <f t="shared" si="3"/>
        <v>8.539986967987506</v>
      </c>
    </row>
    <row r="250" spans="1:21" x14ac:dyDescent="0.25">
      <c r="A250" s="1">
        <v>499</v>
      </c>
      <c r="B250" s="1">
        <v>14855.4</v>
      </c>
      <c r="C250" s="1">
        <v>16.048400000000001</v>
      </c>
      <c r="D250" s="1">
        <v>0.93421600000000005</v>
      </c>
      <c r="E250" s="1">
        <v>62.184899999999999</v>
      </c>
      <c r="F250" s="1">
        <v>2.2948300000000001</v>
      </c>
      <c r="G250" s="1">
        <v>94.107200000000006</v>
      </c>
      <c r="H250" s="1">
        <v>0.56208400000000003</v>
      </c>
      <c r="I250" s="1">
        <v>416.37099999999998</v>
      </c>
      <c r="J250" s="1">
        <v>94.270600000000002</v>
      </c>
      <c r="K250" s="1">
        <v>0.72070599999999996</v>
      </c>
      <c r="L250" s="1">
        <v>395.56900000000002</v>
      </c>
      <c r="M250" s="1">
        <v>50.4358</v>
      </c>
      <c r="N250" s="1">
        <v>0.79503000000000001</v>
      </c>
      <c r="O250" s="1">
        <v>49.659100000000002</v>
      </c>
      <c r="P250" s="1">
        <v>197.005</v>
      </c>
      <c r="Q250" s="1">
        <v>266.63499999999999</v>
      </c>
      <c r="R250" s="1">
        <v>67.843468954514194</v>
      </c>
      <c r="S250" s="1">
        <v>5591.5608649834621</v>
      </c>
      <c r="T250" s="1">
        <f t="shared" si="3"/>
        <v>4.2172031245294299</v>
      </c>
      <c r="U250" s="1">
        <f t="shared" si="3"/>
        <v>8.629013751678329</v>
      </c>
    </row>
    <row r="251" spans="1:21" x14ac:dyDescent="0.25">
      <c r="A251" s="1">
        <v>505</v>
      </c>
      <c r="B251" s="1">
        <v>40469.800000000003</v>
      </c>
      <c r="C251" s="1">
        <v>16.313400000000001</v>
      </c>
      <c r="D251" s="1">
        <v>0.79178000000000004</v>
      </c>
      <c r="E251" s="1">
        <v>19.092300000000002</v>
      </c>
      <c r="F251" s="1">
        <v>2.4032800000000001</v>
      </c>
      <c r="G251" s="1">
        <v>22.442699999999999</v>
      </c>
      <c r="H251" s="1">
        <v>0.35817300000000002</v>
      </c>
      <c r="I251" s="1">
        <v>224.81399999999999</v>
      </c>
      <c r="J251" s="1">
        <v>91.303299999999993</v>
      </c>
      <c r="K251" s="1">
        <v>0.537138</v>
      </c>
      <c r="L251" s="1">
        <v>210.94399999999999</v>
      </c>
      <c r="M251" s="1">
        <v>30.800999999999998</v>
      </c>
      <c r="N251" s="1">
        <v>0.600997</v>
      </c>
      <c r="O251" s="1">
        <v>62.810099999999998</v>
      </c>
      <c r="P251" s="1">
        <v>158.55500000000001</v>
      </c>
      <c r="Q251" s="1">
        <v>181.67099999999999</v>
      </c>
      <c r="R251" s="1">
        <v>171.22828067991358</v>
      </c>
      <c r="S251" s="1">
        <v>10510.595727519703</v>
      </c>
      <c r="T251" s="1">
        <f t="shared" si="3"/>
        <v>5.1429976409524754</v>
      </c>
      <c r="U251" s="1">
        <f t="shared" si="3"/>
        <v>9.2601391442360619</v>
      </c>
    </row>
    <row r="252" spans="1:21" x14ac:dyDescent="0.25">
      <c r="A252" s="1">
        <v>506</v>
      </c>
      <c r="B252" s="1">
        <v>27221.200000000001</v>
      </c>
      <c r="C252" s="1">
        <v>33.459000000000003</v>
      </c>
      <c r="D252" s="1">
        <v>0.86546800000000002</v>
      </c>
      <c r="E252" s="1">
        <v>160.61600000000001</v>
      </c>
      <c r="F252" s="1">
        <v>1.9575199999999999</v>
      </c>
      <c r="G252" s="1">
        <v>35.561300000000003</v>
      </c>
      <c r="H252" s="1">
        <v>0.50976399999999999</v>
      </c>
      <c r="I252" s="1">
        <v>296.24200000000002</v>
      </c>
      <c r="J252" s="1">
        <v>11.103899999999999</v>
      </c>
      <c r="K252" s="1">
        <v>0.63676299999999997</v>
      </c>
      <c r="L252" s="1">
        <v>433.50200000000001</v>
      </c>
      <c r="M252" s="1">
        <v>25.794</v>
      </c>
      <c r="N252" s="1">
        <v>0.60634100000000002</v>
      </c>
      <c r="O252" s="1">
        <v>167.58500000000001</v>
      </c>
      <c r="P252" s="1">
        <v>146.65799999999999</v>
      </c>
      <c r="Q252" s="1">
        <v>257.52</v>
      </c>
      <c r="R252" s="1">
        <v>99.565013608325515</v>
      </c>
      <c r="S252" s="1">
        <v>6939.3510543325947</v>
      </c>
      <c r="T252" s="1">
        <f t="shared" si="3"/>
        <v>4.600810833888433</v>
      </c>
      <c r="U252" s="1">
        <f t="shared" si="3"/>
        <v>8.8449635411074627</v>
      </c>
    </row>
    <row r="253" spans="1:21" x14ac:dyDescent="0.25">
      <c r="A253" s="1">
        <v>507</v>
      </c>
      <c r="B253" s="1">
        <v>40676.300000000003</v>
      </c>
      <c r="C253" s="1">
        <v>23.1922</v>
      </c>
      <c r="D253" s="1">
        <v>0.79063600000000001</v>
      </c>
      <c r="E253" s="1">
        <v>120.864</v>
      </c>
      <c r="F253" s="1">
        <v>0.19314899999999999</v>
      </c>
      <c r="G253" s="1">
        <v>10.158799999999999</v>
      </c>
      <c r="H253" s="1">
        <v>0.57961499999999999</v>
      </c>
      <c r="I253" s="1">
        <v>209.64699999999999</v>
      </c>
      <c r="J253" s="1">
        <v>38.943399999999997</v>
      </c>
      <c r="K253" s="1">
        <v>0.64071800000000001</v>
      </c>
      <c r="L253" s="1">
        <v>234.649</v>
      </c>
      <c r="M253" s="1">
        <v>54.143000000000001</v>
      </c>
      <c r="N253" s="1">
        <v>0.91864900000000005</v>
      </c>
      <c r="O253" s="1">
        <v>15.987299999999999</v>
      </c>
      <c r="P253" s="1">
        <v>147.76599999999999</v>
      </c>
      <c r="Q253" s="1">
        <v>178.66499999999999</v>
      </c>
      <c r="R253" s="1">
        <v>76.344797448785911</v>
      </c>
      <c r="S253" s="1">
        <v>4486.6378323116851</v>
      </c>
      <c r="T253" s="1">
        <f t="shared" si="3"/>
        <v>4.3352598885280971</v>
      </c>
      <c r="U253" s="1">
        <f t="shared" si="3"/>
        <v>8.4088588878335138</v>
      </c>
    </row>
    <row r="254" spans="1:21" x14ac:dyDescent="0.25">
      <c r="A254" s="1">
        <v>508</v>
      </c>
      <c r="B254" s="1">
        <v>36759.800000000003</v>
      </c>
      <c r="C254" s="1">
        <v>17.996400000000001</v>
      </c>
      <c r="D254" s="1">
        <v>0.81241099999999999</v>
      </c>
      <c r="E254" s="1">
        <v>129.34399999999999</v>
      </c>
      <c r="F254" s="1">
        <v>2.6898</v>
      </c>
      <c r="G254" s="1">
        <v>69.008300000000006</v>
      </c>
      <c r="H254" s="1">
        <v>0.45046399999999998</v>
      </c>
      <c r="I254" s="1">
        <v>384.76</v>
      </c>
      <c r="J254" s="1">
        <v>3.18587</v>
      </c>
      <c r="K254" s="1">
        <v>0.68495300000000003</v>
      </c>
      <c r="L254" s="1">
        <v>397.50700000000001</v>
      </c>
      <c r="M254" s="1">
        <v>56.778799999999997</v>
      </c>
      <c r="N254" s="1">
        <v>0.70020800000000005</v>
      </c>
      <c r="O254" s="1">
        <v>144.215</v>
      </c>
      <c r="P254" s="1">
        <v>65.053899999999999</v>
      </c>
      <c r="Q254" s="1">
        <v>45.812800000000003</v>
      </c>
      <c r="R254" s="1">
        <v>92.613823057236473</v>
      </c>
      <c r="S254" s="1">
        <v>6717.7059532796284</v>
      </c>
      <c r="T254" s="1">
        <f t="shared" si="3"/>
        <v>4.5284384075874078</v>
      </c>
      <c r="U254" s="1">
        <f t="shared" si="3"/>
        <v>8.8125019992350886</v>
      </c>
    </row>
    <row r="255" spans="1:21" x14ac:dyDescent="0.25">
      <c r="A255" s="1">
        <v>510</v>
      </c>
      <c r="B255" s="1">
        <v>36778.9</v>
      </c>
      <c r="C255" s="1">
        <v>14.0783</v>
      </c>
      <c r="D255" s="1">
        <v>0.812303</v>
      </c>
      <c r="E255" s="1">
        <v>161.74</v>
      </c>
      <c r="F255" s="1">
        <v>0.155894</v>
      </c>
      <c r="G255" s="1">
        <v>23.275099999999998</v>
      </c>
      <c r="H255" s="1">
        <v>0.51883599999999996</v>
      </c>
      <c r="I255" s="1">
        <v>226.90299999999999</v>
      </c>
      <c r="J255" s="1">
        <v>75.3202</v>
      </c>
      <c r="K255" s="1">
        <v>0.781169</v>
      </c>
      <c r="L255" s="1">
        <v>462.18099999999998</v>
      </c>
      <c r="M255" s="1">
        <v>27.421500000000002</v>
      </c>
      <c r="N255" s="1">
        <v>0.37642300000000001</v>
      </c>
      <c r="O255" s="1">
        <v>1.8847799999999999</v>
      </c>
      <c r="P255" s="1">
        <v>72.4726</v>
      </c>
      <c r="Q255" s="1">
        <v>106.785</v>
      </c>
      <c r="R255" s="1">
        <v>203.09195889245393</v>
      </c>
      <c r="S255" s="1">
        <v>12119.972964324219</v>
      </c>
      <c r="T255" s="1">
        <f t="shared" si="3"/>
        <v>5.31365887593872</v>
      </c>
      <c r="U255" s="1">
        <f t="shared" si="3"/>
        <v>9.4026100289544985</v>
      </c>
    </row>
    <row r="256" spans="1:21" x14ac:dyDescent="0.25">
      <c r="A256" s="1">
        <v>514</v>
      </c>
      <c r="B256" s="1">
        <v>35118.9</v>
      </c>
      <c r="C256" s="1">
        <v>34.0747</v>
      </c>
      <c r="D256" s="1">
        <v>0.82155</v>
      </c>
      <c r="E256" s="1">
        <v>35.595300000000002</v>
      </c>
      <c r="F256" s="1">
        <v>0.54252100000000003</v>
      </c>
      <c r="G256" s="1">
        <v>12.204800000000001</v>
      </c>
      <c r="H256" s="1">
        <v>0.47120400000000001</v>
      </c>
      <c r="I256" s="1">
        <v>460.51900000000001</v>
      </c>
      <c r="J256" s="1">
        <v>57.753300000000003</v>
      </c>
      <c r="K256" s="1">
        <v>0.95525400000000005</v>
      </c>
      <c r="L256" s="1">
        <v>446.01499999999999</v>
      </c>
      <c r="M256" s="1">
        <v>65.700800000000001</v>
      </c>
      <c r="N256" s="1">
        <v>0.68329700000000004</v>
      </c>
      <c r="O256" s="1">
        <v>26.246500000000001</v>
      </c>
      <c r="P256" s="1">
        <v>368.755</v>
      </c>
      <c r="Q256" s="1">
        <v>134.43</v>
      </c>
      <c r="R256" s="1">
        <v>64.268818024017563</v>
      </c>
      <c r="S256" s="1">
        <v>3990.6223768698328</v>
      </c>
      <c r="T256" s="1">
        <f t="shared" si="3"/>
        <v>4.1630745684254959</v>
      </c>
      <c r="U256" s="1">
        <f t="shared" si="3"/>
        <v>8.2917024818975449</v>
      </c>
    </row>
    <row r="257" spans="1:21" x14ac:dyDescent="0.25">
      <c r="A257" s="1">
        <v>516</v>
      </c>
      <c r="B257" s="1">
        <v>23165.599999999999</v>
      </c>
      <c r="C257" s="1">
        <v>33.4895</v>
      </c>
      <c r="D257" s="1">
        <v>0.88802099999999995</v>
      </c>
      <c r="E257" s="1">
        <v>141.15600000000001</v>
      </c>
      <c r="F257" s="1">
        <v>0.11251700000000001</v>
      </c>
      <c r="G257" s="1">
        <v>50.126899999999999</v>
      </c>
      <c r="H257" s="1">
        <v>0.63794899999999999</v>
      </c>
      <c r="I257" s="1">
        <v>268.61</v>
      </c>
      <c r="J257" s="1">
        <v>64.103300000000004</v>
      </c>
      <c r="K257" s="1">
        <v>0.50412000000000001</v>
      </c>
      <c r="L257" s="1">
        <v>284.57299999999998</v>
      </c>
      <c r="M257" s="1">
        <v>52.919899999999998</v>
      </c>
      <c r="N257" s="1">
        <v>0.65929800000000005</v>
      </c>
      <c r="O257" s="1">
        <v>8.6008899999999997</v>
      </c>
      <c r="P257" s="1">
        <v>220.54300000000001</v>
      </c>
      <c r="Q257" s="1">
        <v>117.258</v>
      </c>
      <c r="R257" s="1">
        <v>111.32805033365528</v>
      </c>
      <c r="S257" s="1">
        <v>7800.4017813256332</v>
      </c>
      <c r="T257" s="1">
        <f t="shared" si="3"/>
        <v>4.7124812510897875</v>
      </c>
      <c r="U257" s="1">
        <f t="shared" si="3"/>
        <v>8.9619305217774308</v>
      </c>
    </row>
    <row r="258" spans="1:21" x14ac:dyDescent="0.25">
      <c r="A258" s="1">
        <v>522</v>
      </c>
      <c r="B258" s="1">
        <v>15758.2</v>
      </c>
      <c r="C258" s="1">
        <v>23.771100000000001</v>
      </c>
      <c r="D258" s="1">
        <v>0.92920100000000005</v>
      </c>
      <c r="E258" s="1">
        <v>155.77199999999999</v>
      </c>
      <c r="F258" s="1">
        <v>1.10528</v>
      </c>
      <c r="G258" s="1">
        <v>4.1215599999999997</v>
      </c>
      <c r="H258" s="1">
        <v>0.55340299999999998</v>
      </c>
      <c r="I258" s="1">
        <v>433.53899999999999</v>
      </c>
      <c r="J258" s="1">
        <v>50.956000000000003</v>
      </c>
      <c r="K258" s="1">
        <v>0.74924100000000005</v>
      </c>
      <c r="L258" s="1">
        <v>226.69300000000001</v>
      </c>
      <c r="M258" s="1">
        <v>93.690899999999999</v>
      </c>
      <c r="N258" s="1">
        <v>0.80513500000000005</v>
      </c>
      <c r="O258" s="1">
        <v>35.749400000000001</v>
      </c>
      <c r="P258" s="1">
        <v>203.54300000000001</v>
      </c>
      <c r="Q258" s="1">
        <v>162.42099999999999</v>
      </c>
      <c r="R258" s="1">
        <v>55.018475325195531</v>
      </c>
      <c r="S258" s="1">
        <v>3907.3879602472261</v>
      </c>
      <c r="T258" s="1">
        <f t="shared" si="3"/>
        <v>4.0076690438292131</v>
      </c>
      <c r="U258" s="1">
        <f t="shared" si="3"/>
        <v>8.2706243888832045</v>
      </c>
    </row>
    <row r="259" spans="1:21" x14ac:dyDescent="0.25">
      <c r="A259" s="1">
        <v>523</v>
      </c>
      <c r="B259" s="1">
        <v>41827.9</v>
      </c>
      <c r="C259" s="1">
        <v>23.8048</v>
      </c>
      <c r="D259" s="1">
        <v>0.78423299999999996</v>
      </c>
      <c r="E259" s="1">
        <v>121.977</v>
      </c>
      <c r="F259" s="1">
        <v>1.0379</v>
      </c>
      <c r="G259" s="1">
        <v>48.9328</v>
      </c>
      <c r="H259" s="1">
        <v>0.43531199999999998</v>
      </c>
      <c r="I259" s="1">
        <v>465.20800000000003</v>
      </c>
      <c r="J259" s="1">
        <v>4.58026</v>
      </c>
      <c r="K259" s="1">
        <v>0.59898799999999996</v>
      </c>
      <c r="L259" s="1">
        <v>461.30099999999999</v>
      </c>
      <c r="M259" s="1">
        <v>91.162800000000004</v>
      </c>
      <c r="N259" s="1">
        <v>0.38165100000000002</v>
      </c>
      <c r="O259" s="1">
        <v>72.615300000000005</v>
      </c>
      <c r="P259" s="1">
        <v>55.996499999999997</v>
      </c>
      <c r="Q259" s="1">
        <v>290.57299999999998</v>
      </c>
      <c r="R259" s="1">
        <v>232.86602929927926</v>
      </c>
      <c r="S259" s="1">
        <v>14963.808660585059</v>
      </c>
      <c r="T259" s="1">
        <f t="shared" ref="T259:U322" si="4">LN(R259)</f>
        <v>5.4504633066522619</v>
      </c>
      <c r="U259" s="1">
        <f t="shared" si="4"/>
        <v>9.6133898087373328</v>
      </c>
    </row>
    <row r="260" spans="1:21" x14ac:dyDescent="0.25">
      <c r="A260" s="1">
        <v>525</v>
      </c>
      <c r="B260" s="1">
        <v>52106.9</v>
      </c>
      <c r="C260" s="1">
        <v>28.395700000000001</v>
      </c>
      <c r="D260" s="1">
        <v>0.72707599999999994</v>
      </c>
      <c r="E260" s="1">
        <v>38.181899999999999</v>
      </c>
      <c r="F260" s="1">
        <v>2.2370999999999999</v>
      </c>
      <c r="G260" s="1">
        <v>61.168999999999997</v>
      </c>
      <c r="H260" s="1">
        <v>0.55471700000000002</v>
      </c>
      <c r="I260" s="1">
        <v>272.411</v>
      </c>
      <c r="J260" s="1">
        <v>10.7653</v>
      </c>
      <c r="K260" s="1">
        <v>0.65010400000000002</v>
      </c>
      <c r="L260" s="1">
        <v>327.72699999999998</v>
      </c>
      <c r="M260" s="1">
        <v>25.883099999999999</v>
      </c>
      <c r="N260" s="1">
        <v>0.83462700000000001</v>
      </c>
      <c r="O260" s="1">
        <v>81.162800000000004</v>
      </c>
      <c r="P260" s="1">
        <v>245.56899999999999</v>
      </c>
      <c r="Q260" s="1">
        <v>254.745</v>
      </c>
      <c r="R260" s="1">
        <v>90.073615094333519</v>
      </c>
      <c r="S260" s="1">
        <v>5462.0690580534219</v>
      </c>
      <c r="T260" s="1">
        <f t="shared" si="4"/>
        <v>4.5006272814877448</v>
      </c>
      <c r="U260" s="1">
        <f t="shared" si="4"/>
        <v>8.6055829453175878</v>
      </c>
    </row>
    <row r="261" spans="1:21" x14ac:dyDescent="0.25">
      <c r="A261" s="1">
        <v>527</v>
      </c>
      <c r="B261" s="1">
        <v>55239.1</v>
      </c>
      <c r="C261" s="1">
        <v>24.857399999999998</v>
      </c>
      <c r="D261" s="1">
        <v>0.70965599999999995</v>
      </c>
      <c r="E261" s="1">
        <v>113.45099999999999</v>
      </c>
      <c r="F261" s="1">
        <v>3.1768800000000001</v>
      </c>
      <c r="G261" s="1">
        <v>2.7958699999999999</v>
      </c>
      <c r="H261" s="1">
        <v>0.48098099999999999</v>
      </c>
      <c r="I261" s="1">
        <v>259.15300000000002</v>
      </c>
      <c r="J261" s="1">
        <v>19.9176</v>
      </c>
      <c r="K261" s="1">
        <v>0.98857799999999996</v>
      </c>
      <c r="L261" s="1">
        <v>236.15199999999999</v>
      </c>
      <c r="M261" s="1">
        <v>40.517200000000003</v>
      </c>
      <c r="N261" s="1">
        <v>0.35060400000000003</v>
      </c>
      <c r="O261" s="1">
        <v>19.742000000000001</v>
      </c>
      <c r="P261" s="1">
        <v>59.769599999999997</v>
      </c>
      <c r="Q261" s="1">
        <v>60.140999999999998</v>
      </c>
      <c r="R261" s="1">
        <v>138.48970696682534</v>
      </c>
      <c r="S261" s="1">
        <v>7245.7751333673241</v>
      </c>
      <c r="T261" s="1">
        <f t="shared" si="4"/>
        <v>4.93079600493662</v>
      </c>
      <c r="U261" s="1">
        <f t="shared" si="4"/>
        <v>8.8881738377644464</v>
      </c>
    </row>
    <row r="262" spans="1:21" x14ac:dyDescent="0.25">
      <c r="A262" s="1">
        <v>533</v>
      </c>
      <c r="B262" s="1">
        <v>25743.8</v>
      </c>
      <c r="C262" s="1">
        <v>27.372699999999998</v>
      </c>
      <c r="D262" s="1">
        <v>0.87367600000000001</v>
      </c>
      <c r="E262" s="1">
        <v>121.194</v>
      </c>
      <c r="F262" s="1">
        <v>1.81802</v>
      </c>
      <c r="G262" s="1">
        <v>95.503100000000003</v>
      </c>
      <c r="H262" s="1">
        <v>0.486759</v>
      </c>
      <c r="I262" s="1">
        <v>506.46300000000002</v>
      </c>
      <c r="J262" s="1">
        <v>23.4297</v>
      </c>
      <c r="K262" s="1">
        <v>0.58081199999999999</v>
      </c>
      <c r="L262" s="1">
        <v>451.94499999999999</v>
      </c>
      <c r="M262" s="1">
        <v>3.3326600000000002</v>
      </c>
      <c r="N262" s="1">
        <v>0.67637899999999995</v>
      </c>
      <c r="O262" s="1">
        <v>125.648</v>
      </c>
      <c r="P262" s="1">
        <v>317.74299999999999</v>
      </c>
      <c r="Q262" s="1">
        <v>276.01600000000002</v>
      </c>
      <c r="R262" s="1">
        <v>91.715570607495138</v>
      </c>
      <c r="S262" s="1">
        <v>7711.0069863300805</v>
      </c>
      <c r="T262" s="1">
        <f t="shared" si="4"/>
        <v>4.5186921642755555</v>
      </c>
      <c r="U262" s="1">
        <f t="shared" si="4"/>
        <v>8.9504040658538297</v>
      </c>
    </row>
    <row r="263" spans="1:21" x14ac:dyDescent="0.25">
      <c r="A263" s="1">
        <v>535</v>
      </c>
      <c r="B263" s="1">
        <v>13089.7</v>
      </c>
      <c r="C263" s="1">
        <v>23.880600000000001</v>
      </c>
      <c r="D263" s="1">
        <v>0.94403999999999999</v>
      </c>
      <c r="E263" s="1">
        <v>142.69999999999999</v>
      </c>
      <c r="F263" s="1">
        <v>0.24170800000000001</v>
      </c>
      <c r="G263" s="1">
        <v>0.28558499999999998</v>
      </c>
      <c r="H263" s="1">
        <v>0.66446499999999997</v>
      </c>
      <c r="I263" s="1">
        <v>137.28800000000001</v>
      </c>
      <c r="J263" s="1">
        <v>62.065100000000001</v>
      </c>
      <c r="K263" s="1">
        <v>0.35721700000000001</v>
      </c>
      <c r="L263" s="1">
        <v>464.06299999999999</v>
      </c>
      <c r="M263" s="1">
        <v>74.9983</v>
      </c>
      <c r="N263" s="1">
        <v>0.65767900000000001</v>
      </c>
      <c r="O263" s="1">
        <v>17.285699999999999</v>
      </c>
      <c r="P263" s="1">
        <v>119.85299999999999</v>
      </c>
      <c r="Q263" s="1">
        <v>220.99100000000001</v>
      </c>
      <c r="R263" s="1">
        <v>111.607177391604</v>
      </c>
      <c r="S263" s="1">
        <v>8003.9681932796502</v>
      </c>
      <c r="T263" s="1">
        <f t="shared" si="4"/>
        <v>4.7149853614240218</v>
      </c>
      <c r="U263" s="1">
        <f t="shared" si="4"/>
        <v>8.9876927218426115</v>
      </c>
    </row>
    <row r="264" spans="1:21" x14ac:dyDescent="0.25">
      <c r="A264" s="1">
        <v>536</v>
      </c>
      <c r="B264" s="1">
        <v>27315.8</v>
      </c>
      <c r="C264" s="1">
        <v>17.104700000000001</v>
      </c>
      <c r="D264" s="1">
        <v>0.864927</v>
      </c>
      <c r="E264" s="1">
        <v>49.229700000000001</v>
      </c>
      <c r="F264" s="1">
        <v>1.30688</v>
      </c>
      <c r="G264" s="1">
        <v>77.363600000000005</v>
      </c>
      <c r="H264" s="1">
        <v>0.42538399999999998</v>
      </c>
      <c r="I264" s="1">
        <v>507.23399999999998</v>
      </c>
      <c r="J264" s="1">
        <v>5.3957499999999996</v>
      </c>
      <c r="K264" s="1">
        <v>0.36533100000000002</v>
      </c>
      <c r="L264" s="1">
        <v>397.959</v>
      </c>
      <c r="M264" s="1">
        <v>79.444000000000003</v>
      </c>
      <c r="N264" s="1">
        <v>0.62060000000000004</v>
      </c>
      <c r="O264" s="1">
        <v>115.24299999999999</v>
      </c>
      <c r="P264" s="1">
        <v>363.55500000000001</v>
      </c>
      <c r="Q264" s="1">
        <v>240.92699999999999</v>
      </c>
      <c r="R264" s="1">
        <v>172.93903235590994</v>
      </c>
      <c r="S264" s="1">
        <v>13998.246329323616</v>
      </c>
      <c r="T264" s="1">
        <f t="shared" si="4"/>
        <v>5.1529391182576392</v>
      </c>
      <c r="U264" s="1">
        <f t="shared" si="4"/>
        <v>9.5466873385602611</v>
      </c>
    </row>
    <row r="265" spans="1:21" x14ac:dyDescent="0.25">
      <c r="A265" s="1">
        <v>541</v>
      </c>
      <c r="B265" s="1">
        <v>10903.5</v>
      </c>
      <c r="C265" s="1">
        <v>25.458400000000001</v>
      </c>
      <c r="D265" s="1">
        <v>0.95619900000000002</v>
      </c>
      <c r="E265" s="1">
        <v>27.970400000000001</v>
      </c>
      <c r="F265" s="1">
        <v>1.1567400000000001</v>
      </c>
      <c r="G265" s="1">
        <v>15.3589</v>
      </c>
      <c r="H265" s="1">
        <v>0.42787399999999998</v>
      </c>
      <c r="I265" s="1">
        <v>257.86599999999999</v>
      </c>
      <c r="J265" s="1">
        <v>24.0627</v>
      </c>
      <c r="K265" s="1">
        <v>0.58007900000000001</v>
      </c>
      <c r="L265" s="1">
        <v>236.732</v>
      </c>
      <c r="M265" s="1">
        <v>57.9589</v>
      </c>
      <c r="N265" s="1">
        <v>0.83634799999999998</v>
      </c>
      <c r="O265" s="1">
        <v>85.457300000000004</v>
      </c>
      <c r="P265" s="1">
        <v>230.87</v>
      </c>
      <c r="Q265" s="1">
        <v>58.611600000000003</v>
      </c>
      <c r="R265" s="1">
        <v>54.272088743505996</v>
      </c>
      <c r="S265" s="1">
        <v>4443.0281834240695</v>
      </c>
      <c r="T265" s="1">
        <f t="shared" si="4"/>
        <v>3.9940100753299892</v>
      </c>
      <c r="U265" s="1">
        <f t="shared" si="4"/>
        <v>8.3990914462477875</v>
      </c>
    </row>
    <row r="266" spans="1:21" x14ac:dyDescent="0.25">
      <c r="A266" s="1">
        <v>544</v>
      </c>
      <c r="B266" s="1">
        <v>15646.8</v>
      </c>
      <c r="C266" s="1">
        <v>15.2125</v>
      </c>
      <c r="D266" s="1">
        <v>0.92981400000000003</v>
      </c>
      <c r="E266" s="1">
        <v>24.8765</v>
      </c>
      <c r="F266" s="1">
        <v>0.95752599999999999</v>
      </c>
      <c r="G266" s="1">
        <v>14.537000000000001</v>
      </c>
      <c r="H266" s="1">
        <v>0.234072</v>
      </c>
      <c r="I266" s="1">
        <v>506.34699999999998</v>
      </c>
      <c r="J266" s="1">
        <v>16.539899999999999</v>
      </c>
      <c r="K266" s="1">
        <v>0.66553399999999996</v>
      </c>
      <c r="L266" s="1">
        <v>294.52699999999999</v>
      </c>
      <c r="M266" s="1">
        <v>36.2928</v>
      </c>
      <c r="N266" s="1">
        <v>0.78024000000000004</v>
      </c>
      <c r="O266" s="1">
        <v>53.6935</v>
      </c>
      <c r="P266" s="1">
        <v>45.790700000000001</v>
      </c>
      <c r="Q266" s="1">
        <v>228.41399999999999</v>
      </c>
      <c r="R266" s="1">
        <v>99.370997812723232</v>
      </c>
      <c r="S266" s="1">
        <v>7723.9444923606497</v>
      </c>
      <c r="T266" s="1">
        <f t="shared" si="4"/>
        <v>4.598860298580834</v>
      </c>
      <c r="U266" s="1">
        <f t="shared" si="4"/>
        <v>8.9520804571373738</v>
      </c>
    </row>
    <row r="267" spans="1:21" x14ac:dyDescent="0.25">
      <c r="A267" s="1">
        <v>550</v>
      </c>
      <c r="B267" s="1">
        <v>45175.199999999997</v>
      </c>
      <c r="C267" s="1">
        <v>20.8643</v>
      </c>
      <c r="D267" s="1">
        <v>0.76561699999999999</v>
      </c>
      <c r="E267" s="1">
        <v>59.207700000000003</v>
      </c>
      <c r="F267" s="1">
        <v>2.4377900000000001</v>
      </c>
      <c r="G267" s="1">
        <v>14.6561</v>
      </c>
      <c r="H267" s="1">
        <v>0.36541299999999999</v>
      </c>
      <c r="I267" s="1">
        <v>186.37</v>
      </c>
      <c r="J267" s="1">
        <v>66.384500000000003</v>
      </c>
      <c r="K267" s="1">
        <v>0.51356199999999996</v>
      </c>
      <c r="L267" s="1">
        <v>230.12200000000001</v>
      </c>
      <c r="M267" s="1">
        <v>43.255600000000001</v>
      </c>
      <c r="N267" s="1">
        <v>0.85040000000000004</v>
      </c>
      <c r="O267" s="1">
        <v>128.87299999999999</v>
      </c>
      <c r="P267" s="1">
        <v>90.665199999999999</v>
      </c>
      <c r="Q267" s="1">
        <v>171.03100000000001</v>
      </c>
      <c r="R267" s="1">
        <v>129.24423034989019</v>
      </c>
      <c r="S267" s="1">
        <v>7524.7338741348376</v>
      </c>
      <c r="T267" s="1">
        <f t="shared" si="4"/>
        <v>4.861703872932905</v>
      </c>
      <c r="U267" s="1">
        <f t="shared" si="4"/>
        <v>8.9259507234282243</v>
      </c>
    </row>
    <row r="268" spans="1:21" x14ac:dyDescent="0.25">
      <c r="A268" s="1">
        <v>551</v>
      </c>
      <c r="B268" s="1">
        <v>43891</v>
      </c>
      <c r="C268" s="1">
        <v>20.5062</v>
      </c>
      <c r="D268" s="1">
        <v>0.77275799999999994</v>
      </c>
      <c r="E268" s="1">
        <v>81.438900000000004</v>
      </c>
      <c r="F268" s="1">
        <v>0.499386</v>
      </c>
      <c r="G268" s="1">
        <v>74.995000000000005</v>
      </c>
      <c r="H268" s="1">
        <v>0.46190700000000001</v>
      </c>
      <c r="I268" s="1">
        <v>151.42500000000001</v>
      </c>
      <c r="J268" s="1">
        <v>60.745899999999999</v>
      </c>
      <c r="K268" s="1">
        <v>0.62253400000000003</v>
      </c>
      <c r="L268" s="1">
        <v>133.404</v>
      </c>
      <c r="M268" s="1">
        <v>60.793700000000001</v>
      </c>
      <c r="N268" s="1">
        <v>0.76086799999999999</v>
      </c>
      <c r="O268" s="1">
        <v>5.8897500000000003</v>
      </c>
      <c r="P268" s="1">
        <v>86.144999999999996</v>
      </c>
      <c r="Q268" s="1">
        <v>119.004</v>
      </c>
      <c r="R268" s="1">
        <v>108.39284960785859</v>
      </c>
      <c r="S268" s="1">
        <v>7426.5145898789078</v>
      </c>
      <c r="T268" s="1">
        <f t="shared" si="4"/>
        <v>4.6857621238027551</v>
      </c>
      <c r="U268" s="1">
        <f t="shared" si="4"/>
        <v>8.9128119280376303</v>
      </c>
    </row>
    <row r="269" spans="1:21" x14ac:dyDescent="0.25">
      <c r="A269" s="1">
        <v>556</v>
      </c>
      <c r="B269" s="1">
        <v>10671.5</v>
      </c>
      <c r="C269" s="1">
        <v>17.937899999999999</v>
      </c>
      <c r="D269" s="1">
        <v>0.95748299999999997</v>
      </c>
      <c r="E269" s="1">
        <v>171.69900000000001</v>
      </c>
      <c r="F269" s="1">
        <v>3.4686300000000001</v>
      </c>
      <c r="G269" s="1">
        <v>21.379899999999999</v>
      </c>
      <c r="H269" s="1">
        <v>0.39667400000000003</v>
      </c>
      <c r="I269" s="1">
        <v>377.678</v>
      </c>
      <c r="J269" s="1">
        <v>26.190100000000001</v>
      </c>
      <c r="K269" s="1">
        <v>0.930203</v>
      </c>
      <c r="L269" s="1">
        <v>275.54899999999998</v>
      </c>
      <c r="M269" s="1">
        <v>57.368200000000002</v>
      </c>
      <c r="N269" s="1">
        <v>0.32458599999999999</v>
      </c>
      <c r="O269" s="1">
        <v>63.201900000000002</v>
      </c>
      <c r="P269" s="1">
        <v>86.003399999999999</v>
      </c>
      <c r="Q269" s="1">
        <v>71.104200000000006</v>
      </c>
      <c r="R269" s="1">
        <v>119.95292376487257</v>
      </c>
      <c r="S269" s="1">
        <v>9648.4332593593299</v>
      </c>
      <c r="T269" s="1">
        <f t="shared" si="4"/>
        <v>4.7870993638521062</v>
      </c>
      <c r="U269" s="1">
        <f t="shared" si="4"/>
        <v>9.1745508246087066</v>
      </c>
    </row>
    <row r="270" spans="1:21" x14ac:dyDescent="0.25">
      <c r="A270" s="1">
        <v>560</v>
      </c>
      <c r="B270" s="1">
        <v>14173.5</v>
      </c>
      <c r="C270" s="1">
        <v>24.3703</v>
      </c>
      <c r="D270" s="1">
        <v>0.93801400000000001</v>
      </c>
      <c r="E270" s="1">
        <v>33.445099999999996</v>
      </c>
      <c r="F270" s="1">
        <v>1.4958</v>
      </c>
      <c r="G270" s="1">
        <v>30.007100000000001</v>
      </c>
      <c r="H270" s="1">
        <v>0.415995</v>
      </c>
      <c r="I270" s="1">
        <v>334.95600000000002</v>
      </c>
      <c r="J270" s="1">
        <v>80.721699999999998</v>
      </c>
      <c r="K270" s="1">
        <v>0.532223</v>
      </c>
      <c r="L270" s="1">
        <v>84.900400000000005</v>
      </c>
      <c r="M270" s="1">
        <v>79.612700000000004</v>
      </c>
      <c r="N270" s="1">
        <v>0.54244800000000004</v>
      </c>
      <c r="O270" s="1">
        <v>66.274900000000002</v>
      </c>
      <c r="P270" s="1">
        <v>199.86199999999999</v>
      </c>
      <c r="Q270" s="1">
        <v>84.080799999999996</v>
      </c>
      <c r="R270" s="1">
        <v>113.35901780862407</v>
      </c>
      <c r="S270" s="1">
        <v>8916.1829249315488</v>
      </c>
      <c r="T270" s="1">
        <f t="shared" si="4"/>
        <v>4.7305599309890676</v>
      </c>
      <c r="U270" s="1">
        <f t="shared" si="4"/>
        <v>9.0956232107748356</v>
      </c>
    </row>
    <row r="271" spans="1:21" x14ac:dyDescent="0.25">
      <c r="A271" s="1">
        <v>564</v>
      </c>
      <c r="B271" s="1">
        <v>28399.599999999999</v>
      </c>
      <c r="C271" s="1">
        <v>28.8125</v>
      </c>
      <c r="D271" s="1">
        <v>0.85890900000000003</v>
      </c>
      <c r="E271" s="1">
        <v>115.53100000000001</v>
      </c>
      <c r="F271" s="1">
        <v>3.7664200000000001</v>
      </c>
      <c r="G271" s="1">
        <v>58.932000000000002</v>
      </c>
      <c r="H271" s="1">
        <v>0.23694200000000001</v>
      </c>
      <c r="I271" s="1">
        <v>227.477</v>
      </c>
      <c r="J271" s="1">
        <v>67.457599999999999</v>
      </c>
      <c r="K271" s="1">
        <v>0.95530599999999999</v>
      </c>
      <c r="L271" s="1">
        <v>307.80900000000003</v>
      </c>
      <c r="M271" s="1">
        <v>58.202199999999998</v>
      </c>
      <c r="N271" s="1">
        <v>0.407831</v>
      </c>
      <c r="O271" s="1">
        <v>43.354100000000003</v>
      </c>
      <c r="P271" s="1">
        <v>81.244</v>
      </c>
      <c r="Q271" s="1">
        <v>281.90499999999997</v>
      </c>
      <c r="R271" s="1">
        <v>200.07955008414291</v>
      </c>
      <c r="S271" s="1">
        <v>15724.169767167048</v>
      </c>
      <c r="T271" s="1">
        <f t="shared" si="4"/>
        <v>5.298715037887022</v>
      </c>
      <c r="U271" s="1">
        <f t="shared" si="4"/>
        <v>9.662954283174324</v>
      </c>
    </row>
    <row r="272" spans="1:21" x14ac:dyDescent="0.25">
      <c r="A272" s="1">
        <v>565</v>
      </c>
      <c r="B272" s="1">
        <v>45058.8</v>
      </c>
      <c r="C272" s="1">
        <v>31.9712</v>
      </c>
      <c r="D272" s="1">
        <v>0.76627299999999998</v>
      </c>
      <c r="E272" s="1">
        <v>122.905</v>
      </c>
      <c r="F272" s="1">
        <v>2.0045099999999998</v>
      </c>
      <c r="G272" s="1">
        <v>21.765999999999998</v>
      </c>
      <c r="H272" s="1">
        <v>0.37280999999999997</v>
      </c>
      <c r="I272" s="1">
        <v>327.37</v>
      </c>
      <c r="J272" s="1">
        <v>38.856099999999998</v>
      </c>
      <c r="K272" s="1">
        <v>0.64019199999999998</v>
      </c>
      <c r="L272" s="1">
        <v>111.886</v>
      </c>
      <c r="M272" s="1">
        <v>70.421400000000006</v>
      </c>
      <c r="N272" s="1">
        <v>0.70582</v>
      </c>
      <c r="O272" s="1">
        <v>82.821399999999997</v>
      </c>
      <c r="P272" s="1">
        <v>277.77</v>
      </c>
      <c r="Q272" s="1">
        <v>53.457999999999998</v>
      </c>
      <c r="R272" s="1">
        <v>136.5789862122561</v>
      </c>
      <c r="S272" s="1">
        <v>8095.1101577562386</v>
      </c>
      <c r="T272" s="1">
        <f t="shared" si="4"/>
        <v>4.916903100839237</v>
      </c>
      <c r="U272" s="1">
        <f t="shared" si="4"/>
        <v>8.9990154741422135</v>
      </c>
    </row>
    <row r="273" spans="1:21" x14ac:dyDescent="0.25">
      <c r="A273" s="1">
        <v>568</v>
      </c>
      <c r="B273" s="1">
        <v>18372.400000000001</v>
      </c>
      <c r="C273" s="1">
        <v>20.8371</v>
      </c>
      <c r="D273" s="1">
        <v>0.91466199999999998</v>
      </c>
      <c r="E273" s="1">
        <v>73.091700000000003</v>
      </c>
      <c r="F273" s="1">
        <v>0.94184599999999996</v>
      </c>
      <c r="G273" s="1">
        <v>3.8876400000000002</v>
      </c>
      <c r="H273" s="1">
        <v>0.40536</v>
      </c>
      <c r="I273" s="1">
        <v>202.35</v>
      </c>
      <c r="J273" s="1">
        <v>35.229599999999998</v>
      </c>
      <c r="K273" s="1">
        <v>0.75851800000000003</v>
      </c>
      <c r="L273" s="1">
        <v>385.97500000000002</v>
      </c>
      <c r="M273" s="1">
        <v>87.361000000000004</v>
      </c>
      <c r="N273" s="1">
        <v>0.28452100000000002</v>
      </c>
      <c r="O273" s="1">
        <v>43.451599999999999</v>
      </c>
      <c r="P273" s="1">
        <v>116.372</v>
      </c>
      <c r="Q273" s="1">
        <v>325.11900000000003</v>
      </c>
      <c r="R273" s="1">
        <v>154.04969082691042</v>
      </c>
      <c r="S273" s="1">
        <v>10491.796442399998</v>
      </c>
      <c r="T273" s="1">
        <f t="shared" si="4"/>
        <v>5.0372752180748108</v>
      </c>
      <c r="U273" s="1">
        <f t="shared" si="4"/>
        <v>9.2583489395785801</v>
      </c>
    </row>
    <row r="274" spans="1:21" x14ac:dyDescent="0.25">
      <c r="A274" s="1">
        <v>569</v>
      </c>
      <c r="B274" s="1">
        <v>16178.2</v>
      </c>
      <c r="C274" s="1">
        <v>31.514600000000002</v>
      </c>
      <c r="D274" s="1">
        <v>0.926875</v>
      </c>
      <c r="E274" s="1">
        <v>56.7988</v>
      </c>
      <c r="F274" s="1">
        <v>1.0223500000000001</v>
      </c>
      <c r="G274" s="1">
        <v>22.3001</v>
      </c>
      <c r="H274" s="1">
        <v>0.16938300000000001</v>
      </c>
      <c r="I274" s="1">
        <v>106.985</v>
      </c>
      <c r="J274" s="1">
        <v>22.6419</v>
      </c>
      <c r="K274" s="1">
        <v>0.79895099999999997</v>
      </c>
      <c r="L274" s="1">
        <v>70.165999999999997</v>
      </c>
      <c r="M274" s="1">
        <v>89.015699999999995</v>
      </c>
      <c r="N274" s="1">
        <v>0.53154599999999996</v>
      </c>
      <c r="O274" s="1">
        <v>37.204300000000003</v>
      </c>
      <c r="P274" s="1">
        <v>53.060099999999998</v>
      </c>
      <c r="Q274" s="1">
        <v>54.545099999999998</v>
      </c>
      <c r="R274" s="1">
        <v>182.3684255350631</v>
      </c>
      <c r="S274" s="1">
        <v>14417.486806035316</v>
      </c>
      <c r="T274" s="1">
        <f t="shared" si="4"/>
        <v>5.2060289570365521</v>
      </c>
      <c r="U274" s="1">
        <f t="shared" si="4"/>
        <v>9.5761971103537444</v>
      </c>
    </row>
    <row r="275" spans="1:21" x14ac:dyDescent="0.25">
      <c r="A275" s="1">
        <v>571</v>
      </c>
      <c r="B275" s="1">
        <v>40428.400000000001</v>
      </c>
      <c r="C275" s="1">
        <v>22.901399999999999</v>
      </c>
      <c r="D275" s="1">
        <v>0.79201500000000002</v>
      </c>
      <c r="E275" s="1">
        <v>148.607</v>
      </c>
      <c r="F275" s="1">
        <v>1.38801</v>
      </c>
      <c r="G275" s="1">
        <v>58.403199999999998</v>
      </c>
      <c r="H275" s="1">
        <v>0.52182700000000004</v>
      </c>
      <c r="I275" s="1">
        <v>350.61599999999999</v>
      </c>
      <c r="J275" s="1">
        <v>41.331299999999999</v>
      </c>
      <c r="K275" s="1">
        <v>0.96347799999999995</v>
      </c>
      <c r="L275" s="1">
        <v>501.05399999999997</v>
      </c>
      <c r="M275" s="1">
        <v>86.325500000000005</v>
      </c>
      <c r="N275" s="1">
        <v>0.64637800000000001</v>
      </c>
      <c r="O275" s="1">
        <v>105.661</v>
      </c>
      <c r="P275" s="1">
        <v>175.68799999999999</v>
      </c>
      <c r="Q275" s="1">
        <v>341.05599999999998</v>
      </c>
      <c r="R275" s="1">
        <v>81.783583653406268</v>
      </c>
      <c r="S275" s="1">
        <v>5322.1260529571573</v>
      </c>
      <c r="T275" s="1">
        <f t="shared" si="4"/>
        <v>4.4040765346343385</v>
      </c>
      <c r="U275" s="1">
        <f t="shared" si="4"/>
        <v>8.5796281365177887</v>
      </c>
    </row>
    <row r="276" spans="1:21" x14ac:dyDescent="0.25">
      <c r="A276" s="1">
        <v>572</v>
      </c>
      <c r="B276" s="1">
        <v>13527.8</v>
      </c>
      <c r="C276" s="1">
        <v>17.8948</v>
      </c>
      <c r="D276" s="1">
        <v>0.94159999999999999</v>
      </c>
      <c r="E276" s="1">
        <v>167.59100000000001</v>
      </c>
      <c r="F276" s="1">
        <v>2.2403900000000001</v>
      </c>
      <c r="G276" s="1">
        <v>31.518000000000001</v>
      </c>
      <c r="H276" s="1">
        <v>0.30926599999999999</v>
      </c>
      <c r="I276" s="1">
        <v>231.334</v>
      </c>
      <c r="J276" s="1">
        <v>8.9069900000000004</v>
      </c>
      <c r="K276" s="1">
        <v>0.660663</v>
      </c>
      <c r="L276" s="1">
        <v>393.30700000000002</v>
      </c>
      <c r="M276" s="1">
        <v>99.899699999999996</v>
      </c>
      <c r="N276" s="1">
        <v>0.62399000000000004</v>
      </c>
      <c r="O276" s="1">
        <v>109.547</v>
      </c>
      <c r="P276" s="1">
        <v>142.69900000000001</v>
      </c>
      <c r="Q276" s="1">
        <v>169.86</v>
      </c>
      <c r="R276" s="1">
        <v>124.95711572534557</v>
      </c>
      <c r="S276" s="1">
        <v>10161.678948051403</v>
      </c>
      <c r="T276" s="1">
        <f t="shared" si="4"/>
        <v>4.8279706042416501</v>
      </c>
      <c r="U276" s="1">
        <f t="shared" si="4"/>
        <v>9.2263789582725249</v>
      </c>
    </row>
    <row r="277" spans="1:21" x14ac:dyDescent="0.25">
      <c r="A277" s="1">
        <v>574</v>
      </c>
      <c r="B277" s="1">
        <v>30851.599999999999</v>
      </c>
      <c r="C277" s="1">
        <v>34.509599999999999</v>
      </c>
      <c r="D277" s="1">
        <v>0.84528099999999995</v>
      </c>
      <c r="E277" s="1">
        <v>78.008200000000002</v>
      </c>
      <c r="F277" s="1">
        <v>0.72457800000000006</v>
      </c>
      <c r="G277" s="1">
        <v>59.826999999999998</v>
      </c>
      <c r="H277" s="1">
        <v>0.26649499999999998</v>
      </c>
      <c r="I277" s="1">
        <v>324.495</v>
      </c>
      <c r="J277" s="1">
        <v>33.373800000000003</v>
      </c>
      <c r="K277" s="1">
        <v>0.346335</v>
      </c>
      <c r="L277" s="1">
        <v>418.21499999999997</v>
      </c>
      <c r="M277" s="1">
        <v>49.851199999999999</v>
      </c>
      <c r="N277" s="1">
        <v>0.907362</v>
      </c>
      <c r="O277" s="1">
        <v>8.3758199999999992</v>
      </c>
      <c r="P277" s="1">
        <v>136.16900000000001</v>
      </c>
      <c r="Q277" s="1">
        <v>390.65</v>
      </c>
      <c r="R277" s="1">
        <v>220.25036512516232</v>
      </c>
      <c r="S277" s="1">
        <v>17079.867168188561</v>
      </c>
      <c r="T277" s="1">
        <f t="shared" si="4"/>
        <v>5.3947649225909071</v>
      </c>
      <c r="U277" s="1">
        <f t="shared" si="4"/>
        <v>9.7456556902741784</v>
      </c>
    </row>
    <row r="278" spans="1:21" x14ac:dyDescent="0.25">
      <c r="A278" s="1">
        <v>575</v>
      </c>
      <c r="B278" s="1">
        <v>34412.699999999997</v>
      </c>
      <c r="C278" s="1">
        <v>32.841000000000001</v>
      </c>
      <c r="D278" s="1">
        <v>0.82547599999999999</v>
      </c>
      <c r="E278" s="1">
        <v>156.02500000000001</v>
      </c>
      <c r="F278" s="1">
        <v>2.6110600000000002</v>
      </c>
      <c r="G278" s="1">
        <v>28.385200000000001</v>
      </c>
      <c r="H278" s="1">
        <v>0.46635599999999999</v>
      </c>
      <c r="I278" s="1">
        <v>299.95299999999997</v>
      </c>
      <c r="J278" s="1">
        <v>59.072200000000002</v>
      </c>
      <c r="K278" s="1">
        <v>0.38094</v>
      </c>
      <c r="L278" s="1">
        <v>319.07299999999998</v>
      </c>
      <c r="M278" s="1">
        <v>37.255099999999999</v>
      </c>
      <c r="N278" s="1">
        <v>0.488709</v>
      </c>
      <c r="O278" s="1">
        <v>82.425799999999995</v>
      </c>
      <c r="P278" s="1">
        <v>260.83600000000001</v>
      </c>
      <c r="Q278" s="1">
        <v>50.958100000000002</v>
      </c>
      <c r="R278" s="1">
        <v>249.06221125295431</v>
      </c>
      <c r="S278" s="1">
        <v>15736.61828824467</v>
      </c>
      <c r="T278" s="1">
        <f t="shared" si="4"/>
        <v>5.5177027096481703</v>
      </c>
      <c r="U278" s="1">
        <f t="shared" si="4"/>
        <v>9.6637456506191182</v>
      </c>
    </row>
    <row r="279" spans="1:21" x14ac:dyDescent="0.25">
      <c r="A279" s="1">
        <v>576</v>
      </c>
      <c r="B279" s="1">
        <v>35546.5</v>
      </c>
      <c r="C279" s="1">
        <v>16.451499999999999</v>
      </c>
      <c r="D279" s="1">
        <v>0.81915800000000005</v>
      </c>
      <c r="E279" s="1">
        <v>151.22999999999999</v>
      </c>
      <c r="F279" s="1">
        <v>0.19955899999999999</v>
      </c>
      <c r="G279" s="1">
        <v>79.364000000000004</v>
      </c>
      <c r="H279" s="1">
        <v>0.50471100000000002</v>
      </c>
      <c r="I279" s="1">
        <v>231.74</v>
      </c>
      <c r="J279" s="1">
        <v>20.576499999999999</v>
      </c>
      <c r="K279" s="1">
        <v>0.36139199999999999</v>
      </c>
      <c r="L279" s="1">
        <v>505.02499999999998</v>
      </c>
      <c r="M279" s="1">
        <v>26.872399999999999</v>
      </c>
      <c r="N279" s="1">
        <v>0.66097700000000004</v>
      </c>
      <c r="O279" s="1">
        <v>8.3504100000000001</v>
      </c>
      <c r="P279" s="1">
        <v>63.027999999999999</v>
      </c>
      <c r="Q279" s="1">
        <v>244.102</v>
      </c>
      <c r="R279" s="1">
        <v>228.5825997701902</v>
      </c>
      <c r="S279" s="1">
        <v>15638.670031651665</v>
      </c>
      <c r="T279" s="1">
        <f t="shared" si="4"/>
        <v>5.4318976319728467</v>
      </c>
      <c r="U279" s="1">
        <f t="shared" si="4"/>
        <v>9.6575019741441004</v>
      </c>
    </row>
    <row r="280" spans="1:21" x14ac:dyDescent="0.25">
      <c r="A280" s="1">
        <v>578</v>
      </c>
      <c r="B280" s="1">
        <v>17643.599999999999</v>
      </c>
      <c r="C280" s="1">
        <v>32.682499999999997</v>
      </c>
      <c r="D280" s="1">
        <v>0.91872799999999999</v>
      </c>
      <c r="E280" s="1">
        <v>137.14400000000001</v>
      </c>
      <c r="F280" s="1">
        <v>1.3649500000000001</v>
      </c>
      <c r="G280" s="1">
        <v>96.991399999999999</v>
      </c>
      <c r="H280" s="1">
        <v>0.19832</v>
      </c>
      <c r="I280" s="1">
        <v>367.108</v>
      </c>
      <c r="J280" s="1">
        <v>80.097099999999998</v>
      </c>
      <c r="K280" s="1">
        <v>0.64698699999999998</v>
      </c>
      <c r="L280" s="1">
        <v>417.67399999999998</v>
      </c>
      <c r="M280" s="1">
        <v>30.015000000000001</v>
      </c>
      <c r="N280" s="1">
        <v>0.73152600000000001</v>
      </c>
      <c r="O280" s="1">
        <v>22.5383</v>
      </c>
      <c r="P280" s="1">
        <v>230.81200000000001</v>
      </c>
      <c r="Q280" s="1">
        <v>137.82900000000001</v>
      </c>
      <c r="R280" s="1">
        <v>200.79466120726619</v>
      </c>
      <c r="S280" s="1">
        <v>19472.336351077291</v>
      </c>
      <c r="T280" s="1">
        <f t="shared" si="4"/>
        <v>5.302282799850901</v>
      </c>
      <c r="U280" s="1">
        <f t="shared" si="4"/>
        <v>9.8767500886544006</v>
      </c>
    </row>
    <row r="281" spans="1:21" x14ac:dyDescent="0.25">
      <c r="A281" s="1">
        <v>579</v>
      </c>
      <c r="B281" s="1">
        <v>21532.9</v>
      </c>
      <c r="C281" s="1">
        <v>28.471800000000002</v>
      </c>
      <c r="D281" s="1">
        <v>0.89709399999999995</v>
      </c>
      <c r="E281" s="1">
        <v>109.992</v>
      </c>
      <c r="F281" s="1">
        <v>1.61822</v>
      </c>
      <c r="G281" s="1">
        <v>30.587900000000001</v>
      </c>
      <c r="H281" s="1">
        <v>0.28567100000000001</v>
      </c>
      <c r="I281" s="1">
        <v>362.14299999999997</v>
      </c>
      <c r="J281" s="1">
        <v>76.090699999999998</v>
      </c>
      <c r="K281" s="1">
        <v>0.54255299999999995</v>
      </c>
      <c r="L281" s="1">
        <v>354.596</v>
      </c>
      <c r="M281" s="1">
        <v>94.409300000000002</v>
      </c>
      <c r="N281" s="1">
        <v>0.79716399999999998</v>
      </c>
      <c r="O281" s="1">
        <v>18.414999999999999</v>
      </c>
      <c r="P281" s="1">
        <v>62.924599999999998</v>
      </c>
      <c r="Q281" s="1">
        <v>107.27200000000001</v>
      </c>
      <c r="R281" s="1">
        <v>131.90332848506233</v>
      </c>
      <c r="S281" s="1">
        <v>9841.8288238918176</v>
      </c>
      <c r="T281" s="1">
        <f t="shared" si="4"/>
        <v>4.8820692943181587</v>
      </c>
      <c r="U281" s="1">
        <f t="shared" si="4"/>
        <v>9.1943968288637627</v>
      </c>
    </row>
    <row r="282" spans="1:21" x14ac:dyDescent="0.25">
      <c r="A282" s="1">
        <v>580</v>
      </c>
      <c r="B282" s="1">
        <v>11307.5</v>
      </c>
      <c r="C282" s="1">
        <v>27.0215</v>
      </c>
      <c r="D282" s="1">
        <v>0.95395399999999997</v>
      </c>
      <c r="E282" s="1">
        <v>34.290199999999999</v>
      </c>
      <c r="F282" s="1">
        <v>1.88574</v>
      </c>
      <c r="G282" s="1">
        <v>53.226300000000002</v>
      </c>
      <c r="H282" s="1">
        <v>0.34756300000000001</v>
      </c>
      <c r="I282" s="1">
        <v>137.21199999999999</v>
      </c>
      <c r="J282" s="1">
        <v>66.438699999999997</v>
      </c>
      <c r="K282" s="1">
        <v>0.95609299999999997</v>
      </c>
      <c r="L282" s="1">
        <v>491.59199999999998</v>
      </c>
      <c r="M282" s="1">
        <v>66.096000000000004</v>
      </c>
      <c r="N282" s="1">
        <v>0.98267000000000004</v>
      </c>
      <c r="O282" s="1">
        <v>119.803</v>
      </c>
      <c r="P282" s="1">
        <v>69.230199999999996</v>
      </c>
      <c r="Q282" s="1">
        <v>81.087999999999994</v>
      </c>
      <c r="R282" s="1">
        <v>51.104168729453114</v>
      </c>
      <c r="S282" s="1">
        <v>4592.7038349899804</v>
      </c>
      <c r="T282" s="1">
        <f t="shared" si="4"/>
        <v>3.9338660737149471</v>
      </c>
      <c r="U282" s="1">
        <f t="shared" si="4"/>
        <v>8.4322242004244092</v>
      </c>
    </row>
    <row r="283" spans="1:21" x14ac:dyDescent="0.25">
      <c r="A283" s="1">
        <v>582</v>
      </c>
      <c r="B283" s="1">
        <v>18733.3</v>
      </c>
      <c r="C283" s="1">
        <v>17.741599999999998</v>
      </c>
      <c r="D283" s="1">
        <v>0.91265300000000005</v>
      </c>
      <c r="E283" s="1">
        <v>142.63900000000001</v>
      </c>
      <c r="F283" s="1">
        <v>2.6761300000000001</v>
      </c>
      <c r="G283" s="1">
        <v>3.53843</v>
      </c>
      <c r="H283" s="1">
        <v>0.386353</v>
      </c>
      <c r="I283" s="1">
        <v>517.54399999999998</v>
      </c>
      <c r="J283" s="1">
        <v>32.034700000000001</v>
      </c>
      <c r="K283" s="1">
        <v>0.74013099999999998</v>
      </c>
      <c r="L283" s="1">
        <v>86.173500000000004</v>
      </c>
      <c r="M283" s="1">
        <v>83.170900000000003</v>
      </c>
      <c r="N283" s="1">
        <v>0.73999700000000002</v>
      </c>
      <c r="O283" s="1">
        <v>73.753799999999998</v>
      </c>
      <c r="P283" s="1">
        <v>250.75800000000001</v>
      </c>
      <c r="Q283" s="1">
        <v>78.233099999999993</v>
      </c>
      <c r="R283" s="1">
        <v>72.429798054520973</v>
      </c>
      <c r="S283" s="1">
        <v>5023.3923320537597</v>
      </c>
      <c r="T283" s="1">
        <f t="shared" si="4"/>
        <v>4.2826177900564604</v>
      </c>
      <c r="U283" s="1">
        <f t="shared" si="4"/>
        <v>8.5218607478178523</v>
      </c>
    </row>
    <row r="284" spans="1:21" x14ac:dyDescent="0.25">
      <c r="A284" s="1">
        <v>584</v>
      </c>
      <c r="B284" s="1">
        <v>25760.1</v>
      </c>
      <c r="C284" s="1">
        <v>18.611999999999998</v>
      </c>
      <c r="D284" s="1">
        <v>0.87357899999999999</v>
      </c>
      <c r="E284" s="1">
        <v>138.268</v>
      </c>
      <c r="F284" s="1">
        <v>0.83591599999999999</v>
      </c>
      <c r="G284" s="1">
        <v>70.040800000000004</v>
      </c>
      <c r="H284" s="1">
        <v>0.33998499999999998</v>
      </c>
      <c r="I284" s="1">
        <v>215.56</v>
      </c>
      <c r="J284" s="1">
        <v>25.511099999999999</v>
      </c>
      <c r="K284" s="1">
        <v>0.92292099999999999</v>
      </c>
      <c r="L284" s="1">
        <v>129.84800000000001</v>
      </c>
      <c r="M284" s="1">
        <v>82.879199999999997</v>
      </c>
      <c r="N284" s="1">
        <v>0.48183999999999999</v>
      </c>
      <c r="O284" s="1">
        <v>22.6356</v>
      </c>
      <c r="P284" s="1">
        <v>168.86699999999999</v>
      </c>
      <c r="Q284" s="1">
        <v>65.478499999999997</v>
      </c>
      <c r="R284" s="1">
        <v>139.87244769630564</v>
      </c>
      <c r="S284" s="1">
        <v>11004.452023571537</v>
      </c>
      <c r="T284" s="1">
        <f t="shared" si="4"/>
        <v>4.9407309194329425</v>
      </c>
      <c r="U284" s="1">
        <f t="shared" si="4"/>
        <v>9.3060551993152441</v>
      </c>
    </row>
    <row r="285" spans="1:21" x14ac:dyDescent="0.25">
      <c r="A285" s="1">
        <v>587</v>
      </c>
      <c r="B285" s="1">
        <v>37947.1</v>
      </c>
      <c r="C285" s="1">
        <v>34.227699999999999</v>
      </c>
      <c r="D285" s="1">
        <v>0.80582299999999996</v>
      </c>
      <c r="E285" s="1">
        <v>88.310199999999995</v>
      </c>
      <c r="F285" s="1">
        <v>1.3018099999999999</v>
      </c>
      <c r="G285" s="1">
        <v>66.169200000000004</v>
      </c>
      <c r="H285" s="1">
        <v>0.46768300000000002</v>
      </c>
      <c r="I285" s="1">
        <v>357.96699999999998</v>
      </c>
      <c r="J285" s="1">
        <v>77.256100000000004</v>
      </c>
      <c r="K285" s="1">
        <v>0.51577399999999995</v>
      </c>
      <c r="L285" s="1">
        <v>379.47699999999998</v>
      </c>
      <c r="M285" s="1">
        <v>84.2821</v>
      </c>
      <c r="N285" s="1">
        <v>0.822963</v>
      </c>
      <c r="O285" s="1">
        <v>85.677700000000002</v>
      </c>
      <c r="P285" s="1">
        <v>77.904200000000003</v>
      </c>
      <c r="Q285" s="1">
        <v>214.001</v>
      </c>
      <c r="R285" s="1">
        <v>107.70154427871564</v>
      </c>
      <c r="S285" s="1">
        <v>7464.2511964263749</v>
      </c>
      <c r="T285" s="1">
        <f t="shared" si="4"/>
        <v>4.6793639227662824</v>
      </c>
      <c r="U285" s="1">
        <f t="shared" si="4"/>
        <v>8.9178803963588429</v>
      </c>
    </row>
    <row r="286" spans="1:21" x14ac:dyDescent="0.25">
      <c r="A286" s="1">
        <v>589</v>
      </c>
      <c r="B286" s="1">
        <v>27550.6</v>
      </c>
      <c r="C286" s="1">
        <v>29.787700000000001</v>
      </c>
      <c r="D286" s="1">
        <v>0.86363199999999996</v>
      </c>
      <c r="E286" s="1">
        <v>88.564599999999999</v>
      </c>
      <c r="F286" s="1">
        <v>0.46116099999999999</v>
      </c>
      <c r="G286" s="1">
        <v>56.4054</v>
      </c>
      <c r="H286" s="1">
        <v>0.33772000000000002</v>
      </c>
      <c r="I286" s="1">
        <v>258.67200000000003</v>
      </c>
      <c r="J286" s="1">
        <v>13.213900000000001</v>
      </c>
      <c r="K286" s="1">
        <v>0.88707199999999997</v>
      </c>
      <c r="L286" s="1">
        <v>255.73</v>
      </c>
      <c r="M286" s="1">
        <v>97.530299999999997</v>
      </c>
      <c r="N286" s="1">
        <v>0.437726</v>
      </c>
      <c r="O286" s="1">
        <v>21.055</v>
      </c>
      <c r="P286" s="1">
        <v>57.408000000000001</v>
      </c>
      <c r="Q286" s="1">
        <v>150.09399999999999</v>
      </c>
      <c r="R286" s="1">
        <v>144.78080945147892</v>
      </c>
      <c r="S286" s="1">
        <v>11048.075570032008</v>
      </c>
      <c r="T286" s="1">
        <f t="shared" si="4"/>
        <v>4.975220939756114</v>
      </c>
      <c r="U286" s="1">
        <f t="shared" si="4"/>
        <v>9.3100115352206956</v>
      </c>
    </row>
    <row r="287" spans="1:21" x14ac:dyDescent="0.25">
      <c r="A287" s="1">
        <v>593</v>
      </c>
      <c r="B287" s="1">
        <v>37290.9</v>
      </c>
      <c r="C287" s="1">
        <v>27.4114</v>
      </c>
      <c r="D287" s="1">
        <v>0.80946499999999999</v>
      </c>
      <c r="E287" s="1">
        <v>30.116199999999999</v>
      </c>
      <c r="F287" s="1">
        <v>2.3410899999999999</v>
      </c>
      <c r="G287" s="1">
        <v>63.198900000000002</v>
      </c>
      <c r="H287" s="1">
        <v>0.521644</v>
      </c>
      <c r="I287" s="1">
        <v>419.43200000000002</v>
      </c>
      <c r="J287" s="1">
        <v>82.415700000000001</v>
      </c>
      <c r="K287" s="1">
        <v>0.67278099999999996</v>
      </c>
      <c r="L287" s="1">
        <v>250.61699999999999</v>
      </c>
      <c r="M287" s="1">
        <v>20.148900000000001</v>
      </c>
      <c r="N287" s="1">
        <v>0.95211000000000001</v>
      </c>
      <c r="O287" s="1">
        <v>25.9465</v>
      </c>
      <c r="P287" s="1">
        <v>273.78399999999999</v>
      </c>
      <c r="Q287" s="1">
        <v>227.358</v>
      </c>
      <c r="R287" s="1">
        <v>65.652182193202535</v>
      </c>
      <c r="S287" s="1">
        <v>4462.2715831594451</v>
      </c>
      <c r="T287" s="1">
        <f t="shared" si="4"/>
        <v>4.1843708400014403</v>
      </c>
      <c r="U287" s="1">
        <f t="shared" si="4"/>
        <v>8.4034132389312308</v>
      </c>
    </row>
    <row r="288" spans="1:21" x14ac:dyDescent="0.25">
      <c r="A288" s="1">
        <v>594</v>
      </c>
      <c r="B288" s="1">
        <v>47687.199999999997</v>
      </c>
      <c r="C288" s="1">
        <v>19.885200000000001</v>
      </c>
      <c r="D288" s="1">
        <v>0.75164799999999998</v>
      </c>
      <c r="E288" s="1">
        <v>147.70699999999999</v>
      </c>
      <c r="F288" s="1">
        <v>3.2907799999999998</v>
      </c>
      <c r="G288" s="1">
        <v>15.650700000000001</v>
      </c>
      <c r="H288" s="1">
        <v>0.54960600000000004</v>
      </c>
      <c r="I288" s="1">
        <v>273.35700000000003</v>
      </c>
      <c r="J288" s="1">
        <v>39.580300000000001</v>
      </c>
      <c r="K288" s="1">
        <v>0.59942399999999996</v>
      </c>
      <c r="L288" s="1">
        <v>290.90499999999997</v>
      </c>
      <c r="M288" s="1">
        <v>11.9602</v>
      </c>
      <c r="N288" s="1">
        <v>0.57566200000000001</v>
      </c>
      <c r="O288" s="1">
        <v>191.59299999999999</v>
      </c>
      <c r="P288" s="1">
        <v>112.703</v>
      </c>
      <c r="Q288" s="1">
        <v>134.52199999999999</v>
      </c>
      <c r="R288" s="1">
        <v>125.61179990192572</v>
      </c>
      <c r="S288" s="1">
        <v>7007.9397784192834</v>
      </c>
      <c r="T288" s="1">
        <f t="shared" si="4"/>
        <v>4.833196197884976</v>
      </c>
      <c r="U288" s="1">
        <f t="shared" si="4"/>
        <v>8.854799039317216</v>
      </c>
    </row>
    <row r="289" spans="1:21" x14ac:dyDescent="0.25">
      <c r="A289" s="1">
        <v>598</v>
      </c>
      <c r="B289" s="1">
        <v>32665.4</v>
      </c>
      <c r="C289" s="1">
        <v>31.376000000000001</v>
      </c>
      <c r="D289" s="1">
        <v>0.83519100000000002</v>
      </c>
      <c r="E289" s="1">
        <v>143.93199999999999</v>
      </c>
      <c r="F289" s="1">
        <v>0.206483</v>
      </c>
      <c r="G289" s="1">
        <v>10.059799999999999</v>
      </c>
      <c r="H289" s="1">
        <v>0.28228199999999998</v>
      </c>
      <c r="I289" s="1">
        <v>346.46300000000002</v>
      </c>
      <c r="J289" s="1">
        <v>18.421399999999998</v>
      </c>
      <c r="K289" s="1">
        <v>0.57514699999999996</v>
      </c>
      <c r="L289" s="1">
        <v>453.51100000000002</v>
      </c>
      <c r="M289" s="1">
        <v>17.842400000000001</v>
      </c>
      <c r="N289" s="1">
        <v>0.79783300000000001</v>
      </c>
      <c r="O289" s="1">
        <v>15.420500000000001</v>
      </c>
      <c r="P289" s="1">
        <v>303.64100000000002</v>
      </c>
      <c r="Q289" s="1">
        <v>230.01499999999999</v>
      </c>
      <c r="R289" s="1">
        <v>189.3807496257339</v>
      </c>
      <c r="S289" s="1">
        <v>11660.477462696996</v>
      </c>
      <c r="T289" s="1">
        <f t="shared" si="4"/>
        <v>5.2437595368627266</v>
      </c>
      <c r="U289" s="1">
        <f t="shared" si="4"/>
        <v>9.3639604078394321</v>
      </c>
    </row>
    <row r="290" spans="1:21" x14ac:dyDescent="0.25">
      <c r="A290" s="1">
        <v>600</v>
      </c>
      <c r="B290" s="1">
        <v>13833.7</v>
      </c>
      <c r="C290" s="1">
        <v>25.621400000000001</v>
      </c>
      <c r="D290" s="1">
        <v>0.93990499999999999</v>
      </c>
      <c r="E290" s="1">
        <v>148.38900000000001</v>
      </c>
      <c r="F290" s="1">
        <v>3.6924299999999999</v>
      </c>
      <c r="G290" s="1">
        <v>10.258100000000001</v>
      </c>
      <c r="H290" s="1">
        <v>0.28723399999999999</v>
      </c>
      <c r="I290" s="1">
        <v>507.83</v>
      </c>
      <c r="J290" s="1">
        <v>71.587800000000001</v>
      </c>
      <c r="K290" s="1">
        <v>0.75876299999999997</v>
      </c>
      <c r="L290" s="1">
        <v>169.82599999999999</v>
      </c>
      <c r="M290" s="1">
        <v>12.090400000000001</v>
      </c>
      <c r="N290" s="1">
        <v>0.61444299999999996</v>
      </c>
      <c r="O290" s="1">
        <v>85.705200000000005</v>
      </c>
      <c r="P290" s="1">
        <v>180.85599999999999</v>
      </c>
      <c r="Q290" s="1">
        <v>163.249</v>
      </c>
      <c r="R290" s="1">
        <v>101.80739121342128</v>
      </c>
      <c r="S290" s="1">
        <v>7684.7487361642143</v>
      </c>
      <c r="T290" s="1">
        <f t="shared" si="4"/>
        <v>4.6230827067206839</v>
      </c>
      <c r="U290" s="1">
        <f t="shared" si="4"/>
        <v>8.9469929600789477</v>
      </c>
    </row>
    <row r="291" spans="1:21" x14ac:dyDescent="0.25">
      <c r="A291" s="1">
        <v>605</v>
      </c>
      <c r="B291" s="1">
        <v>15821.3</v>
      </c>
      <c r="C291" s="1">
        <v>21.433900000000001</v>
      </c>
      <c r="D291" s="1">
        <v>0.92884800000000001</v>
      </c>
      <c r="E291" s="1">
        <v>46.270800000000001</v>
      </c>
      <c r="F291" s="1">
        <v>1.9583999999999999</v>
      </c>
      <c r="G291" s="1">
        <v>2.0493899999999998</v>
      </c>
      <c r="H291" s="1">
        <v>0.43746299999999999</v>
      </c>
      <c r="I291" s="1">
        <v>233.773</v>
      </c>
      <c r="J291" s="1">
        <v>77.145200000000003</v>
      </c>
      <c r="K291" s="1">
        <v>0.72300200000000003</v>
      </c>
      <c r="L291" s="1">
        <v>289.52100000000002</v>
      </c>
      <c r="M291" s="1">
        <v>98.310699999999997</v>
      </c>
      <c r="N291" s="1">
        <v>0.505494</v>
      </c>
      <c r="O291" s="1">
        <v>159.61099999999999</v>
      </c>
      <c r="P291" s="1">
        <v>185.95400000000001</v>
      </c>
      <c r="Q291" s="1">
        <v>254.67599999999999</v>
      </c>
      <c r="R291" s="1">
        <v>88.410900566696981</v>
      </c>
      <c r="S291" s="1">
        <v>6075.5705259538863</v>
      </c>
      <c r="T291" s="1">
        <f t="shared" si="4"/>
        <v>4.481995271619617</v>
      </c>
      <c r="U291" s="1">
        <f t="shared" si="4"/>
        <v>8.7120311775363959</v>
      </c>
    </row>
    <row r="292" spans="1:21" x14ac:dyDescent="0.25">
      <c r="A292" s="1">
        <v>606</v>
      </c>
      <c r="B292" s="1">
        <v>41679.4</v>
      </c>
      <c r="C292" s="1">
        <v>18.846900000000002</v>
      </c>
      <c r="D292" s="1">
        <v>0.78505599999999998</v>
      </c>
      <c r="E292" s="1">
        <v>41.082500000000003</v>
      </c>
      <c r="F292" s="1">
        <v>1.2927299999999999</v>
      </c>
      <c r="G292" s="1">
        <v>78.465900000000005</v>
      </c>
      <c r="H292" s="1">
        <v>0.48989199999999999</v>
      </c>
      <c r="I292" s="1">
        <v>218.30799999999999</v>
      </c>
      <c r="J292" s="1">
        <v>69.809299999999993</v>
      </c>
      <c r="K292" s="1">
        <v>0.92928599999999995</v>
      </c>
      <c r="L292" s="1">
        <v>451.21699999999998</v>
      </c>
      <c r="M292" s="1">
        <v>81.088099999999997</v>
      </c>
      <c r="N292" s="1">
        <v>0.54499900000000001</v>
      </c>
      <c r="O292" s="1">
        <v>93.400599999999997</v>
      </c>
      <c r="P292" s="1">
        <v>155.76599999999999</v>
      </c>
      <c r="Q292" s="1">
        <v>432.303</v>
      </c>
      <c r="R292" s="1">
        <v>92.31305264918312</v>
      </c>
      <c r="S292" s="1">
        <v>6117.2507947218555</v>
      </c>
      <c r="T292" s="1">
        <f t="shared" si="4"/>
        <v>4.5251855469946873</v>
      </c>
      <c r="U292" s="1">
        <f t="shared" si="4"/>
        <v>8.718868058029674</v>
      </c>
    </row>
    <row r="293" spans="1:21" x14ac:dyDescent="0.25">
      <c r="A293" s="1">
        <v>607</v>
      </c>
      <c r="B293" s="1">
        <v>50600.6</v>
      </c>
      <c r="C293" s="1">
        <v>16.5809</v>
      </c>
      <c r="D293" s="1">
        <v>0.73544600000000004</v>
      </c>
      <c r="E293" s="1">
        <v>122.813</v>
      </c>
      <c r="F293" s="1">
        <v>1.81142</v>
      </c>
      <c r="G293" s="1">
        <v>14.8299</v>
      </c>
      <c r="H293" s="1">
        <v>0.47635899999999998</v>
      </c>
      <c r="I293" s="1">
        <v>197.77699999999999</v>
      </c>
      <c r="J293" s="1">
        <v>57.380400000000002</v>
      </c>
      <c r="K293" s="1">
        <v>0.79044999999999999</v>
      </c>
      <c r="L293" s="1">
        <v>199.953</v>
      </c>
      <c r="M293" s="1">
        <v>6.6625300000000003</v>
      </c>
      <c r="N293" s="1">
        <v>0.72272199999999998</v>
      </c>
      <c r="O293" s="1">
        <v>35.4223</v>
      </c>
      <c r="P293" s="1">
        <v>94.103999999999999</v>
      </c>
      <c r="Q293" s="1">
        <v>141.899</v>
      </c>
      <c r="R293" s="1">
        <v>87.843161486875999</v>
      </c>
      <c r="S293" s="1">
        <v>4968.1622018687904</v>
      </c>
      <c r="T293" s="1">
        <f t="shared" si="4"/>
        <v>4.4755529685397288</v>
      </c>
      <c r="U293" s="1">
        <f t="shared" si="4"/>
        <v>8.5108052724098044</v>
      </c>
    </row>
    <row r="294" spans="1:21" x14ac:dyDescent="0.25">
      <c r="A294" s="1">
        <v>613</v>
      </c>
      <c r="B294" s="1">
        <v>30783.7</v>
      </c>
      <c r="C294" s="1">
        <v>25.3598</v>
      </c>
      <c r="D294" s="1">
        <v>0.84564799999999996</v>
      </c>
      <c r="E294" s="1">
        <v>107.456</v>
      </c>
      <c r="F294" s="1">
        <v>2.4335100000000001</v>
      </c>
      <c r="G294" s="1">
        <v>38.502699999999997</v>
      </c>
      <c r="H294" s="1">
        <v>0.41132299999999999</v>
      </c>
      <c r="I294" s="1">
        <v>158.65100000000001</v>
      </c>
      <c r="J294" s="1">
        <v>53.823</v>
      </c>
      <c r="K294" s="1">
        <v>0.28017300000000001</v>
      </c>
      <c r="L294" s="1">
        <v>397.17599999999999</v>
      </c>
      <c r="M294" s="1">
        <v>85.001499999999993</v>
      </c>
      <c r="N294" s="1">
        <v>0.83760100000000004</v>
      </c>
      <c r="O294" s="1">
        <v>2.7972399999999999</v>
      </c>
      <c r="P294" s="1">
        <v>108.889</v>
      </c>
      <c r="Q294" s="1">
        <v>366.67899999999997</v>
      </c>
      <c r="R294" s="1">
        <v>179.53346422201986</v>
      </c>
      <c r="S294" s="1">
        <v>12503.287628886897</v>
      </c>
      <c r="T294" s="1">
        <f t="shared" si="4"/>
        <v>5.1903616207586207</v>
      </c>
      <c r="U294" s="1">
        <f t="shared" si="4"/>
        <v>9.4337468990201963</v>
      </c>
    </row>
    <row r="295" spans="1:21" x14ac:dyDescent="0.25">
      <c r="A295" s="1">
        <v>615</v>
      </c>
      <c r="B295" s="1">
        <v>43036.1</v>
      </c>
      <c r="C295" s="1">
        <v>24.305900000000001</v>
      </c>
      <c r="D295" s="1">
        <v>0.77751400000000004</v>
      </c>
      <c r="E295" s="1">
        <v>158.02600000000001</v>
      </c>
      <c r="F295" s="1">
        <v>0.65074299999999996</v>
      </c>
      <c r="G295" s="1">
        <v>32.443300000000001</v>
      </c>
      <c r="H295" s="1">
        <v>0.60553199999999996</v>
      </c>
      <c r="I295" s="1">
        <v>225.92</v>
      </c>
      <c r="J295" s="1">
        <v>22.351700000000001</v>
      </c>
      <c r="K295" s="1">
        <v>0.55843900000000002</v>
      </c>
      <c r="L295" s="1">
        <v>373.36099999999999</v>
      </c>
      <c r="M295" s="1">
        <v>6.7469799999999998</v>
      </c>
      <c r="N295" s="1">
        <v>0.54985300000000004</v>
      </c>
      <c r="O295" s="1">
        <v>41.855600000000003</v>
      </c>
      <c r="P295" s="1">
        <v>97.465100000000007</v>
      </c>
      <c r="Q295" s="1">
        <v>233.28899999999999</v>
      </c>
      <c r="R295" s="1">
        <v>148.45056497438304</v>
      </c>
      <c r="S295" s="1">
        <v>8755.6159607184327</v>
      </c>
      <c r="T295" s="1">
        <f t="shared" si="4"/>
        <v>5.0002520070252485</v>
      </c>
      <c r="U295" s="1">
        <f t="shared" si="4"/>
        <v>9.0774505975527795</v>
      </c>
    </row>
    <row r="296" spans="1:21" x14ac:dyDescent="0.25">
      <c r="A296" s="1">
        <v>616</v>
      </c>
      <c r="B296" s="1">
        <v>16386</v>
      </c>
      <c r="C296" s="1">
        <v>17.9299</v>
      </c>
      <c r="D296" s="1">
        <v>0.925705</v>
      </c>
      <c r="E296" s="1">
        <v>159.732</v>
      </c>
      <c r="F296" s="1">
        <v>0.51048300000000002</v>
      </c>
      <c r="G296" s="1">
        <v>15.6546</v>
      </c>
      <c r="H296" s="1">
        <v>0.66013500000000003</v>
      </c>
      <c r="I296" s="1">
        <v>438.42200000000003</v>
      </c>
      <c r="J296" s="1">
        <v>27.626999999999999</v>
      </c>
      <c r="K296" s="1">
        <v>0.79849199999999998</v>
      </c>
      <c r="L296" s="1">
        <v>431.75099999999998</v>
      </c>
      <c r="M296" s="1">
        <v>81.464299999999994</v>
      </c>
      <c r="N296" s="1">
        <v>0.97105900000000001</v>
      </c>
      <c r="O296" s="1">
        <v>46.392899999999997</v>
      </c>
      <c r="P296" s="1">
        <v>304.54599999999999</v>
      </c>
      <c r="Q296" s="1">
        <v>263.04500000000002</v>
      </c>
      <c r="R296" s="1">
        <v>38.761143800351043</v>
      </c>
      <c r="S296" s="1">
        <v>2871.8347445291583</v>
      </c>
      <c r="T296" s="1">
        <f t="shared" si="4"/>
        <v>3.657418296400138</v>
      </c>
      <c r="U296" s="1">
        <f t="shared" si="4"/>
        <v>7.9627063883068887</v>
      </c>
    </row>
    <row r="297" spans="1:21" x14ac:dyDescent="0.25">
      <c r="A297" s="1">
        <v>619</v>
      </c>
      <c r="B297" s="1">
        <v>18192.2</v>
      </c>
      <c r="C297" s="1">
        <v>31.949300000000001</v>
      </c>
      <c r="D297" s="1">
        <v>0.91567600000000005</v>
      </c>
      <c r="E297" s="1">
        <v>128.149</v>
      </c>
      <c r="F297" s="1">
        <v>0.72575400000000001</v>
      </c>
      <c r="G297" s="1">
        <v>98.510300000000001</v>
      </c>
      <c r="H297" s="1">
        <v>0.45396199999999998</v>
      </c>
      <c r="I297" s="1">
        <v>108.747</v>
      </c>
      <c r="J297" s="1">
        <v>88.447100000000006</v>
      </c>
      <c r="K297" s="1">
        <v>0.70294800000000002</v>
      </c>
      <c r="L297" s="1">
        <v>317.762</v>
      </c>
      <c r="M297" s="1">
        <v>91.077399999999997</v>
      </c>
      <c r="N297" s="1">
        <v>0.83395300000000006</v>
      </c>
      <c r="O297" s="1">
        <v>55.542700000000004</v>
      </c>
      <c r="P297" s="1">
        <v>69.908500000000004</v>
      </c>
      <c r="Q297" s="1">
        <v>164.423</v>
      </c>
      <c r="R297" s="1">
        <v>77.756901779677307</v>
      </c>
      <c r="S297" s="1">
        <v>6663.8986957263969</v>
      </c>
      <c r="T297" s="1">
        <f t="shared" si="4"/>
        <v>4.353587315990068</v>
      </c>
      <c r="U297" s="1">
        <f t="shared" si="4"/>
        <v>8.8044599820094014</v>
      </c>
    </row>
    <row r="298" spans="1:21" x14ac:dyDescent="0.25">
      <c r="A298" s="1">
        <v>622</v>
      </c>
      <c r="B298" s="1">
        <v>32065.1</v>
      </c>
      <c r="C298" s="1">
        <v>32.075400000000002</v>
      </c>
      <c r="D298" s="1">
        <v>0.83853</v>
      </c>
      <c r="E298" s="1">
        <v>87.467200000000005</v>
      </c>
      <c r="F298" s="1">
        <v>3.3639600000000001</v>
      </c>
      <c r="G298" s="1">
        <v>61.752099999999999</v>
      </c>
      <c r="H298" s="1">
        <v>0.19393299999999999</v>
      </c>
      <c r="I298" s="1">
        <v>74.1267</v>
      </c>
      <c r="J298" s="1">
        <v>24.125900000000001</v>
      </c>
      <c r="K298" s="1">
        <v>0.98617999999999995</v>
      </c>
      <c r="L298" s="1">
        <v>256.40300000000002</v>
      </c>
      <c r="M298" s="1">
        <v>44.994300000000003</v>
      </c>
      <c r="N298" s="1">
        <v>0.863734</v>
      </c>
      <c r="O298" s="1">
        <v>29.142800000000001</v>
      </c>
      <c r="P298" s="1">
        <v>64.256</v>
      </c>
      <c r="Q298" s="1">
        <v>120.411</v>
      </c>
      <c r="R298" s="1">
        <v>147.84017658818709</v>
      </c>
      <c r="S298" s="1">
        <v>11721.360798157197</v>
      </c>
      <c r="T298" s="1">
        <f t="shared" si="4"/>
        <v>4.9961318023473895</v>
      </c>
      <c r="U298" s="1">
        <f t="shared" si="4"/>
        <v>9.3691681654486505</v>
      </c>
    </row>
    <row r="299" spans="1:21" x14ac:dyDescent="0.25">
      <c r="A299" s="1">
        <v>624</v>
      </c>
      <c r="B299" s="1">
        <v>25458.7</v>
      </c>
      <c r="C299" s="1">
        <v>16.059699999999999</v>
      </c>
      <c r="D299" s="1">
        <v>0.87525299999999995</v>
      </c>
      <c r="E299" s="1">
        <v>58.718499999999999</v>
      </c>
      <c r="F299" s="1">
        <v>1.40469</v>
      </c>
      <c r="G299" s="1">
        <v>25.765699999999999</v>
      </c>
      <c r="H299" s="1">
        <v>0.22722000000000001</v>
      </c>
      <c r="I299" s="1">
        <v>465.947</v>
      </c>
      <c r="J299" s="1">
        <v>32.265999999999998</v>
      </c>
      <c r="K299" s="1">
        <v>0.40399000000000002</v>
      </c>
      <c r="L299" s="1">
        <v>479.80099999999999</v>
      </c>
      <c r="M299" s="1">
        <v>49.086599999999997</v>
      </c>
      <c r="N299" s="1">
        <v>0.90086200000000005</v>
      </c>
      <c r="O299" s="1">
        <v>69.144000000000005</v>
      </c>
      <c r="P299" s="1">
        <v>442.91500000000002</v>
      </c>
      <c r="Q299" s="1">
        <v>466.14400000000001</v>
      </c>
      <c r="R299" s="1">
        <v>182.6591685151582</v>
      </c>
      <c r="S299" s="1">
        <v>13264.185238270577</v>
      </c>
      <c r="T299" s="1">
        <f t="shared" si="4"/>
        <v>5.2076219491627214</v>
      </c>
      <c r="U299" s="1">
        <f t="shared" si="4"/>
        <v>9.4928228427684047</v>
      </c>
    </row>
    <row r="300" spans="1:21" x14ac:dyDescent="0.25">
      <c r="A300" s="1">
        <v>625</v>
      </c>
      <c r="B300" s="1">
        <v>50832.7</v>
      </c>
      <c r="C300" s="1">
        <v>16.131</v>
      </c>
      <c r="D300" s="1">
        <v>0.734155</v>
      </c>
      <c r="E300" s="1">
        <v>27.5273</v>
      </c>
      <c r="F300" s="1">
        <v>0.87879099999999999</v>
      </c>
      <c r="G300" s="1">
        <v>4.2420099999999996</v>
      </c>
      <c r="H300" s="1">
        <v>0.34234999999999999</v>
      </c>
      <c r="I300" s="1">
        <v>265.202</v>
      </c>
      <c r="J300" s="1">
        <v>91.407799999999995</v>
      </c>
      <c r="K300" s="1">
        <v>0.87606499999999998</v>
      </c>
      <c r="L300" s="1">
        <v>63.545000000000002</v>
      </c>
      <c r="M300" s="1">
        <v>63.780900000000003</v>
      </c>
      <c r="N300" s="1">
        <v>0.97441800000000001</v>
      </c>
      <c r="O300" s="1">
        <v>84.718599999999995</v>
      </c>
      <c r="P300" s="1">
        <v>81.885599999999997</v>
      </c>
      <c r="Q300" s="1">
        <v>58.098300000000002</v>
      </c>
      <c r="R300" s="1">
        <v>84.384726994030316</v>
      </c>
      <c r="S300" s="1">
        <v>4634.6419011171674</v>
      </c>
      <c r="T300" s="1">
        <f t="shared" si="4"/>
        <v>4.4353864254403428</v>
      </c>
      <c r="U300" s="1">
        <f t="shared" si="4"/>
        <v>8.4413142152778722</v>
      </c>
    </row>
    <row r="301" spans="1:21" x14ac:dyDescent="0.25">
      <c r="A301" s="1">
        <v>627</v>
      </c>
      <c r="B301" s="1">
        <v>29705.3</v>
      </c>
      <c r="C301" s="1">
        <v>33.015300000000003</v>
      </c>
      <c r="D301" s="1">
        <v>0.85165400000000002</v>
      </c>
      <c r="E301" s="1">
        <v>138.84</v>
      </c>
      <c r="F301" s="1">
        <v>2.3308</v>
      </c>
      <c r="G301" s="1">
        <v>71.431899999999999</v>
      </c>
      <c r="H301" s="1">
        <v>0.491896</v>
      </c>
      <c r="I301" s="1">
        <v>225.41200000000001</v>
      </c>
      <c r="J301" s="1">
        <v>87.844200000000001</v>
      </c>
      <c r="K301" s="1">
        <v>0.95602399999999998</v>
      </c>
      <c r="L301" s="1">
        <v>507.04599999999999</v>
      </c>
      <c r="M301" s="1">
        <v>83.434600000000003</v>
      </c>
      <c r="N301" s="1">
        <v>0.67402099999999998</v>
      </c>
      <c r="O301" s="1">
        <v>87.167500000000004</v>
      </c>
      <c r="P301" s="1">
        <v>117.99299999999999</v>
      </c>
      <c r="Q301" s="1">
        <v>142.13300000000001</v>
      </c>
      <c r="R301" s="1">
        <v>73.734901275720773</v>
      </c>
      <c r="S301" s="1">
        <v>5327.7237042983952</v>
      </c>
      <c r="T301" s="1">
        <f t="shared" si="4"/>
        <v>4.3004762457953936</v>
      </c>
      <c r="U301" s="1">
        <f t="shared" si="4"/>
        <v>8.5806793535742365</v>
      </c>
    </row>
    <row r="302" spans="1:21" x14ac:dyDescent="0.25">
      <c r="A302" s="1">
        <v>633</v>
      </c>
      <c r="B302" s="1">
        <v>55015.8</v>
      </c>
      <c r="C302" s="1">
        <v>20.251300000000001</v>
      </c>
      <c r="D302" s="1">
        <v>0.71089599999999997</v>
      </c>
      <c r="E302" s="1">
        <v>128.78200000000001</v>
      </c>
      <c r="F302" s="1">
        <v>2.7829299999999999</v>
      </c>
      <c r="G302" s="1">
        <v>68.562100000000001</v>
      </c>
      <c r="H302" s="1">
        <v>0.59998499999999999</v>
      </c>
      <c r="I302" s="1">
        <v>410.88299999999998</v>
      </c>
      <c r="J302" s="1">
        <v>69.218699999999998</v>
      </c>
      <c r="K302" s="1">
        <v>0.84308300000000003</v>
      </c>
      <c r="L302" s="1">
        <v>363.47899999999998</v>
      </c>
      <c r="M302" s="1">
        <v>7.3129200000000001</v>
      </c>
      <c r="N302" s="1">
        <v>0.93093400000000004</v>
      </c>
      <c r="O302" s="1">
        <v>17.7028</v>
      </c>
      <c r="P302" s="1">
        <v>408.47800000000001</v>
      </c>
      <c r="Q302" s="1">
        <v>212.553</v>
      </c>
      <c r="R302" s="1">
        <v>65.921964020320274</v>
      </c>
      <c r="S302" s="1">
        <v>3975.3061788591199</v>
      </c>
      <c r="T302" s="1">
        <f t="shared" si="4"/>
        <v>4.1884716791549605</v>
      </c>
      <c r="U302" s="1">
        <f t="shared" si="4"/>
        <v>8.2878570502501532</v>
      </c>
    </row>
    <row r="303" spans="1:21" x14ac:dyDescent="0.25">
      <c r="A303" s="1">
        <v>634</v>
      </c>
      <c r="B303" s="1">
        <v>23233.9</v>
      </c>
      <c r="C303" s="1">
        <v>34.0794</v>
      </c>
      <c r="D303" s="1">
        <v>0.88764200000000004</v>
      </c>
      <c r="E303" s="1">
        <v>108.301</v>
      </c>
      <c r="F303" s="1">
        <v>1.5028699999999999</v>
      </c>
      <c r="G303" s="1">
        <v>15.981</v>
      </c>
      <c r="H303" s="1">
        <v>0.28383700000000001</v>
      </c>
      <c r="I303" s="1">
        <v>93.249300000000005</v>
      </c>
      <c r="J303" s="1">
        <v>46.219700000000003</v>
      </c>
      <c r="K303" s="1">
        <v>0.56508100000000006</v>
      </c>
      <c r="L303" s="1">
        <v>468.69900000000001</v>
      </c>
      <c r="M303" s="1">
        <v>75.385800000000003</v>
      </c>
      <c r="N303" s="1">
        <v>0.83604599999999996</v>
      </c>
      <c r="O303" s="1">
        <v>64.169600000000003</v>
      </c>
      <c r="P303" s="1">
        <v>65.438000000000002</v>
      </c>
      <c r="Q303" s="1">
        <v>382.61099999999999</v>
      </c>
      <c r="R303" s="1">
        <v>118.65051109938631</v>
      </c>
      <c r="S303" s="1">
        <v>8280.4256246966397</v>
      </c>
      <c r="T303" s="1">
        <f t="shared" si="4"/>
        <v>4.7761822904947984</v>
      </c>
      <c r="U303" s="1">
        <f t="shared" si="4"/>
        <v>9.0216496500070367</v>
      </c>
    </row>
    <row r="304" spans="1:21" x14ac:dyDescent="0.25">
      <c r="A304" s="1">
        <v>636</v>
      </c>
      <c r="B304" s="1">
        <v>22221.7</v>
      </c>
      <c r="C304" s="1">
        <v>31.749300000000002</v>
      </c>
      <c r="D304" s="1">
        <v>0.89326799999999995</v>
      </c>
      <c r="E304" s="1">
        <v>140.35400000000001</v>
      </c>
      <c r="F304" s="1">
        <v>1.69693</v>
      </c>
      <c r="G304" s="1">
        <v>74.078199999999995</v>
      </c>
      <c r="H304" s="1">
        <v>0.43318800000000002</v>
      </c>
      <c r="I304" s="1">
        <v>426.93299999999999</v>
      </c>
      <c r="J304" s="1">
        <v>14.856400000000001</v>
      </c>
      <c r="K304" s="1">
        <v>0.56198499999999996</v>
      </c>
      <c r="L304" s="1">
        <v>274.44900000000001</v>
      </c>
      <c r="M304" s="1">
        <v>9.2715300000000003</v>
      </c>
      <c r="N304" s="1">
        <v>0.78683000000000003</v>
      </c>
      <c r="O304" s="1">
        <v>107.923</v>
      </c>
      <c r="P304" s="1">
        <v>405.01900000000001</v>
      </c>
      <c r="Q304" s="1">
        <v>262.89299999999997</v>
      </c>
      <c r="R304" s="1">
        <v>91.129901216454343</v>
      </c>
      <c r="S304" s="1">
        <v>7658.1116710274637</v>
      </c>
      <c r="T304" s="1">
        <f t="shared" si="4"/>
        <v>4.5122859745225288</v>
      </c>
      <c r="U304" s="1">
        <f t="shared" si="4"/>
        <v>8.9435207142014157</v>
      </c>
    </row>
    <row r="305" spans="1:21" x14ac:dyDescent="0.25">
      <c r="A305" s="1">
        <v>637</v>
      </c>
      <c r="B305" s="1">
        <v>26738.7</v>
      </c>
      <c r="C305" s="1">
        <v>17.329699999999999</v>
      </c>
      <c r="D305" s="1">
        <v>0.86813600000000002</v>
      </c>
      <c r="E305" s="1">
        <v>97.177599999999998</v>
      </c>
      <c r="F305" s="1">
        <v>1.2059299999999999</v>
      </c>
      <c r="G305" s="1">
        <v>8.5333400000000008</v>
      </c>
      <c r="H305" s="1">
        <v>0.44531100000000001</v>
      </c>
      <c r="I305" s="1">
        <v>417.10599999999999</v>
      </c>
      <c r="J305" s="1">
        <v>90.672399999999996</v>
      </c>
      <c r="K305" s="1">
        <v>0.72998700000000005</v>
      </c>
      <c r="L305" s="1">
        <v>414.25200000000001</v>
      </c>
      <c r="M305" s="1">
        <v>61.670299999999997</v>
      </c>
      <c r="N305" s="1">
        <v>0.34379500000000002</v>
      </c>
      <c r="O305" s="1">
        <v>20.2425</v>
      </c>
      <c r="P305" s="1">
        <v>380.93799999999999</v>
      </c>
      <c r="Q305" s="1">
        <v>403.59500000000003</v>
      </c>
      <c r="R305" s="1">
        <v>157.53415335128955</v>
      </c>
      <c r="S305" s="1">
        <v>9944.3861760208547</v>
      </c>
      <c r="T305" s="1">
        <f t="shared" si="4"/>
        <v>5.0596422814327005</v>
      </c>
      <c r="U305" s="1">
        <f t="shared" si="4"/>
        <v>9.2047634675150096</v>
      </c>
    </row>
    <row r="306" spans="1:21" x14ac:dyDescent="0.25">
      <c r="A306" s="1">
        <v>638</v>
      </c>
      <c r="B306" s="1">
        <v>24235.1</v>
      </c>
      <c r="C306" s="1">
        <v>16.0686</v>
      </c>
      <c r="D306" s="1">
        <v>0.88205699999999998</v>
      </c>
      <c r="E306" s="1">
        <v>42.930300000000003</v>
      </c>
      <c r="F306" s="1">
        <v>0.457617</v>
      </c>
      <c r="G306" s="1">
        <v>90.840800000000002</v>
      </c>
      <c r="H306" s="1">
        <v>0.275785</v>
      </c>
      <c r="I306" s="1">
        <v>475.17200000000003</v>
      </c>
      <c r="J306" s="1">
        <v>18.651900000000001</v>
      </c>
      <c r="K306" s="1">
        <v>0.95300600000000002</v>
      </c>
      <c r="L306" s="1">
        <v>92.816599999999994</v>
      </c>
      <c r="M306" s="1">
        <v>7.1385399999999999</v>
      </c>
      <c r="N306" s="1">
        <v>0.37577700000000003</v>
      </c>
      <c r="O306" s="1">
        <v>26.061399999999999</v>
      </c>
      <c r="P306" s="1">
        <v>96.315700000000007</v>
      </c>
      <c r="Q306" s="1">
        <v>74.808700000000002</v>
      </c>
      <c r="R306" s="1">
        <v>171.75584871333373</v>
      </c>
      <c r="S306" s="1">
        <v>15890.019176615522</v>
      </c>
      <c r="T306" s="1">
        <f t="shared" si="4"/>
        <v>5.1460739841665113</v>
      </c>
      <c r="U306" s="1">
        <f t="shared" si="4"/>
        <v>9.6734464663654975</v>
      </c>
    </row>
    <row r="307" spans="1:21" x14ac:dyDescent="0.25">
      <c r="A307" s="1">
        <v>639</v>
      </c>
      <c r="B307" s="1">
        <v>41432.800000000003</v>
      </c>
      <c r="C307" s="1">
        <v>15.120799999999999</v>
      </c>
      <c r="D307" s="1">
        <v>0.78642500000000004</v>
      </c>
      <c r="E307" s="1">
        <v>169.357</v>
      </c>
      <c r="F307" s="1">
        <v>2.0533700000000001</v>
      </c>
      <c r="G307" s="1">
        <v>41.972499999999997</v>
      </c>
      <c r="H307" s="1">
        <v>0.46084000000000003</v>
      </c>
      <c r="I307" s="1">
        <v>329.38900000000001</v>
      </c>
      <c r="J307" s="1">
        <v>50.440300000000001</v>
      </c>
      <c r="K307" s="1">
        <v>0.45486500000000002</v>
      </c>
      <c r="L307" s="1">
        <v>287.26400000000001</v>
      </c>
      <c r="M307" s="1">
        <v>64.103499999999997</v>
      </c>
      <c r="N307" s="1">
        <v>0.59735799999999994</v>
      </c>
      <c r="O307" s="1">
        <v>96.055999999999997</v>
      </c>
      <c r="P307" s="1">
        <v>180.93799999999999</v>
      </c>
      <c r="Q307" s="1">
        <v>89.104900000000001</v>
      </c>
      <c r="R307" s="1">
        <v>208.24968659955644</v>
      </c>
      <c r="S307" s="1">
        <v>12899.974074268566</v>
      </c>
      <c r="T307" s="1">
        <f t="shared" si="4"/>
        <v>5.3387377761217207</v>
      </c>
      <c r="U307" s="1">
        <f t="shared" si="4"/>
        <v>9.4649805806011216</v>
      </c>
    </row>
    <row r="308" spans="1:21" x14ac:dyDescent="0.25">
      <c r="A308" s="1">
        <v>640</v>
      </c>
      <c r="B308" s="1">
        <v>28752.7</v>
      </c>
      <c r="C308" s="1">
        <v>21.5213</v>
      </c>
      <c r="D308" s="1">
        <v>0.85694000000000004</v>
      </c>
      <c r="E308" s="1">
        <v>53.7256</v>
      </c>
      <c r="F308" s="1">
        <v>3.18147</v>
      </c>
      <c r="G308" s="1">
        <v>19.320399999999999</v>
      </c>
      <c r="H308" s="1">
        <v>0.33438400000000001</v>
      </c>
      <c r="I308" s="1">
        <v>366.37799999999999</v>
      </c>
      <c r="J308" s="1">
        <v>28.9345</v>
      </c>
      <c r="K308" s="1">
        <v>0.73827399999999999</v>
      </c>
      <c r="L308" s="1">
        <v>249.64599999999999</v>
      </c>
      <c r="M308" s="1">
        <v>38.867100000000001</v>
      </c>
      <c r="N308" s="1">
        <v>0.49832700000000002</v>
      </c>
      <c r="O308" s="1">
        <v>31.476400000000002</v>
      </c>
      <c r="P308" s="1">
        <v>364.64699999999999</v>
      </c>
      <c r="Q308" s="1">
        <v>215.316</v>
      </c>
      <c r="R308" s="1">
        <v>130.02071333917522</v>
      </c>
      <c r="S308" s="1">
        <v>8778.0482214152071</v>
      </c>
      <c r="T308" s="1">
        <f t="shared" si="4"/>
        <v>4.8676937711416386</v>
      </c>
      <c r="U308" s="1">
        <f t="shared" si="4"/>
        <v>9.0800093636729642</v>
      </c>
    </row>
    <row r="309" spans="1:21" x14ac:dyDescent="0.25">
      <c r="A309" s="1">
        <v>641</v>
      </c>
      <c r="B309" s="1">
        <v>42937.3</v>
      </c>
      <c r="C309" s="1">
        <v>24.5975</v>
      </c>
      <c r="D309" s="1">
        <v>0.77806399999999998</v>
      </c>
      <c r="E309" s="1">
        <v>35.228000000000002</v>
      </c>
      <c r="F309" s="1">
        <v>0.87323200000000001</v>
      </c>
      <c r="G309" s="1">
        <v>25.143000000000001</v>
      </c>
      <c r="H309" s="1">
        <v>0.33948800000000001</v>
      </c>
      <c r="I309" s="1">
        <v>87.621499999999997</v>
      </c>
      <c r="J309" s="1">
        <v>75.611800000000002</v>
      </c>
      <c r="K309" s="1">
        <v>0.99114100000000005</v>
      </c>
      <c r="L309" s="1">
        <v>128.86199999999999</v>
      </c>
      <c r="M309" s="1">
        <v>65.9435</v>
      </c>
      <c r="N309" s="1">
        <v>0.47397600000000001</v>
      </c>
      <c r="O309" s="1">
        <v>76.873099999999994</v>
      </c>
      <c r="P309" s="1">
        <v>80.849999999999994</v>
      </c>
      <c r="Q309" s="1">
        <v>97.2363</v>
      </c>
      <c r="R309" s="1">
        <v>138.06189786032931</v>
      </c>
      <c r="S309" s="1">
        <v>8410.167900000084</v>
      </c>
      <c r="T309" s="1">
        <f t="shared" si="4"/>
        <v>4.9277021198151294</v>
      </c>
      <c r="U309" s="1">
        <f t="shared" si="4"/>
        <v>9.0371967170959007</v>
      </c>
    </row>
    <row r="310" spans="1:21" x14ac:dyDescent="0.25">
      <c r="A310" s="1">
        <v>642</v>
      </c>
      <c r="B310" s="1">
        <v>17403</v>
      </c>
      <c r="C310" s="1">
        <v>34.654400000000003</v>
      </c>
      <c r="D310" s="1">
        <v>0.92006900000000003</v>
      </c>
      <c r="E310" s="1">
        <v>135.72999999999999</v>
      </c>
      <c r="F310" s="1">
        <v>1.4515899999999999</v>
      </c>
      <c r="G310" s="1">
        <v>63.524700000000003</v>
      </c>
      <c r="H310" s="1">
        <v>0.25651200000000002</v>
      </c>
      <c r="I310" s="1">
        <v>359.51400000000001</v>
      </c>
      <c r="J310" s="1">
        <v>10.894</v>
      </c>
      <c r="K310" s="1">
        <v>0.89456199999999997</v>
      </c>
      <c r="L310" s="1">
        <v>154.82400000000001</v>
      </c>
      <c r="M310" s="1">
        <v>96.645099999999999</v>
      </c>
      <c r="N310" s="1">
        <v>0.88492300000000002</v>
      </c>
      <c r="O310" s="1">
        <v>28.7376</v>
      </c>
      <c r="P310" s="1">
        <v>49.866700000000002</v>
      </c>
      <c r="Q310" s="1">
        <v>89.019599999999997</v>
      </c>
      <c r="R310" s="1">
        <v>98.218059570054336</v>
      </c>
      <c r="S310" s="1">
        <v>8607.4930696515166</v>
      </c>
      <c r="T310" s="1">
        <f t="shared" si="4"/>
        <v>4.5871901044604835</v>
      </c>
      <c r="U310" s="1">
        <f t="shared" si="4"/>
        <v>9.0603883900600479</v>
      </c>
    </row>
    <row r="311" spans="1:21" x14ac:dyDescent="0.25">
      <c r="A311" s="1">
        <v>643</v>
      </c>
      <c r="B311" s="1">
        <v>16768.400000000001</v>
      </c>
      <c r="C311" s="1">
        <v>17.956</v>
      </c>
      <c r="D311" s="1">
        <v>0.92357900000000004</v>
      </c>
      <c r="E311" s="1">
        <v>117.568</v>
      </c>
      <c r="F311" s="1">
        <v>0.76062600000000002</v>
      </c>
      <c r="G311" s="1">
        <v>82.393900000000002</v>
      </c>
      <c r="H311" s="1">
        <v>0.34031099999999997</v>
      </c>
      <c r="I311" s="1">
        <v>352.45100000000002</v>
      </c>
      <c r="J311" s="1">
        <v>14.622999999999999</v>
      </c>
      <c r="K311" s="1">
        <v>0.92322400000000004</v>
      </c>
      <c r="L311" s="1">
        <v>482.18799999999999</v>
      </c>
      <c r="M311" s="1">
        <v>7.2610999999999999</v>
      </c>
      <c r="N311" s="1">
        <v>0.67513299999999998</v>
      </c>
      <c r="O311" s="1">
        <v>69.101100000000002</v>
      </c>
      <c r="P311" s="1">
        <v>128.81700000000001</v>
      </c>
      <c r="Q311" s="1">
        <v>264.23</v>
      </c>
      <c r="R311" s="1">
        <v>76.564341497398985</v>
      </c>
      <c r="S311" s="1">
        <v>7287.9346010938962</v>
      </c>
      <c r="T311" s="1">
        <f t="shared" si="4"/>
        <v>4.338131452660722</v>
      </c>
      <c r="U311" s="1">
        <f t="shared" si="4"/>
        <v>8.8939754653943037</v>
      </c>
    </row>
    <row r="312" spans="1:21" x14ac:dyDescent="0.25">
      <c r="A312" s="1">
        <v>645</v>
      </c>
      <c r="B312" s="1">
        <v>15606.1</v>
      </c>
      <c r="C312" s="1">
        <v>30.6477</v>
      </c>
      <c r="D312" s="1">
        <v>0.93005499999999997</v>
      </c>
      <c r="E312" s="1">
        <v>145.251</v>
      </c>
      <c r="F312" s="1">
        <v>1.3572299999999999</v>
      </c>
      <c r="G312" s="1">
        <v>94.053200000000004</v>
      </c>
      <c r="H312" s="1">
        <v>0.34554299999999999</v>
      </c>
      <c r="I312" s="1">
        <v>437.09300000000002</v>
      </c>
      <c r="J312" s="1">
        <v>43.3157</v>
      </c>
      <c r="K312" s="1">
        <v>0.73676799999999998</v>
      </c>
      <c r="L312" s="1">
        <v>146.02699999999999</v>
      </c>
      <c r="M312" s="1">
        <v>59.823900000000002</v>
      </c>
      <c r="N312" s="1">
        <v>0.41005000000000003</v>
      </c>
      <c r="O312" s="1">
        <v>43.4392</v>
      </c>
      <c r="P312" s="1">
        <v>397.93099999999998</v>
      </c>
      <c r="Q312" s="1">
        <v>66.284700000000001</v>
      </c>
      <c r="R312" s="1">
        <v>173.61518823848948</v>
      </c>
      <c r="S312" s="1">
        <v>16145.820826170133</v>
      </c>
      <c r="T312" s="1">
        <f t="shared" si="4"/>
        <v>5.156841288252286</v>
      </c>
      <c r="U312" s="1">
        <f t="shared" si="4"/>
        <v>9.6894165227900881</v>
      </c>
    </row>
    <row r="313" spans="1:21" x14ac:dyDescent="0.25">
      <c r="A313" s="1">
        <v>647</v>
      </c>
      <c r="B313" s="1">
        <v>23200.799999999999</v>
      </c>
      <c r="C313" s="1">
        <v>26.619</v>
      </c>
      <c r="D313" s="1">
        <v>0.88781699999999997</v>
      </c>
      <c r="E313" s="1">
        <v>111.664</v>
      </c>
      <c r="F313" s="1">
        <v>1.7210300000000001</v>
      </c>
      <c r="G313" s="1">
        <v>62.611800000000002</v>
      </c>
      <c r="H313" s="1">
        <v>0.24074499999999999</v>
      </c>
      <c r="I313" s="1">
        <v>275.73399999999998</v>
      </c>
      <c r="J313" s="1">
        <v>6.9198500000000003</v>
      </c>
      <c r="K313" s="1">
        <v>0.38977099999999998</v>
      </c>
      <c r="L313" s="1">
        <v>434.34899999999999</v>
      </c>
      <c r="M313" s="1">
        <v>69.280299999999997</v>
      </c>
      <c r="N313" s="1">
        <v>0.92654300000000001</v>
      </c>
      <c r="O313" s="1">
        <v>106.834</v>
      </c>
      <c r="P313" s="1">
        <v>214.755</v>
      </c>
      <c r="Q313" s="1">
        <v>380.68400000000003</v>
      </c>
      <c r="R313" s="1">
        <v>191.34257440748871</v>
      </c>
      <c r="S313" s="1">
        <v>16234.561664238227</v>
      </c>
      <c r="T313" s="1">
        <f t="shared" si="4"/>
        <v>5.2540654047821107</v>
      </c>
      <c r="U313" s="1">
        <f t="shared" si="4"/>
        <v>9.6948976847414858</v>
      </c>
    </row>
    <row r="314" spans="1:21" x14ac:dyDescent="0.25">
      <c r="A314" s="1">
        <v>648</v>
      </c>
      <c r="B314" s="1">
        <v>34394.5</v>
      </c>
      <c r="C314" s="1">
        <v>33.244500000000002</v>
      </c>
      <c r="D314" s="1">
        <v>0.82557800000000003</v>
      </c>
      <c r="E314" s="1">
        <v>86.104799999999997</v>
      </c>
      <c r="F314" s="1">
        <v>1.7275199999999999</v>
      </c>
      <c r="G314" s="1">
        <v>88.176900000000003</v>
      </c>
      <c r="H314" s="1">
        <v>0.31948100000000001</v>
      </c>
      <c r="I314" s="1">
        <v>342.82799999999997</v>
      </c>
      <c r="J314" s="1">
        <v>73.938400000000001</v>
      </c>
      <c r="K314" s="1">
        <v>0.80571099999999996</v>
      </c>
      <c r="L314" s="1">
        <v>211.43700000000001</v>
      </c>
      <c r="M314" s="1">
        <v>59.778700000000001</v>
      </c>
      <c r="N314" s="1">
        <v>0.47603000000000001</v>
      </c>
      <c r="O314" s="1">
        <v>121.572</v>
      </c>
      <c r="P314" s="1">
        <v>315.71600000000001</v>
      </c>
      <c r="Q314" s="1">
        <v>99.219899999999996</v>
      </c>
      <c r="R314" s="1">
        <v>171.7788663838798</v>
      </c>
      <c r="S314" s="1">
        <v>13610.890482936349</v>
      </c>
      <c r="T314" s="1">
        <f t="shared" si="4"/>
        <v>5.1462079890840284</v>
      </c>
      <c r="U314" s="1">
        <f t="shared" si="4"/>
        <v>9.5186255220824041</v>
      </c>
    </row>
    <row r="315" spans="1:21" x14ac:dyDescent="0.25">
      <c r="A315" s="1">
        <v>649</v>
      </c>
      <c r="B315" s="1">
        <v>23584.3</v>
      </c>
      <c r="C315" s="1">
        <v>31.197199999999999</v>
      </c>
      <c r="D315" s="1">
        <v>0.88568899999999995</v>
      </c>
      <c r="E315" s="1">
        <v>98.013599999999997</v>
      </c>
      <c r="F315" s="1">
        <v>0.24247299999999999</v>
      </c>
      <c r="G315" s="1">
        <v>27.4236</v>
      </c>
      <c r="H315" s="1">
        <v>0.36260999999999999</v>
      </c>
      <c r="I315" s="1">
        <v>406.82400000000001</v>
      </c>
      <c r="J315" s="1">
        <v>93.6554</v>
      </c>
      <c r="K315" s="1">
        <v>0.48736499999999999</v>
      </c>
      <c r="L315" s="1">
        <v>505.642</v>
      </c>
      <c r="M315" s="1">
        <v>30.832799999999999</v>
      </c>
      <c r="N315" s="1">
        <v>0.51445600000000002</v>
      </c>
      <c r="O315" s="1">
        <v>21.545200000000001</v>
      </c>
      <c r="P315" s="1">
        <v>389.10199999999998</v>
      </c>
      <c r="Q315" s="1">
        <v>294.68900000000002</v>
      </c>
      <c r="R315" s="1">
        <v>205.88960081273916</v>
      </c>
      <c r="S315" s="1">
        <v>14453.82491462824</v>
      </c>
      <c r="T315" s="1">
        <f t="shared" si="4"/>
        <v>5.3273401067492347</v>
      </c>
      <c r="U315" s="1">
        <f t="shared" si="4"/>
        <v>9.5787143584879928</v>
      </c>
    </row>
    <row r="316" spans="1:21" x14ac:dyDescent="0.25">
      <c r="A316" s="1">
        <v>650</v>
      </c>
      <c r="B316" s="1">
        <v>38366.300000000003</v>
      </c>
      <c r="C316" s="1">
        <v>15.661199999999999</v>
      </c>
      <c r="D316" s="1">
        <v>0.803477</v>
      </c>
      <c r="E316" s="1">
        <v>166.434</v>
      </c>
      <c r="F316" s="1">
        <v>2.20303</v>
      </c>
      <c r="G316" s="1">
        <v>78.775400000000005</v>
      </c>
      <c r="H316" s="1">
        <v>0.40866599999999997</v>
      </c>
      <c r="I316" s="1">
        <v>438.91800000000001</v>
      </c>
      <c r="J316" s="1">
        <v>57.190300000000001</v>
      </c>
      <c r="K316" s="1">
        <v>0.77682099999999998</v>
      </c>
      <c r="L316" s="1">
        <v>446.65499999999997</v>
      </c>
      <c r="M316" s="1">
        <v>38.5715</v>
      </c>
      <c r="N316" s="1">
        <v>0.47814000000000001</v>
      </c>
      <c r="O316" s="1">
        <v>123.43600000000001</v>
      </c>
      <c r="P316" s="1">
        <v>251.28299999999999</v>
      </c>
      <c r="Q316" s="1">
        <v>400.08600000000001</v>
      </c>
      <c r="R316" s="1">
        <v>170.41961651604214</v>
      </c>
      <c r="S316" s="1">
        <v>11959.181558747505</v>
      </c>
      <c r="T316" s="1">
        <f t="shared" si="4"/>
        <v>5.1382637281686794</v>
      </c>
      <c r="U316" s="1">
        <f t="shared" si="4"/>
        <v>9.3892545936202279</v>
      </c>
    </row>
    <row r="317" spans="1:21" x14ac:dyDescent="0.25">
      <c r="A317" s="1">
        <v>653</v>
      </c>
      <c r="B317" s="1">
        <v>47815</v>
      </c>
      <c r="C317" s="1">
        <v>16.5532</v>
      </c>
      <c r="D317" s="1">
        <v>0.75093600000000005</v>
      </c>
      <c r="E317" s="1">
        <v>46.853900000000003</v>
      </c>
      <c r="F317" s="1">
        <v>0.66311699999999996</v>
      </c>
      <c r="G317" s="1">
        <v>46.49</v>
      </c>
      <c r="H317" s="1">
        <v>0.47103</v>
      </c>
      <c r="I317" s="1">
        <v>367.34500000000003</v>
      </c>
      <c r="J317" s="1">
        <v>19.155899999999999</v>
      </c>
      <c r="K317" s="1">
        <v>0.60919199999999996</v>
      </c>
      <c r="L317" s="1">
        <v>98.358199999999997</v>
      </c>
      <c r="M317" s="1">
        <v>34.090400000000002</v>
      </c>
      <c r="N317" s="1">
        <v>0.83176000000000005</v>
      </c>
      <c r="O317" s="1">
        <v>46.462800000000001</v>
      </c>
      <c r="P317" s="1">
        <v>330.33499999999998</v>
      </c>
      <c r="Q317" s="1">
        <v>76.102099999999993</v>
      </c>
      <c r="R317" s="1">
        <v>87.831404609868386</v>
      </c>
      <c r="S317" s="1">
        <v>5564.6652523533139</v>
      </c>
      <c r="T317" s="1">
        <f t="shared" si="4"/>
        <v>4.4754191201712779</v>
      </c>
      <c r="U317" s="1">
        <f t="shared" si="4"/>
        <v>8.6241921095829586</v>
      </c>
    </row>
    <row r="318" spans="1:21" x14ac:dyDescent="0.25">
      <c r="A318" s="1">
        <v>654</v>
      </c>
      <c r="B318" s="1">
        <v>23022</v>
      </c>
      <c r="C318" s="1">
        <v>23.799800000000001</v>
      </c>
      <c r="D318" s="1">
        <v>0.88880899999999996</v>
      </c>
      <c r="E318" s="1">
        <v>107.369</v>
      </c>
      <c r="F318" s="1">
        <v>2.6062799999999999</v>
      </c>
      <c r="G318" s="1">
        <v>3.0472700000000001</v>
      </c>
      <c r="H318" s="1">
        <v>0.171684</v>
      </c>
      <c r="I318" s="1">
        <v>114.134</v>
      </c>
      <c r="J318" s="1">
        <v>27.098400000000002</v>
      </c>
      <c r="K318" s="1">
        <v>0.58450500000000005</v>
      </c>
      <c r="L318" s="1">
        <v>362.83199999999999</v>
      </c>
      <c r="M318" s="1">
        <v>94.252099999999999</v>
      </c>
      <c r="N318" s="1">
        <v>0.71621800000000002</v>
      </c>
      <c r="O318" s="1">
        <v>79.6768</v>
      </c>
      <c r="P318" s="1">
        <v>95.209299999999999</v>
      </c>
      <c r="Q318" s="1">
        <v>134.51</v>
      </c>
      <c r="R318" s="1">
        <v>196.11775700635144</v>
      </c>
      <c r="S318" s="1">
        <v>12853.757626730916</v>
      </c>
      <c r="T318" s="1">
        <f t="shared" si="4"/>
        <v>5.2787152798746346</v>
      </c>
      <c r="U318" s="1">
        <f t="shared" si="4"/>
        <v>9.4613914698899837</v>
      </c>
    </row>
    <row r="319" spans="1:21" x14ac:dyDescent="0.25">
      <c r="A319" s="1">
        <v>655</v>
      </c>
      <c r="B319" s="1">
        <v>38469.5</v>
      </c>
      <c r="C319" s="1">
        <v>16.4893</v>
      </c>
      <c r="D319" s="1">
        <v>0.80290399999999995</v>
      </c>
      <c r="E319" s="1">
        <v>121.89400000000001</v>
      </c>
      <c r="F319" s="1">
        <v>2.67292</v>
      </c>
      <c r="G319" s="1">
        <v>67.334400000000002</v>
      </c>
      <c r="H319" s="1">
        <v>0.35911199999999999</v>
      </c>
      <c r="I319" s="1">
        <v>189.648</v>
      </c>
      <c r="J319" s="1">
        <v>74.200599999999994</v>
      </c>
      <c r="K319" s="1">
        <v>0.80737999999999999</v>
      </c>
      <c r="L319" s="1">
        <v>310.041</v>
      </c>
      <c r="M319" s="1">
        <v>25.406700000000001</v>
      </c>
      <c r="N319" s="1">
        <v>0.676875</v>
      </c>
      <c r="O319" s="1">
        <v>158.64699999999999</v>
      </c>
      <c r="P319" s="1">
        <v>72.777799999999999</v>
      </c>
      <c r="Q319" s="1">
        <v>81.876800000000003</v>
      </c>
      <c r="R319" s="1">
        <v>109.11678847136989</v>
      </c>
      <c r="S319" s="1">
        <v>7895.4319644282687</v>
      </c>
      <c r="T319" s="1">
        <f t="shared" si="4"/>
        <v>4.6924187624979146</v>
      </c>
      <c r="U319" s="1">
        <f t="shared" si="4"/>
        <v>8.9740396388634629</v>
      </c>
    </row>
    <row r="320" spans="1:21" x14ac:dyDescent="0.25">
      <c r="A320" s="1">
        <v>658</v>
      </c>
      <c r="B320" s="1">
        <v>39501.599999999999</v>
      </c>
      <c r="C320" s="1">
        <v>24.642900000000001</v>
      </c>
      <c r="D320" s="1">
        <v>0.79716900000000002</v>
      </c>
      <c r="E320" s="1">
        <v>114.833</v>
      </c>
      <c r="F320" s="1">
        <v>0.104842</v>
      </c>
      <c r="G320" s="1">
        <v>35.847700000000003</v>
      </c>
      <c r="H320" s="1">
        <v>0.41556900000000002</v>
      </c>
      <c r="I320" s="1">
        <v>432.44400000000002</v>
      </c>
      <c r="J320" s="1">
        <v>68.330699999999993</v>
      </c>
      <c r="K320" s="1">
        <v>0.93208500000000005</v>
      </c>
      <c r="L320" s="1">
        <v>218.93799999999999</v>
      </c>
      <c r="M320" s="1">
        <v>26.454699999999999</v>
      </c>
      <c r="N320" s="1">
        <v>0.65722599999999998</v>
      </c>
      <c r="O320" s="1">
        <v>5.15977</v>
      </c>
      <c r="P320" s="1">
        <v>215.06100000000001</v>
      </c>
      <c r="Q320" s="1">
        <v>78.733800000000002</v>
      </c>
      <c r="R320" s="1">
        <v>108.77702711917894</v>
      </c>
      <c r="S320" s="1">
        <v>6821.3283319626989</v>
      </c>
      <c r="T320" s="1">
        <f t="shared" si="4"/>
        <v>4.6893001643253429</v>
      </c>
      <c r="U320" s="1">
        <f t="shared" si="4"/>
        <v>8.8278095019547855</v>
      </c>
    </row>
    <row r="321" spans="1:21" x14ac:dyDescent="0.25">
      <c r="A321" s="1">
        <v>661</v>
      </c>
      <c r="B321" s="1">
        <v>20729.400000000001</v>
      </c>
      <c r="C321" s="1">
        <v>28.6631</v>
      </c>
      <c r="D321" s="1">
        <v>0.901563</v>
      </c>
      <c r="E321" s="1">
        <v>57.538899999999998</v>
      </c>
      <c r="F321" s="1">
        <v>0.179895</v>
      </c>
      <c r="G321" s="1">
        <v>48.120399999999997</v>
      </c>
      <c r="H321" s="1">
        <v>0.51538499999999998</v>
      </c>
      <c r="I321" s="1">
        <v>445.35599999999999</v>
      </c>
      <c r="J321" s="1">
        <v>95.108599999999996</v>
      </c>
      <c r="K321" s="1">
        <v>0.68148399999999998</v>
      </c>
      <c r="L321" s="1">
        <v>479.40499999999997</v>
      </c>
      <c r="M321" s="1">
        <v>45.058300000000003</v>
      </c>
      <c r="N321" s="1">
        <v>0.26567299999999999</v>
      </c>
      <c r="O321" s="1">
        <v>13.4968</v>
      </c>
      <c r="P321" s="1">
        <v>231.50800000000001</v>
      </c>
      <c r="Q321" s="1">
        <v>327.40699999999998</v>
      </c>
      <c r="R321" s="1">
        <v>187.6324556277207</v>
      </c>
      <c r="S321" s="1">
        <v>13637.25964618151</v>
      </c>
      <c r="T321" s="1">
        <f t="shared" si="4"/>
        <v>5.2344850260207441</v>
      </c>
      <c r="U321" s="1">
        <f t="shared" si="4"/>
        <v>9.5205610055080303</v>
      </c>
    </row>
    <row r="322" spans="1:21" x14ac:dyDescent="0.25">
      <c r="A322" s="1">
        <v>663</v>
      </c>
      <c r="B322" s="1">
        <v>12534.3</v>
      </c>
      <c r="C322" s="1">
        <v>23.08</v>
      </c>
      <c r="D322" s="1">
        <v>0.94712799999999997</v>
      </c>
      <c r="E322" s="1">
        <v>118.054</v>
      </c>
      <c r="F322" s="1">
        <v>0.45369399999999999</v>
      </c>
      <c r="G322" s="1">
        <v>40.334200000000003</v>
      </c>
      <c r="H322" s="1">
        <v>0.540802</v>
      </c>
      <c r="I322" s="1">
        <v>446.39499999999998</v>
      </c>
      <c r="J322" s="1">
        <v>9.7954100000000004</v>
      </c>
      <c r="K322" s="1">
        <v>0.43398199999999998</v>
      </c>
      <c r="L322" s="1">
        <v>452.29899999999998</v>
      </c>
      <c r="M322" s="1">
        <v>84.942899999999995</v>
      </c>
      <c r="N322" s="1">
        <v>0.50590800000000002</v>
      </c>
      <c r="O322" s="1">
        <v>35.459499999999998</v>
      </c>
      <c r="P322" s="1">
        <v>337.77600000000001</v>
      </c>
      <c r="Q322" s="1">
        <v>180.49100000000001</v>
      </c>
      <c r="R322" s="1">
        <v>123.89574408232251</v>
      </c>
      <c r="S322" s="1">
        <v>10112.992917248097</v>
      </c>
      <c r="T322" s="1">
        <f t="shared" si="4"/>
        <v>4.8194404384270761</v>
      </c>
      <c r="U322" s="1">
        <f t="shared" si="4"/>
        <v>9.2215763035408163</v>
      </c>
    </row>
    <row r="323" spans="1:21" x14ac:dyDescent="0.25">
      <c r="A323" s="1">
        <v>666</v>
      </c>
      <c r="B323" s="1">
        <v>33088.5</v>
      </c>
      <c r="C323" s="1">
        <v>28.123000000000001</v>
      </c>
      <c r="D323" s="1">
        <v>0.83283399999999996</v>
      </c>
      <c r="E323" s="1">
        <v>115.598</v>
      </c>
      <c r="F323" s="1">
        <v>1.0146299999999999</v>
      </c>
      <c r="G323" s="1">
        <v>32.3249</v>
      </c>
      <c r="H323" s="1">
        <v>0.43942100000000001</v>
      </c>
      <c r="I323" s="1">
        <v>104.598</v>
      </c>
      <c r="J323" s="1">
        <v>85.1494</v>
      </c>
      <c r="K323" s="1">
        <v>0.51391200000000004</v>
      </c>
      <c r="L323" s="1">
        <v>237.39599999999999</v>
      </c>
      <c r="M323" s="1">
        <v>62.0548</v>
      </c>
      <c r="N323" s="1">
        <v>0.60434699999999997</v>
      </c>
      <c r="O323" s="1">
        <v>4.64961</v>
      </c>
      <c r="P323" s="1">
        <v>76.150000000000006</v>
      </c>
      <c r="Q323" s="1">
        <v>224.804</v>
      </c>
      <c r="R323" s="1">
        <v>153.73477864376622</v>
      </c>
      <c r="S323" s="1">
        <v>10029.495627957776</v>
      </c>
      <c r="T323" s="1">
        <f t="shared" ref="T323:U386" si="5">LN(R323)</f>
        <v>5.0352289010947837</v>
      </c>
      <c r="U323" s="1">
        <f t="shared" si="5"/>
        <v>9.2132855933463933</v>
      </c>
    </row>
    <row r="324" spans="1:21" x14ac:dyDescent="0.25">
      <c r="A324" s="1">
        <v>667</v>
      </c>
      <c r="B324" s="1">
        <v>19306.8</v>
      </c>
      <c r="C324" s="1">
        <v>13.309200000000001</v>
      </c>
      <c r="D324" s="1">
        <v>0.90946099999999996</v>
      </c>
      <c r="E324" s="1">
        <v>23.7864</v>
      </c>
      <c r="F324" s="1">
        <v>1.40378</v>
      </c>
      <c r="G324" s="1">
        <v>57.991500000000002</v>
      </c>
      <c r="H324" s="1">
        <v>0.15878</v>
      </c>
      <c r="I324" s="1">
        <v>97.832599999999999</v>
      </c>
      <c r="J324" s="1">
        <v>65.05</v>
      </c>
      <c r="K324" s="1">
        <v>0.697542</v>
      </c>
      <c r="L324" s="1">
        <v>417.58</v>
      </c>
      <c r="M324" s="1">
        <v>99.524000000000001</v>
      </c>
      <c r="N324" s="1">
        <v>0.96391300000000002</v>
      </c>
      <c r="O324" s="1">
        <v>99.817899999999995</v>
      </c>
      <c r="P324" s="1">
        <v>83.307599999999994</v>
      </c>
      <c r="Q324" s="1">
        <v>311.34300000000002</v>
      </c>
      <c r="R324" s="1">
        <v>159.83139966219954</v>
      </c>
      <c r="S324" s="1">
        <v>14144.729909737162</v>
      </c>
      <c r="T324" s="1">
        <f t="shared" si="5"/>
        <v>5.0741195075354835</v>
      </c>
      <c r="U324" s="1">
        <f t="shared" si="5"/>
        <v>9.5570973891551461</v>
      </c>
    </row>
    <row r="325" spans="1:21" x14ac:dyDescent="0.25">
      <c r="A325" s="1">
        <v>669</v>
      </c>
      <c r="B325" s="1">
        <v>49011.8</v>
      </c>
      <c r="C325" s="1">
        <v>21.091200000000001</v>
      </c>
      <c r="D325" s="1">
        <v>0.74428300000000003</v>
      </c>
      <c r="E325" s="1">
        <v>132.88</v>
      </c>
      <c r="F325" s="1">
        <v>1.0474000000000001</v>
      </c>
      <c r="G325" s="1">
        <v>85.804599999999994</v>
      </c>
      <c r="H325" s="1">
        <v>0.58281799999999995</v>
      </c>
      <c r="I325" s="1">
        <v>450.72899999999998</v>
      </c>
      <c r="J325" s="1">
        <v>84.9405</v>
      </c>
      <c r="K325" s="1">
        <v>0.36499199999999998</v>
      </c>
      <c r="L325" s="1">
        <v>380.31799999999998</v>
      </c>
      <c r="M325" s="1">
        <v>80.552700000000002</v>
      </c>
      <c r="N325" s="1">
        <v>0.98850300000000002</v>
      </c>
      <c r="O325" s="1">
        <v>52.956800000000001</v>
      </c>
      <c r="P325" s="1">
        <v>156.20500000000001</v>
      </c>
      <c r="Q325" s="1">
        <v>251.88300000000001</v>
      </c>
      <c r="R325" s="1">
        <v>133.31367708407376</v>
      </c>
      <c r="S325" s="1">
        <v>8277.5986593786929</v>
      </c>
      <c r="T325" s="1">
        <f t="shared" si="5"/>
        <v>4.8927048257027534</v>
      </c>
      <c r="U325" s="1">
        <f t="shared" si="5"/>
        <v>9.0213081883329984</v>
      </c>
    </row>
    <row r="326" spans="1:21" x14ac:dyDescent="0.25">
      <c r="A326" s="1">
        <v>670</v>
      </c>
      <c r="B326" s="1">
        <v>49236.3</v>
      </c>
      <c r="C326" s="1">
        <v>30.392299999999999</v>
      </c>
      <c r="D326" s="1">
        <v>0.74304099999999995</v>
      </c>
      <c r="E326" s="1">
        <v>154.63900000000001</v>
      </c>
      <c r="F326" s="1">
        <v>0.48604199999999997</v>
      </c>
      <c r="G326" s="1">
        <v>5.42265</v>
      </c>
      <c r="H326" s="1">
        <v>0.69983200000000001</v>
      </c>
      <c r="I326" s="1">
        <v>84.2958</v>
      </c>
      <c r="J326" s="1">
        <v>72.178799999999995</v>
      </c>
      <c r="K326" s="1">
        <v>0.96420099999999997</v>
      </c>
      <c r="L326" s="1">
        <v>369.94299999999998</v>
      </c>
      <c r="M326" s="1">
        <v>44.223300000000002</v>
      </c>
      <c r="N326" s="1">
        <v>0.73658599999999996</v>
      </c>
      <c r="O326" s="1">
        <v>40.639099999999999</v>
      </c>
      <c r="P326" s="1">
        <v>73.730500000000006</v>
      </c>
      <c r="Q326" s="1">
        <v>161.05099999999999</v>
      </c>
      <c r="R326" s="1">
        <v>69.2585962146279</v>
      </c>
      <c r="S326" s="1">
        <v>3827.8561178982554</v>
      </c>
      <c r="T326" s="1">
        <f t="shared" si="5"/>
        <v>4.2378472704267951</v>
      </c>
      <c r="U326" s="1">
        <f t="shared" si="5"/>
        <v>8.2500601651105026</v>
      </c>
    </row>
    <row r="327" spans="1:21" x14ac:dyDescent="0.25">
      <c r="A327" s="1">
        <v>671</v>
      </c>
      <c r="B327" s="1">
        <v>38295.599999999999</v>
      </c>
      <c r="C327" s="1">
        <v>33.155900000000003</v>
      </c>
      <c r="D327" s="1">
        <v>0.80388400000000004</v>
      </c>
      <c r="E327" s="1">
        <v>83.996899999999997</v>
      </c>
      <c r="F327" s="1">
        <v>0.29752899999999999</v>
      </c>
      <c r="G327" s="1">
        <v>46.406999999999996</v>
      </c>
      <c r="H327" s="1">
        <v>0.33966400000000002</v>
      </c>
      <c r="I327" s="1">
        <v>229.245</v>
      </c>
      <c r="J327" s="1">
        <v>48.707900000000002</v>
      </c>
      <c r="K327" s="1">
        <v>0.35890699999999998</v>
      </c>
      <c r="L327" s="1">
        <v>152.904</v>
      </c>
      <c r="M327" s="1">
        <v>18.742100000000001</v>
      </c>
      <c r="N327" s="1">
        <v>0.95380200000000004</v>
      </c>
      <c r="O327" s="1">
        <v>4.7098800000000001</v>
      </c>
      <c r="P327" s="1">
        <v>195.46799999999999</v>
      </c>
      <c r="Q327" s="1">
        <v>68.834400000000002</v>
      </c>
      <c r="R327" s="1">
        <v>188.58206395525576</v>
      </c>
      <c r="S327" s="1">
        <v>12709.748855224263</v>
      </c>
      <c r="T327" s="1">
        <f t="shared" si="5"/>
        <v>5.2395332646974166</v>
      </c>
      <c r="U327" s="1">
        <f t="shared" si="5"/>
        <v>9.45012460436784</v>
      </c>
    </row>
    <row r="328" spans="1:21" x14ac:dyDescent="0.25">
      <c r="A328" s="1">
        <v>673</v>
      </c>
      <c r="B328" s="1">
        <v>20679.7</v>
      </c>
      <c r="C328" s="1">
        <v>31.366800000000001</v>
      </c>
      <c r="D328" s="1">
        <v>0.90184200000000003</v>
      </c>
      <c r="E328" s="1">
        <v>125.123</v>
      </c>
      <c r="F328" s="1">
        <v>0.51059699999999997</v>
      </c>
      <c r="G328" s="1">
        <v>74.6738</v>
      </c>
      <c r="H328" s="1">
        <v>0.593777</v>
      </c>
      <c r="I328" s="1">
        <v>494.71199999999999</v>
      </c>
      <c r="J328" s="1">
        <v>38.967599999999997</v>
      </c>
      <c r="K328" s="1">
        <v>0.57626100000000002</v>
      </c>
      <c r="L328" s="1">
        <v>310.45800000000003</v>
      </c>
      <c r="M328" s="1">
        <v>76.6995</v>
      </c>
      <c r="N328" s="1">
        <v>0.76887399999999995</v>
      </c>
      <c r="O328" s="1">
        <v>48.191299999999998</v>
      </c>
      <c r="P328" s="1">
        <v>458.51799999999997</v>
      </c>
      <c r="Q328" s="1">
        <v>139.608</v>
      </c>
      <c r="R328" s="1">
        <v>72.850536725975275</v>
      </c>
      <c r="S328" s="1">
        <v>5640.179106779432</v>
      </c>
      <c r="T328" s="1">
        <f t="shared" si="5"/>
        <v>4.2884099001634937</v>
      </c>
      <c r="U328" s="1">
        <f t="shared" si="5"/>
        <v>8.6376711005090527</v>
      </c>
    </row>
    <row r="329" spans="1:21" x14ac:dyDescent="0.25">
      <c r="A329" s="1">
        <v>674</v>
      </c>
      <c r="B329" s="1">
        <v>19337.3</v>
      </c>
      <c r="C329" s="1">
        <v>34.635800000000003</v>
      </c>
      <c r="D329" s="1">
        <v>0.90931200000000001</v>
      </c>
      <c r="E329" s="1">
        <v>87.669600000000003</v>
      </c>
      <c r="F329" s="1">
        <v>0.89757100000000001</v>
      </c>
      <c r="G329" s="1">
        <v>26.456499999999998</v>
      </c>
      <c r="H329" s="1">
        <v>0.30912800000000001</v>
      </c>
      <c r="I329" s="1">
        <v>116.85599999999999</v>
      </c>
      <c r="J329" s="1">
        <v>68.374099999999999</v>
      </c>
      <c r="K329" s="1">
        <v>0.64015999999999995</v>
      </c>
      <c r="L329" s="1">
        <v>201.47200000000001</v>
      </c>
      <c r="M329" s="1">
        <v>36.0762</v>
      </c>
      <c r="N329" s="1">
        <v>0.487566</v>
      </c>
      <c r="O329" s="1">
        <v>26.899100000000001</v>
      </c>
      <c r="P329" s="1">
        <v>94.698400000000007</v>
      </c>
      <c r="Q329" s="1">
        <v>88.914000000000001</v>
      </c>
      <c r="R329" s="1">
        <v>155.42256486547586</v>
      </c>
      <c r="S329" s="1">
        <v>11684.618929662221</v>
      </c>
      <c r="T329" s="1">
        <f t="shared" si="5"/>
        <v>5.0461476324468562</v>
      </c>
      <c r="U329" s="1">
        <f t="shared" si="5"/>
        <v>9.3660286345166774</v>
      </c>
    </row>
    <row r="330" spans="1:21" x14ac:dyDescent="0.25">
      <c r="A330" s="1">
        <v>677</v>
      </c>
      <c r="B330" s="1">
        <v>54437.4</v>
      </c>
      <c r="C330" s="1">
        <v>18.4543</v>
      </c>
      <c r="D330" s="1">
        <v>0.71411100000000005</v>
      </c>
      <c r="E330" s="1">
        <v>166.24600000000001</v>
      </c>
      <c r="F330" s="1">
        <v>0.41825600000000002</v>
      </c>
      <c r="G330" s="1">
        <v>80.183599999999998</v>
      </c>
      <c r="H330" s="1">
        <v>0.681473</v>
      </c>
      <c r="I330" s="1">
        <v>458.42899999999997</v>
      </c>
      <c r="J330" s="1">
        <v>20.642499999999998</v>
      </c>
      <c r="K330" s="1">
        <v>0.96992199999999995</v>
      </c>
      <c r="L330" s="1">
        <v>427.28699999999998</v>
      </c>
      <c r="M330" s="1">
        <v>99.596500000000006</v>
      </c>
      <c r="N330" s="1">
        <v>0.73758400000000002</v>
      </c>
      <c r="O330" s="1">
        <v>4.7602099999999998</v>
      </c>
      <c r="P330" s="1">
        <v>344.38600000000002</v>
      </c>
      <c r="Q330" s="1">
        <v>265.65300000000002</v>
      </c>
      <c r="R330" s="1">
        <v>77.451970008446494</v>
      </c>
      <c r="S330" s="1">
        <v>4544.095986168847</v>
      </c>
      <c r="T330" s="1">
        <f t="shared" si="5"/>
        <v>4.3496580024134586</v>
      </c>
      <c r="U330" s="1">
        <f t="shared" si="5"/>
        <v>8.4215840838946203</v>
      </c>
    </row>
    <row r="331" spans="1:21" x14ac:dyDescent="0.25">
      <c r="A331" s="1">
        <v>679</v>
      </c>
      <c r="B331" s="1">
        <v>36041.300000000003</v>
      </c>
      <c r="C331" s="1">
        <v>21.349900000000002</v>
      </c>
      <c r="D331" s="1">
        <v>0.81640900000000005</v>
      </c>
      <c r="E331" s="1">
        <v>71.941299999999998</v>
      </c>
      <c r="F331" s="1">
        <v>0.446658</v>
      </c>
      <c r="G331" s="1">
        <v>23.920999999999999</v>
      </c>
      <c r="H331" s="1">
        <v>0.50560300000000002</v>
      </c>
      <c r="I331" s="1">
        <v>452.66</v>
      </c>
      <c r="J331" s="1">
        <v>47.200200000000002</v>
      </c>
      <c r="K331" s="1">
        <v>0.77809899999999999</v>
      </c>
      <c r="L331" s="1">
        <v>402.50700000000001</v>
      </c>
      <c r="M331" s="1">
        <v>14.5153</v>
      </c>
      <c r="N331" s="1">
        <v>0.47117799999999999</v>
      </c>
      <c r="O331" s="1">
        <v>25.059000000000001</v>
      </c>
      <c r="P331" s="1">
        <v>312.74599999999998</v>
      </c>
      <c r="Q331" s="1">
        <v>58.477600000000002</v>
      </c>
      <c r="R331" s="1">
        <v>103.3205359413403</v>
      </c>
      <c r="S331" s="1">
        <v>6467.47313331444</v>
      </c>
      <c r="T331" s="1">
        <f t="shared" si="5"/>
        <v>4.637836155412602</v>
      </c>
      <c r="U331" s="1">
        <f t="shared" si="5"/>
        <v>8.7745407599447827</v>
      </c>
    </row>
    <row r="332" spans="1:21" x14ac:dyDescent="0.25">
      <c r="A332" s="1">
        <v>681</v>
      </c>
      <c r="B332" s="1">
        <v>36583.300000000003</v>
      </c>
      <c r="C332" s="1">
        <v>32.588700000000003</v>
      </c>
      <c r="D332" s="1">
        <v>0.81340500000000004</v>
      </c>
      <c r="E332" s="1">
        <v>104.248</v>
      </c>
      <c r="F332" s="1">
        <v>0.40724700000000003</v>
      </c>
      <c r="G332" s="1">
        <v>25.197700000000001</v>
      </c>
      <c r="H332" s="1">
        <v>0.51241300000000001</v>
      </c>
      <c r="I332" s="1">
        <v>374.78300000000002</v>
      </c>
      <c r="J332" s="1">
        <v>22.514099999999999</v>
      </c>
      <c r="K332" s="1">
        <v>0.73229100000000003</v>
      </c>
      <c r="L332" s="1">
        <v>507.96899999999999</v>
      </c>
      <c r="M332" s="1">
        <v>43.753399999999999</v>
      </c>
      <c r="N332" s="1">
        <v>0.27088699999999999</v>
      </c>
      <c r="O332" s="1">
        <v>19.823799999999999</v>
      </c>
      <c r="P332" s="1">
        <v>352.63400000000001</v>
      </c>
      <c r="Q332" s="1">
        <v>388.76299999999998</v>
      </c>
      <c r="R332" s="1">
        <v>215.5168612316661</v>
      </c>
      <c r="S332" s="1">
        <v>13252.380852860406</v>
      </c>
      <c r="T332" s="1">
        <f t="shared" si="5"/>
        <v>5.3730391488573481</v>
      </c>
      <c r="U332" s="1">
        <f t="shared" si="5"/>
        <v>9.4919325022809247</v>
      </c>
    </row>
    <row r="333" spans="1:21" x14ac:dyDescent="0.25">
      <c r="A333" s="1">
        <v>685</v>
      </c>
      <c r="B333" s="1">
        <v>22228.1</v>
      </c>
      <c r="C333" s="1">
        <v>24.934999999999999</v>
      </c>
      <c r="D333" s="1">
        <v>0.89322400000000002</v>
      </c>
      <c r="E333" s="1">
        <v>83.0839</v>
      </c>
      <c r="F333" s="1">
        <v>0.236458</v>
      </c>
      <c r="G333" s="1">
        <v>61.712000000000003</v>
      </c>
      <c r="H333" s="1">
        <v>0.238126</v>
      </c>
      <c r="I333" s="1">
        <v>84.4512</v>
      </c>
      <c r="J333" s="1">
        <v>26.934999999999999</v>
      </c>
      <c r="K333" s="1">
        <v>0.38691300000000001</v>
      </c>
      <c r="L333" s="1">
        <v>324.36799999999999</v>
      </c>
      <c r="M333" s="1">
        <v>74.580600000000004</v>
      </c>
      <c r="N333" s="1">
        <v>0.81431100000000001</v>
      </c>
      <c r="O333" s="1">
        <v>2.59565</v>
      </c>
      <c r="P333" s="1">
        <v>53.093200000000003</v>
      </c>
      <c r="Q333" s="1">
        <v>170.37799999999999</v>
      </c>
      <c r="R333" s="1">
        <v>237.41162171975964</v>
      </c>
      <c r="S333" s="1">
        <v>19845.881667024001</v>
      </c>
      <c r="T333" s="1">
        <f t="shared" si="5"/>
        <v>5.4697954351465157</v>
      </c>
      <c r="U333" s="1">
        <f t="shared" si="5"/>
        <v>9.8957517918958953</v>
      </c>
    </row>
    <row r="334" spans="1:21" x14ac:dyDescent="0.25">
      <c r="A334" s="1">
        <v>688</v>
      </c>
      <c r="B334" s="1">
        <v>17190.5</v>
      </c>
      <c r="C334" s="1">
        <v>26.336500000000001</v>
      </c>
      <c r="D334" s="1">
        <v>0.92123900000000003</v>
      </c>
      <c r="E334" s="1">
        <v>87.632400000000004</v>
      </c>
      <c r="F334" s="1">
        <v>2.8424200000000002</v>
      </c>
      <c r="G334" s="1">
        <v>26.567</v>
      </c>
      <c r="H334" s="1">
        <v>0.210787</v>
      </c>
      <c r="I334" s="1">
        <v>185.90199999999999</v>
      </c>
      <c r="J334" s="1">
        <v>62.1922</v>
      </c>
      <c r="K334" s="1">
        <v>0.77297099999999996</v>
      </c>
      <c r="L334" s="1">
        <v>206.05500000000001</v>
      </c>
      <c r="M334" s="1">
        <v>70.918300000000002</v>
      </c>
      <c r="N334" s="1">
        <v>0.98706099999999997</v>
      </c>
      <c r="O334" s="1">
        <v>153.137</v>
      </c>
      <c r="P334" s="1">
        <v>81.479600000000005</v>
      </c>
      <c r="Q334" s="1">
        <v>68.316800000000001</v>
      </c>
      <c r="R334" s="1">
        <v>94.895588375965659</v>
      </c>
      <c r="S334" s="1">
        <v>7506.9538285316657</v>
      </c>
      <c r="T334" s="1">
        <f t="shared" si="5"/>
        <v>4.5527772174538246</v>
      </c>
      <c r="U334" s="1">
        <f t="shared" si="5"/>
        <v>8.9235850470987348</v>
      </c>
    </row>
    <row r="335" spans="1:21" x14ac:dyDescent="0.25">
      <c r="A335" s="1">
        <v>689</v>
      </c>
      <c r="B335" s="1">
        <v>34394.800000000003</v>
      </c>
      <c r="C335" s="1">
        <v>17.47</v>
      </c>
      <c r="D335" s="1">
        <v>0.82556300000000005</v>
      </c>
      <c r="E335" s="1">
        <v>31.329899999999999</v>
      </c>
      <c r="F335" s="1">
        <v>0.31424800000000003</v>
      </c>
      <c r="G335" s="1">
        <v>34.005200000000002</v>
      </c>
      <c r="H335" s="1">
        <v>0.49614599999999998</v>
      </c>
      <c r="I335" s="1">
        <v>359.36599999999999</v>
      </c>
      <c r="J335" s="1">
        <v>91.789500000000004</v>
      </c>
      <c r="K335" s="1">
        <v>0.69782200000000005</v>
      </c>
      <c r="L335" s="1">
        <v>145.25800000000001</v>
      </c>
      <c r="M335" s="1">
        <v>50.017800000000001</v>
      </c>
      <c r="N335" s="1">
        <v>0.384741</v>
      </c>
      <c r="O335" s="1">
        <v>19.291899999999998</v>
      </c>
      <c r="P335" s="1">
        <v>125.423</v>
      </c>
      <c r="Q335" s="1">
        <v>110.129</v>
      </c>
      <c r="R335" s="1">
        <v>160.99125878235486</v>
      </c>
      <c r="S335" s="1">
        <v>10126.000630430808</v>
      </c>
      <c r="T335" s="1">
        <f t="shared" si="5"/>
        <v>5.0813500702332304</v>
      </c>
      <c r="U335" s="1">
        <f t="shared" si="5"/>
        <v>9.2228617147884755</v>
      </c>
    </row>
    <row r="336" spans="1:21" x14ac:dyDescent="0.25">
      <c r="A336" s="1">
        <v>690</v>
      </c>
      <c r="B336" s="1">
        <v>19379.2</v>
      </c>
      <c r="C336" s="1">
        <v>22.590599999999998</v>
      </c>
      <c r="D336" s="1">
        <v>0.90906399999999998</v>
      </c>
      <c r="E336" s="1">
        <v>131.36000000000001</v>
      </c>
      <c r="F336" s="1">
        <v>2.1312700000000002</v>
      </c>
      <c r="G336" s="1">
        <v>43.0533</v>
      </c>
      <c r="H336" s="1">
        <v>0.402032</v>
      </c>
      <c r="I336" s="1">
        <v>367.483</v>
      </c>
      <c r="J336" s="1">
        <v>59.622399999999999</v>
      </c>
      <c r="K336" s="1">
        <v>0.99699099999999996</v>
      </c>
      <c r="L336" s="1">
        <v>235.54499999999999</v>
      </c>
      <c r="M336" s="1">
        <v>9.0089400000000008</v>
      </c>
      <c r="N336" s="1">
        <v>0.22750400000000001</v>
      </c>
      <c r="O336" s="1">
        <v>154.928</v>
      </c>
      <c r="P336" s="1">
        <v>235.45699999999999</v>
      </c>
      <c r="Q336" s="1">
        <v>98.020099999999999</v>
      </c>
      <c r="R336" s="1">
        <v>186.4205465504125</v>
      </c>
      <c r="S336" s="1">
        <v>14232.125860957158</v>
      </c>
      <c r="T336" s="1">
        <f t="shared" si="5"/>
        <v>5.2280051244515464</v>
      </c>
      <c r="U336" s="1">
        <f t="shared" si="5"/>
        <v>9.5632570728251984</v>
      </c>
    </row>
    <row r="337" spans="1:21" x14ac:dyDescent="0.25">
      <c r="A337" s="1">
        <v>691</v>
      </c>
      <c r="B337" s="1">
        <v>42358.400000000001</v>
      </c>
      <c r="C337" s="1">
        <v>21.266200000000001</v>
      </c>
      <c r="D337" s="1">
        <v>0.781281</v>
      </c>
      <c r="E337" s="1">
        <v>163.44800000000001</v>
      </c>
      <c r="F337" s="1">
        <v>1.1417200000000001</v>
      </c>
      <c r="G337" s="1">
        <v>21.0855</v>
      </c>
      <c r="H337" s="1">
        <v>0.33491900000000002</v>
      </c>
      <c r="I337" s="1">
        <v>482.56099999999998</v>
      </c>
      <c r="J337" s="1">
        <v>80.245199999999997</v>
      </c>
      <c r="K337" s="1">
        <v>0.61002699999999999</v>
      </c>
      <c r="L337" s="1">
        <v>184.352</v>
      </c>
      <c r="M337" s="1">
        <v>73.402600000000007</v>
      </c>
      <c r="N337" s="1">
        <v>0.65568700000000002</v>
      </c>
      <c r="O337" s="1">
        <v>12.9892</v>
      </c>
      <c r="P337" s="1">
        <v>119.77200000000001</v>
      </c>
      <c r="Q337" s="1">
        <v>131.495</v>
      </c>
      <c r="R337" s="1">
        <v>208.08591806538848</v>
      </c>
      <c r="S337" s="1">
        <v>12242.938765960158</v>
      </c>
      <c r="T337" s="1">
        <f t="shared" si="5"/>
        <v>5.3379510620344339</v>
      </c>
      <c r="U337" s="1">
        <f t="shared" si="5"/>
        <v>9.4127046225062454</v>
      </c>
    </row>
    <row r="338" spans="1:21" x14ac:dyDescent="0.25">
      <c r="A338" s="1">
        <v>694</v>
      </c>
      <c r="B338" s="1">
        <v>40223.699999999997</v>
      </c>
      <c r="C338" s="1">
        <v>17.8917</v>
      </c>
      <c r="D338" s="1">
        <v>0.79315000000000002</v>
      </c>
      <c r="E338" s="1">
        <v>149.566</v>
      </c>
      <c r="F338" s="1">
        <v>1.7676099999999999</v>
      </c>
      <c r="G338" s="1">
        <v>5.1295500000000001</v>
      </c>
      <c r="H338" s="1">
        <v>0.53610800000000003</v>
      </c>
      <c r="I338" s="1">
        <v>155.77699999999999</v>
      </c>
      <c r="J338" s="1">
        <v>21.577300000000001</v>
      </c>
      <c r="K338" s="1">
        <v>0.53881900000000005</v>
      </c>
      <c r="L338" s="1">
        <v>500.55200000000002</v>
      </c>
      <c r="M338" s="1">
        <v>84.460800000000006</v>
      </c>
      <c r="N338" s="1">
        <v>0.69654300000000002</v>
      </c>
      <c r="O338" s="1">
        <v>134.58199999999999</v>
      </c>
      <c r="P338" s="1">
        <v>95.394800000000004</v>
      </c>
      <c r="Q338" s="1">
        <v>217.41200000000001</v>
      </c>
      <c r="R338" s="1">
        <v>115.04152555081764</v>
      </c>
      <c r="S338" s="1">
        <v>6607.7292379086921</v>
      </c>
      <c r="T338" s="1">
        <f t="shared" si="5"/>
        <v>4.7452931549315558</v>
      </c>
      <c r="U338" s="1">
        <f t="shared" si="5"/>
        <v>8.7959953394685684</v>
      </c>
    </row>
    <row r="339" spans="1:21" x14ac:dyDescent="0.25">
      <c r="A339" s="1">
        <v>695</v>
      </c>
      <c r="B339" s="1">
        <v>34421.5</v>
      </c>
      <c r="C339" s="1">
        <v>20.172999999999998</v>
      </c>
      <c r="D339" s="1">
        <v>0.82541600000000004</v>
      </c>
      <c r="E339" s="1">
        <v>71.036299999999997</v>
      </c>
      <c r="F339" s="1">
        <v>2.1506699999999999</v>
      </c>
      <c r="G339" s="1">
        <v>86.840199999999996</v>
      </c>
      <c r="H339" s="1">
        <v>0.412663</v>
      </c>
      <c r="I339" s="1">
        <v>114.12</v>
      </c>
      <c r="J339" s="1">
        <v>48.432600000000001</v>
      </c>
      <c r="K339" s="1">
        <v>0.29510700000000001</v>
      </c>
      <c r="L339" s="1">
        <v>180.73400000000001</v>
      </c>
      <c r="M339" s="1">
        <v>62.499600000000001</v>
      </c>
      <c r="N339" s="1">
        <v>0.96041699999999997</v>
      </c>
      <c r="O339" s="1">
        <v>123.70699999999999</v>
      </c>
      <c r="P339" s="1">
        <v>66.661500000000004</v>
      </c>
      <c r="Q339" s="1">
        <v>138.822</v>
      </c>
      <c r="R339" s="1">
        <v>164.12874902145992</v>
      </c>
      <c r="S339" s="1">
        <v>12783.166159824732</v>
      </c>
      <c r="T339" s="1">
        <f t="shared" si="5"/>
        <v>5.1006511748386014</v>
      </c>
      <c r="U339" s="1">
        <f t="shared" si="5"/>
        <v>9.4558844405834819</v>
      </c>
    </row>
    <row r="340" spans="1:21" x14ac:dyDescent="0.25">
      <c r="A340" s="1">
        <v>697</v>
      </c>
      <c r="B340" s="1">
        <v>29965.5</v>
      </c>
      <c r="C340" s="1">
        <v>21.0868</v>
      </c>
      <c r="D340" s="1">
        <v>0.85019500000000003</v>
      </c>
      <c r="E340" s="1">
        <v>73.819699999999997</v>
      </c>
      <c r="F340" s="1">
        <v>3.3133300000000001</v>
      </c>
      <c r="G340" s="1">
        <v>2.1840799999999998</v>
      </c>
      <c r="H340" s="1">
        <v>0.469972</v>
      </c>
      <c r="I340" s="1">
        <v>321.83199999999999</v>
      </c>
      <c r="J340" s="1">
        <v>60.737900000000003</v>
      </c>
      <c r="K340" s="1">
        <v>0.37237399999999998</v>
      </c>
      <c r="L340" s="1">
        <v>403.483</v>
      </c>
      <c r="M340" s="1">
        <v>30.178699999999999</v>
      </c>
      <c r="N340" s="1">
        <v>0.71421900000000005</v>
      </c>
      <c r="O340" s="1">
        <v>125.746</v>
      </c>
      <c r="P340" s="1">
        <v>81.010199999999998</v>
      </c>
      <c r="Q340" s="1">
        <v>193.04300000000001</v>
      </c>
      <c r="R340" s="1">
        <v>127.67828984255327</v>
      </c>
      <c r="S340" s="1">
        <v>7826.55979080008</v>
      </c>
      <c r="T340" s="1">
        <f t="shared" si="5"/>
        <v>4.8495137395215187</v>
      </c>
      <c r="U340" s="1">
        <f t="shared" si="5"/>
        <v>8.9652783298314649</v>
      </c>
    </row>
    <row r="341" spans="1:21" x14ac:dyDescent="0.25">
      <c r="A341" s="1">
        <v>698</v>
      </c>
      <c r="B341" s="1">
        <v>42404.800000000003</v>
      </c>
      <c r="C341" s="1">
        <v>23.758800000000001</v>
      </c>
      <c r="D341" s="1">
        <v>0.78102499999999997</v>
      </c>
      <c r="E341" s="1">
        <v>156.572</v>
      </c>
      <c r="F341" s="1">
        <v>2.0372499999999998</v>
      </c>
      <c r="G341" s="1">
        <v>40.707000000000001</v>
      </c>
      <c r="H341" s="1">
        <v>0.557033</v>
      </c>
      <c r="I341" s="1">
        <v>227.577</v>
      </c>
      <c r="J341" s="1">
        <v>2.5446200000000001</v>
      </c>
      <c r="K341" s="1">
        <v>0.34281600000000001</v>
      </c>
      <c r="L341" s="1">
        <v>361.53899999999999</v>
      </c>
      <c r="M341" s="1">
        <v>78.497399999999999</v>
      </c>
      <c r="N341" s="1">
        <v>0.86591300000000004</v>
      </c>
      <c r="O341" s="1">
        <v>120.13800000000001</v>
      </c>
      <c r="P341" s="1">
        <v>137.85599999999999</v>
      </c>
      <c r="Q341" s="1">
        <v>212.85400000000001</v>
      </c>
      <c r="R341" s="1">
        <v>147.89433324464602</v>
      </c>
      <c r="S341" s="1">
        <v>9024.6157672975642</v>
      </c>
      <c r="T341" s="1">
        <f t="shared" si="5"/>
        <v>4.9964980542068353</v>
      </c>
      <c r="U341" s="1">
        <f t="shared" si="5"/>
        <v>9.1077112080341145</v>
      </c>
    </row>
    <row r="342" spans="1:21" x14ac:dyDescent="0.25">
      <c r="A342" s="1">
        <v>700</v>
      </c>
      <c r="B342" s="1">
        <v>42475.4</v>
      </c>
      <c r="C342" s="1">
        <v>21.6022</v>
      </c>
      <c r="D342" s="1">
        <v>0.78063099999999996</v>
      </c>
      <c r="E342" s="1">
        <v>135.72499999999999</v>
      </c>
      <c r="F342" s="1">
        <v>1.6733800000000001</v>
      </c>
      <c r="G342" s="1">
        <v>68.308199999999999</v>
      </c>
      <c r="H342" s="1">
        <v>0.36321199999999998</v>
      </c>
      <c r="I342" s="1">
        <v>176.441</v>
      </c>
      <c r="J342" s="1">
        <v>93.627099999999999</v>
      </c>
      <c r="K342" s="1">
        <v>0.491253</v>
      </c>
      <c r="L342" s="1">
        <v>249.559</v>
      </c>
      <c r="M342" s="1">
        <v>9.7161100000000005</v>
      </c>
      <c r="N342" s="1">
        <v>0.56501400000000002</v>
      </c>
      <c r="O342" s="1">
        <v>81.582599999999999</v>
      </c>
      <c r="P342" s="1">
        <v>158.19200000000001</v>
      </c>
      <c r="Q342" s="1">
        <v>219.88</v>
      </c>
      <c r="R342" s="1">
        <v>245.37785659484302</v>
      </c>
      <c r="S342" s="1">
        <v>16742.707842434414</v>
      </c>
      <c r="T342" s="1">
        <f t="shared" si="5"/>
        <v>5.5027992942806403</v>
      </c>
      <c r="U342" s="1">
        <f t="shared" si="5"/>
        <v>9.7257180897692344</v>
      </c>
    </row>
    <row r="343" spans="1:21" x14ac:dyDescent="0.25">
      <c r="A343" s="1">
        <v>705</v>
      </c>
      <c r="B343" s="1">
        <v>44272</v>
      </c>
      <c r="C343" s="1">
        <v>20.995999999999999</v>
      </c>
      <c r="D343" s="1">
        <v>0.77063899999999996</v>
      </c>
      <c r="E343" s="1">
        <v>136.863</v>
      </c>
      <c r="F343" s="1">
        <v>1.1064099999999999</v>
      </c>
      <c r="G343" s="1">
        <v>80.380899999999997</v>
      </c>
      <c r="H343" s="1">
        <v>0.47580299999999998</v>
      </c>
      <c r="I343" s="1">
        <v>222.78100000000001</v>
      </c>
      <c r="J343" s="1">
        <v>11.3249</v>
      </c>
      <c r="K343" s="1">
        <v>0.34873999999999999</v>
      </c>
      <c r="L343" s="1">
        <v>230.89699999999999</v>
      </c>
      <c r="M343" s="1">
        <v>48.206099999999999</v>
      </c>
      <c r="N343" s="1">
        <v>0.99546000000000001</v>
      </c>
      <c r="O343" s="1">
        <v>33.568800000000003</v>
      </c>
      <c r="P343" s="1">
        <v>183.30799999999999</v>
      </c>
      <c r="Q343" s="1">
        <v>46.664200000000001</v>
      </c>
      <c r="R343" s="1">
        <v>155.49157546390333</v>
      </c>
      <c r="S343" s="1">
        <v>10512.522312955598</v>
      </c>
      <c r="T343" s="1">
        <f t="shared" si="5"/>
        <v>5.04659155307065</v>
      </c>
      <c r="U343" s="1">
        <f t="shared" si="5"/>
        <v>9.2603224267955362</v>
      </c>
    </row>
    <row r="344" spans="1:21" x14ac:dyDescent="0.25">
      <c r="A344" s="1">
        <v>706</v>
      </c>
      <c r="B344" s="1">
        <v>42400.1</v>
      </c>
      <c r="C344" s="1">
        <v>31.047799999999999</v>
      </c>
      <c r="D344" s="1">
        <v>0.781057</v>
      </c>
      <c r="E344" s="1">
        <v>98.384799999999998</v>
      </c>
      <c r="F344" s="1">
        <v>1.48943</v>
      </c>
      <c r="G344" s="1">
        <v>39.341000000000001</v>
      </c>
      <c r="H344" s="1">
        <v>0.47236699999999998</v>
      </c>
      <c r="I344" s="1">
        <v>112.726</v>
      </c>
      <c r="J344" s="1">
        <v>46.346200000000003</v>
      </c>
      <c r="K344" s="1">
        <v>0.67380300000000004</v>
      </c>
      <c r="L344" s="1">
        <v>498.26100000000002</v>
      </c>
      <c r="M344" s="1">
        <v>20.714500000000001</v>
      </c>
      <c r="N344" s="1">
        <v>0.298786</v>
      </c>
      <c r="O344" s="1">
        <v>53.756599999999999</v>
      </c>
      <c r="P344" s="1">
        <v>106.345</v>
      </c>
      <c r="Q344" s="1">
        <v>243.21100000000001</v>
      </c>
      <c r="R344" s="1">
        <v>224.74822853651159</v>
      </c>
      <c r="S344" s="1">
        <v>13974.040260785838</v>
      </c>
      <c r="T344" s="1">
        <f t="shared" si="5"/>
        <v>5.4149807913919092</v>
      </c>
      <c r="U344" s="1">
        <f t="shared" si="5"/>
        <v>9.5449566202293159</v>
      </c>
    </row>
    <row r="345" spans="1:21" x14ac:dyDescent="0.25">
      <c r="A345" s="1">
        <v>709</v>
      </c>
      <c r="B345" s="1">
        <v>38228.199999999997</v>
      </c>
      <c r="C345" s="1">
        <v>29.8719</v>
      </c>
      <c r="D345" s="1">
        <v>0.80425500000000005</v>
      </c>
      <c r="E345" s="1">
        <v>152.29</v>
      </c>
      <c r="F345" s="1">
        <v>1.9743200000000001</v>
      </c>
      <c r="G345" s="1">
        <v>36.132800000000003</v>
      </c>
      <c r="H345" s="1">
        <v>0.59287999999999996</v>
      </c>
      <c r="I345" s="1">
        <v>312.73899999999998</v>
      </c>
      <c r="J345" s="1">
        <v>53.0015</v>
      </c>
      <c r="K345" s="1">
        <v>0.44282500000000002</v>
      </c>
      <c r="L345" s="1">
        <v>457.96</v>
      </c>
      <c r="M345" s="1">
        <v>50.179299999999998</v>
      </c>
      <c r="N345" s="1">
        <v>0.977379</v>
      </c>
      <c r="O345" s="1">
        <v>151.887</v>
      </c>
      <c r="P345" s="1">
        <v>184.37899999999999</v>
      </c>
      <c r="Q345" s="1">
        <v>306.15300000000002</v>
      </c>
      <c r="R345" s="1">
        <v>90.97943386887502</v>
      </c>
      <c r="S345" s="1">
        <v>5609.0107454985082</v>
      </c>
      <c r="T345" s="1">
        <f t="shared" si="5"/>
        <v>4.5106334795337419</v>
      </c>
      <c r="U345" s="1">
        <f t="shared" si="5"/>
        <v>8.6321296452666214</v>
      </c>
    </row>
    <row r="346" spans="1:21" x14ac:dyDescent="0.25">
      <c r="A346" s="1">
        <v>711</v>
      </c>
      <c r="B346" s="1">
        <v>13926.6</v>
      </c>
      <c r="C346" s="1">
        <v>29.092199999999998</v>
      </c>
      <c r="D346" s="1">
        <v>0.939392</v>
      </c>
      <c r="E346" s="1">
        <v>166.99799999999999</v>
      </c>
      <c r="F346" s="1">
        <v>1.2209300000000001</v>
      </c>
      <c r="G346" s="1">
        <v>50.378799999999998</v>
      </c>
      <c r="H346" s="1">
        <v>0.55896000000000001</v>
      </c>
      <c r="I346" s="1">
        <v>68.6815</v>
      </c>
      <c r="J346" s="1">
        <v>55.2104</v>
      </c>
      <c r="K346" s="1">
        <v>0.79636399999999996</v>
      </c>
      <c r="L346" s="1">
        <v>249.56700000000001</v>
      </c>
      <c r="M346" s="1">
        <v>78.297399999999996</v>
      </c>
      <c r="N346" s="1">
        <v>0.192187</v>
      </c>
      <c r="O346" s="1">
        <v>89.119500000000002</v>
      </c>
      <c r="P346" s="1">
        <v>44.340299999999999</v>
      </c>
      <c r="Q346" s="1">
        <v>239.227</v>
      </c>
      <c r="R346" s="1">
        <v>220.16453044293524</v>
      </c>
      <c r="S346" s="1">
        <v>17033.096863496827</v>
      </c>
      <c r="T346" s="1">
        <f t="shared" si="5"/>
        <v>5.3943751324899019</v>
      </c>
      <c r="U346" s="1">
        <f t="shared" si="5"/>
        <v>9.7429136046580531</v>
      </c>
    </row>
    <row r="347" spans="1:21" x14ac:dyDescent="0.25">
      <c r="A347" s="1">
        <v>714</v>
      </c>
      <c r="B347" s="1">
        <v>31872.9</v>
      </c>
      <c r="C347" s="1">
        <v>18.3095</v>
      </c>
      <c r="D347" s="1">
        <v>0.83958699999999997</v>
      </c>
      <c r="E347" s="1">
        <v>158.69499999999999</v>
      </c>
      <c r="F347" s="1">
        <v>0.83865800000000001</v>
      </c>
      <c r="G347" s="1">
        <v>81.425200000000004</v>
      </c>
      <c r="H347" s="1">
        <v>0.42770000000000002</v>
      </c>
      <c r="I347" s="1">
        <v>329.14800000000002</v>
      </c>
      <c r="J347" s="1">
        <v>12.8308</v>
      </c>
      <c r="K347" s="1">
        <v>0.86361399999999999</v>
      </c>
      <c r="L347" s="1">
        <v>112.914</v>
      </c>
      <c r="M347" s="1">
        <v>13.616</v>
      </c>
      <c r="N347" s="1">
        <v>0.78858099999999998</v>
      </c>
      <c r="O347" s="1">
        <v>63.637500000000003</v>
      </c>
      <c r="P347" s="1">
        <v>199.953</v>
      </c>
      <c r="Q347" s="1">
        <v>57.165300000000002</v>
      </c>
      <c r="R347" s="1">
        <v>81.313023526142473</v>
      </c>
      <c r="S347" s="1">
        <v>6184.6987456574061</v>
      </c>
      <c r="T347" s="1">
        <f t="shared" si="5"/>
        <v>4.3983061946980229</v>
      </c>
      <c r="U347" s="1">
        <f t="shared" si="5"/>
        <v>8.7298335763901349</v>
      </c>
    </row>
    <row r="348" spans="1:21" x14ac:dyDescent="0.25">
      <c r="A348" s="1">
        <v>716</v>
      </c>
      <c r="B348" s="1">
        <v>29058.1</v>
      </c>
      <c r="C348" s="1">
        <v>28.805800000000001</v>
      </c>
      <c r="D348" s="1">
        <v>0.85524800000000001</v>
      </c>
      <c r="E348" s="1">
        <v>74.918099999999995</v>
      </c>
      <c r="F348" s="1">
        <v>1.02237</v>
      </c>
      <c r="G348" s="1">
        <v>62.025799999999997</v>
      </c>
      <c r="H348" s="1">
        <v>0.52276</v>
      </c>
      <c r="I348" s="1">
        <v>516.76300000000003</v>
      </c>
      <c r="J348" s="1">
        <v>88.949399999999997</v>
      </c>
      <c r="K348" s="1">
        <v>0.97421000000000002</v>
      </c>
      <c r="L348" s="1">
        <v>353.57600000000002</v>
      </c>
      <c r="M348" s="1">
        <v>10.210599999999999</v>
      </c>
      <c r="N348" s="1">
        <v>0.29338700000000001</v>
      </c>
      <c r="O348" s="1">
        <v>59.989699999999999</v>
      </c>
      <c r="P348" s="1">
        <v>371.54</v>
      </c>
      <c r="Q348" s="1">
        <v>309.67599999999999</v>
      </c>
      <c r="R348" s="1">
        <v>169.29661407220476</v>
      </c>
      <c r="S348" s="1">
        <v>11513.7343739472</v>
      </c>
      <c r="T348" s="1">
        <f t="shared" si="5"/>
        <v>5.1316522893655856</v>
      </c>
      <c r="U348" s="1">
        <f t="shared" si="5"/>
        <v>9.3512958951370209</v>
      </c>
    </row>
    <row r="349" spans="1:21" x14ac:dyDescent="0.25">
      <c r="A349" s="1">
        <v>718</v>
      </c>
      <c r="B349" s="1">
        <v>41252.300000000003</v>
      </c>
      <c r="C349" s="1">
        <v>30.533200000000001</v>
      </c>
      <c r="D349" s="1">
        <v>0.787439</v>
      </c>
      <c r="E349" s="1">
        <v>100.66</v>
      </c>
      <c r="F349" s="1">
        <v>1.6774199999999999</v>
      </c>
      <c r="G349" s="1">
        <v>28.293900000000001</v>
      </c>
      <c r="H349" s="1">
        <v>0.465279</v>
      </c>
      <c r="I349" s="1">
        <v>205.929</v>
      </c>
      <c r="J349" s="1">
        <v>73.251099999999994</v>
      </c>
      <c r="K349" s="1">
        <v>0.72591700000000003</v>
      </c>
      <c r="L349" s="1">
        <v>162.06399999999999</v>
      </c>
      <c r="M349" s="1">
        <v>54.873800000000003</v>
      </c>
      <c r="N349" s="1">
        <v>0.300452</v>
      </c>
      <c r="O349" s="1">
        <v>12.1386</v>
      </c>
      <c r="P349" s="1">
        <v>165.07400000000001</v>
      </c>
      <c r="Q349" s="1">
        <v>160.62700000000001</v>
      </c>
      <c r="R349" s="1">
        <v>213.85801817443294</v>
      </c>
      <c r="S349" s="1">
        <v>12928.998035271354</v>
      </c>
      <c r="T349" s="1">
        <f t="shared" si="5"/>
        <v>5.3653123283559596</v>
      </c>
      <c r="U349" s="1">
        <f t="shared" si="5"/>
        <v>9.4672279772916177</v>
      </c>
    </row>
    <row r="350" spans="1:21" x14ac:dyDescent="0.25">
      <c r="A350" s="1">
        <v>719</v>
      </c>
      <c r="B350" s="1">
        <v>17678.400000000001</v>
      </c>
      <c r="C350" s="1">
        <v>24.655100000000001</v>
      </c>
      <c r="D350" s="1">
        <v>0.91852500000000004</v>
      </c>
      <c r="E350" s="1">
        <v>143.80099999999999</v>
      </c>
      <c r="F350" s="1">
        <v>0.20422899999999999</v>
      </c>
      <c r="G350" s="1">
        <v>37.7652</v>
      </c>
      <c r="H350" s="1">
        <v>0.42365399999999998</v>
      </c>
      <c r="I350" s="1">
        <v>387.322</v>
      </c>
      <c r="J350" s="1">
        <v>18.500599999999999</v>
      </c>
      <c r="K350" s="1">
        <v>0.91415800000000003</v>
      </c>
      <c r="L350" s="1">
        <v>397.26</v>
      </c>
      <c r="M350" s="1">
        <v>34.939</v>
      </c>
      <c r="N350" s="1">
        <v>0.45400400000000002</v>
      </c>
      <c r="O350" s="1">
        <v>9.26037</v>
      </c>
      <c r="P350" s="1">
        <v>304.90800000000002</v>
      </c>
      <c r="Q350" s="1">
        <v>390.38799999999998</v>
      </c>
      <c r="R350" s="1">
        <v>110.73995706512297</v>
      </c>
      <c r="S350" s="1">
        <v>8526.4989016266209</v>
      </c>
      <c r="T350" s="1">
        <f t="shared" si="5"/>
        <v>4.7071847236859048</v>
      </c>
      <c r="U350" s="1">
        <f t="shared" si="5"/>
        <v>9.0509341109341754</v>
      </c>
    </row>
    <row r="351" spans="1:21" x14ac:dyDescent="0.25">
      <c r="A351" s="1">
        <v>721</v>
      </c>
      <c r="B351" s="1">
        <v>10892.6</v>
      </c>
      <c r="C351" s="1">
        <v>27.037600000000001</v>
      </c>
      <c r="D351" s="1">
        <v>0.95626199999999995</v>
      </c>
      <c r="E351" s="1">
        <v>149.59899999999999</v>
      </c>
      <c r="F351" s="1">
        <v>1.4706399999999999</v>
      </c>
      <c r="G351" s="1">
        <v>29.055599999999998</v>
      </c>
      <c r="H351" s="1">
        <v>0.35309600000000002</v>
      </c>
      <c r="I351" s="1">
        <v>154.02500000000001</v>
      </c>
      <c r="J351" s="1">
        <v>58.751199999999997</v>
      </c>
      <c r="K351" s="1">
        <v>0.96898799999999996</v>
      </c>
      <c r="L351" s="1">
        <v>202.84</v>
      </c>
      <c r="M351" s="1">
        <v>57.0944</v>
      </c>
      <c r="N351" s="1">
        <v>0.26995999999999998</v>
      </c>
      <c r="O351" s="1">
        <v>144.524</v>
      </c>
      <c r="P351" s="1">
        <v>102.238</v>
      </c>
      <c r="Q351" s="1">
        <v>192.477</v>
      </c>
      <c r="R351" s="1">
        <v>170.49150407178294</v>
      </c>
      <c r="S351" s="1">
        <v>13706.919182179028</v>
      </c>
      <c r="T351" s="1">
        <f t="shared" si="5"/>
        <v>5.1386854659910322</v>
      </c>
      <c r="U351" s="1">
        <f t="shared" si="5"/>
        <v>9.5256560341155847</v>
      </c>
    </row>
    <row r="352" spans="1:21" x14ac:dyDescent="0.25">
      <c r="A352" s="1">
        <v>723</v>
      </c>
      <c r="B352" s="1">
        <v>46000</v>
      </c>
      <c r="C352" s="1">
        <v>24.694800000000001</v>
      </c>
      <c r="D352" s="1">
        <v>0.76103299999999996</v>
      </c>
      <c r="E352" s="1">
        <v>42.429200000000002</v>
      </c>
      <c r="F352" s="1">
        <v>3.7989999999999999</v>
      </c>
      <c r="G352" s="1">
        <v>22.3734</v>
      </c>
      <c r="H352" s="1">
        <v>0.63109999999999999</v>
      </c>
      <c r="I352" s="1">
        <v>404.60199999999998</v>
      </c>
      <c r="J352" s="1">
        <v>68.6357</v>
      </c>
      <c r="K352" s="1">
        <v>0.94639200000000001</v>
      </c>
      <c r="L352" s="1">
        <v>366.27100000000002</v>
      </c>
      <c r="M352" s="1">
        <v>96.613299999999995</v>
      </c>
      <c r="N352" s="1">
        <v>0.85512500000000002</v>
      </c>
      <c r="O352" s="1">
        <v>66.578199999999995</v>
      </c>
      <c r="P352" s="1">
        <v>315.95</v>
      </c>
      <c r="Q352" s="1">
        <v>332.59500000000003</v>
      </c>
      <c r="R352" s="1">
        <v>68.845078597336283</v>
      </c>
      <c r="S352" s="1">
        <v>3953.4661244543258</v>
      </c>
      <c r="T352" s="1">
        <f t="shared" si="5"/>
        <v>4.231858742552105</v>
      </c>
      <c r="U352" s="1">
        <f t="shared" si="5"/>
        <v>8.2823479729790979</v>
      </c>
    </row>
    <row r="353" spans="1:21" x14ac:dyDescent="0.25">
      <c r="A353" s="1">
        <v>728</v>
      </c>
      <c r="B353" s="1">
        <v>28428.7</v>
      </c>
      <c r="C353" s="1">
        <v>18.0152</v>
      </c>
      <c r="D353" s="1">
        <v>0.85873900000000003</v>
      </c>
      <c r="E353" s="1">
        <v>157.05600000000001</v>
      </c>
      <c r="F353" s="1">
        <v>0.895679</v>
      </c>
      <c r="G353" s="1">
        <v>12.8408</v>
      </c>
      <c r="H353" s="1">
        <v>0.644208</v>
      </c>
      <c r="I353" s="1">
        <v>240.744</v>
      </c>
      <c r="J353" s="1">
        <v>62.289000000000001</v>
      </c>
      <c r="K353" s="1">
        <v>0.68595099999999998</v>
      </c>
      <c r="L353" s="1">
        <v>287.33999999999997</v>
      </c>
      <c r="M353" s="1">
        <v>3.6360199999999998</v>
      </c>
      <c r="N353" s="1">
        <v>0.80472200000000005</v>
      </c>
      <c r="O353" s="1">
        <v>22.8353</v>
      </c>
      <c r="P353" s="1">
        <v>226.45099999999999</v>
      </c>
      <c r="Q353" s="1">
        <v>108.81399999999999</v>
      </c>
      <c r="R353" s="1">
        <v>60.922841788415326</v>
      </c>
      <c r="S353" s="1">
        <v>3949.4065870511422</v>
      </c>
      <c r="T353" s="1">
        <f t="shared" si="5"/>
        <v>4.1096081748118545</v>
      </c>
      <c r="U353" s="1">
        <f t="shared" si="5"/>
        <v>8.2813206154830485</v>
      </c>
    </row>
    <row r="354" spans="1:21" x14ac:dyDescent="0.25">
      <c r="A354" s="1">
        <v>729</v>
      </c>
      <c r="B354" s="1">
        <v>43421.599999999999</v>
      </c>
      <c r="C354" s="1">
        <v>29.848600000000001</v>
      </c>
      <c r="D354" s="1">
        <v>0.77537500000000004</v>
      </c>
      <c r="E354" s="1">
        <v>62.802900000000001</v>
      </c>
      <c r="F354" s="1">
        <v>0.148678</v>
      </c>
      <c r="G354" s="1">
        <v>44.321100000000001</v>
      </c>
      <c r="H354" s="1">
        <v>0.50491200000000003</v>
      </c>
      <c r="I354" s="1">
        <v>140.77099999999999</v>
      </c>
      <c r="J354" s="1">
        <v>11.4117</v>
      </c>
      <c r="K354" s="1">
        <v>0.40665299999999999</v>
      </c>
      <c r="L354" s="1">
        <v>380.72199999999998</v>
      </c>
      <c r="M354" s="1">
        <v>91.0458</v>
      </c>
      <c r="N354" s="1">
        <v>0.80803499999999995</v>
      </c>
      <c r="O354" s="1">
        <v>10.2356</v>
      </c>
      <c r="P354" s="1">
        <v>53.928699999999999</v>
      </c>
      <c r="Q354" s="1">
        <v>308.53500000000003</v>
      </c>
      <c r="R354" s="1">
        <v>139.01176285736233</v>
      </c>
      <c r="S354" s="1">
        <v>8692.6618865828168</v>
      </c>
      <c r="T354" s="1">
        <f t="shared" si="5"/>
        <v>4.9345585544233197</v>
      </c>
      <c r="U354" s="1">
        <f t="shared" si="5"/>
        <v>9.070234487416716</v>
      </c>
    </row>
    <row r="355" spans="1:21" x14ac:dyDescent="0.25">
      <c r="A355" s="1">
        <v>732</v>
      </c>
      <c r="B355" s="1">
        <v>33616.6</v>
      </c>
      <c r="C355" s="1">
        <v>18.758400000000002</v>
      </c>
      <c r="D355" s="1">
        <v>0.82989000000000002</v>
      </c>
      <c r="E355" s="1">
        <v>162.66800000000001</v>
      </c>
      <c r="F355" s="1">
        <v>2.3746800000000001</v>
      </c>
      <c r="G355" s="1">
        <v>94.226799999999997</v>
      </c>
      <c r="H355" s="1">
        <v>0.53636300000000003</v>
      </c>
      <c r="I355" s="1">
        <v>329.54300000000001</v>
      </c>
      <c r="J355" s="1">
        <v>61.87</v>
      </c>
      <c r="K355" s="1">
        <v>0.22318199999999999</v>
      </c>
      <c r="L355" s="1">
        <v>78.830699999999993</v>
      </c>
      <c r="M355" s="1">
        <v>8.3955099999999998</v>
      </c>
      <c r="N355" s="1">
        <v>0.89738399999999996</v>
      </c>
      <c r="O355" s="1">
        <v>142.26400000000001</v>
      </c>
      <c r="P355" s="1">
        <v>279.97000000000003</v>
      </c>
      <c r="Q355" s="1">
        <v>73.209100000000007</v>
      </c>
      <c r="R355" s="1">
        <v>209.90452122007983</v>
      </c>
      <c r="S355" s="1">
        <v>15276.909889735571</v>
      </c>
      <c r="T355" s="1">
        <f t="shared" si="5"/>
        <v>5.3466527664711192</v>
      </c>
      <c r="U355" s="1">
        <f t="shared" si="5"/>
        <v>9.634097809921645</v>
      </c>
    </row>
    <row r="356" spans="1:21" x14ac:dyDescent="0.25">
      <c r="A356" s="1">
        <v>734</v>
      </c>
      <c r="B356" s="1">
        <v>18916</v>
      </c>
      <c r="C356" s="1">
        <v>19.137</v>
      </c>
      <c r="D356" s="1">
        <v>0.91163700000000003</v>
      </c>
      <c r="E356" s="1">
        <v>26.6083</v>
      </c>
      <c r="F356" s="1">
        <v>3.58419</v>
      </c>
      <c r="G356" s="1">
        <v>41.275199999999998</v>
      </c>
      <c r="H356" s="1">
        <v>0.35358800000000001</v>
      </c>
      <c r="I356" s="1">
        <v>513.40300000000002</v>
      </c>
      <c r="J356" s="1">
        <v>66.895600000000002</v>
      </c>
      <c r="K356" s="1">
        <v>0.546991</v>
      </c>
      <c r="L356" s="1">
        <v>113.77500000000001</v>
      </c>
      <c r="M356" s="1">
        <v>49.170400000000001</v>
      </c>
      <c r="N356" s="1">
        <v>0.63103699999999996</v>
      </c>
      <c r="O356" s="1">
        <v>19.936800000000002</v>
      </c>
      <c r="P356" s="1">
        <v>236.762</v>
      </c>
      <c r="Q356" s="1">
        <v>99.440200000000004</v>
      </c>
      <c r="R356" s="1">
        <v>119.12149082217941</v>
      </c>
      <c r="S356" s="1">
        <v>9555.6683304913058</v>
      </c>
      <c r="T356" s="1">
        <f t="shared" si="5"/>
        <v>4.7801439035944444</v>
      </c>
      <c r="U356" s="1">
        <f t="shared" si="5"/>
        <v>9.1648897998579422</v>
      </c>
    </row>
    <row r="357" spans="1:21" x14ac:dyDescent="0.25">
      <c r="A357" s="1">
        <v>735</v>
      </c>
      <c r="B357" s="1">
        <v>23886.6</v>
      </c>
      <c r="C357" s="1">
        <v>25.6615</v>
      </c>
      <c r="D357" s="1">
        <v>0.88400299999999998</v>
      </c>
      <c r="E357" s="1">
        <v>104.318</v>
      </c>
      <c r="F357" s="1">
        <v>1.5064</v>
      </c>
      <c r="G357" s="1">
        <v>48.448099999999997</v>
      </c>
      <c r="H357" s="1">
        <v>0.51048499999999997</v>
      </c>
      <c r="I357" s="1">
        <v>121.149</v>
      </c>
      <c r="J357" s="1">
        <v>4.5912499999999996</v>
      </c>
      <c r="K357" s="1">
        <v>0.35239799999999999</v>
      </c>
      <c r="L357" s="1">
        <v>356.13400000000001</v>
      </c>
      <c r="M357" s="1">
        <v>28.241299999999999</v>
      </c>
      <c r="N357" s="1">
        <v>0.37779000000000001</v>
      </c>
      <c r="O357" s="1">
        <v>90.802899999999994</v>
      </c>
      <c r="P357" s="1">
        <v>68.606399999999994</v>
      </c>
      <c r="Q357" s="1">
        <v>298.904</v>
      </c>
      <c r="R357" s="1">
        <v>237.78102695572244</v>
      </c>
      <c r="S357" s="1">
        <v>17191.698059859453</v>
      </c>
      <c r="T357" s="1">
        <f t="shared" si="5"/>
        <v>5.4713501953533727</v>
      </c>
      <c r="U357" s="1">
        <f t="shared" si="5"/>
        <v>9.7521818753400265</v>
      </c>
    </row>
    <row r="358" spans="1:21" x14ac:dyDescent="0.25">
      <c r="A358" s="1">
        <v>738</v>
      </c>
      <c r="B358" s="1">
        <v>23319.4</v>
      </c>
      <c r="C358" s="1">
        <v>33.663499999999999</v>
      </c>
      <c r="D358" s="1">
        <v>0.88716600000000001</v>
      </c>
      <c r="E358" s="1">
        <v>77.078400000000002</v>
      </c>
      <c r="F358" s="1">
        <v>2.83141</v>
      </c>
      <c r="G358" s="1">
        <v>95.785200000000003</v>
      </c>
      <c r="H358" s="1">
        <v>0.41862300000000002</v>
      </c>
      <c r="I358" s="1">
        <v>198.761</v>
      </c>
      <c r="J358" s="1">
        <v>87.541300000000007</v>
      </c>
      <c r="K358" s="1">
        <v>0.31753300000000001</v>
      </c>
      <c r="L358" s="1">
        <v>465.17500000000001</v>
      </c>
      <c r="M358" s="1">
        <v>36.972700000000003</v>
      </c>
      <c r="N358" s="1">
        <v>0.814612</v>
      </c>
      <c r="O358" s="1">
        <v>36.400700000000001</v>
      </c>
      <c r="P358" s="1">
        <v>143.887</v>
      </c>
      <c r="Q358" s="1">
        <v>356.69799999999998</v>
      </c>
      <c r="R358" s="1">
        <v>156.66084002613744</v>
      </c>
      <c r="S358" s="1">
        <v>13738.455209296828</v>
      </c>
      <c r="T358" s="1">
        <f t="shared" si="5"/>
        <v>5.054083214021853</v>
      </c>
      <c r="U358" s="1">
        <f t="shared" si="5"/>
        <v>9.5279541292734127</v>
      </c>
    </row>
    <row r="359" spans="1:21" x14ac:dyDescent="0.25">
      <c r="A359" s="1">
        <v>739</v>
      </c>
      <c r="B359" s="1">
        <v>42677.2</v>
      </c>
      <c r="C359" s="1">
        <v>16.540500000000002</v>
      </c>
      <c r="D359" s="1">
        <v>0.77950600000000003</v>
      </c>
      <c r="E359" s="1">
        <v>144.69900000000001</v>
      </c>
      <c r="F359" s="1">
        <v>0.773729</v>
      </c>
      <c r="G359" s="1">
        <v>43.394599999999997</v>
      </c>
      <c r="H359" s="1">
        <v>0.67328500000000002</v>
      </c>
      <c r="I359" s="1">
        <v>378.83600000000001</v>
      </c>
      <c r="J359" s="1">
        <v>16.799800000000001</v>
      </c>
      <c r="K359" s="1">
        <v>0.77471599999999996</v>
      </c>
      <c r="L359" s="1">
        <v>258.18799999999999</v>
      </c>
      <c r="M359" s="1">
        <v>26.191500000000001</v>
      </c>
      <c r="N359" s="1">
        <v>0.79330199999999995</v>
      </c>
      <c r="O359" s="1">
        <v>28.289400000000001</v>
      </c>
      <c r="P359" s="1">
        <v>349.22800000000001</v>
      </c>
      <c r="Q359" s="1">
        <v>139.929</v>
      </c>
      <c r="R359" s="1">
        <v>68.533164862333521</v>
      </c>
      <c r="S359" s="1">
        <v>4158.973461549127</v>
      </c>
      <c r="T359" s="1">
        <f t="shared" si="5"/>
        <v>4.2273177866754459</v>
      </c>
      <c r="U359" s="1">
        <f t="shared" si="5"/>
        <v>8.3330235587533608</v>
      </c>
    </row>
    <row r="360" spans="1:21" x14ac:dyDescent="0.25">
      <c r="A360" s="1">
        <v>742</v>
      </c>
      <c r="B360" s="1">
        <v>48922.1</v>
      </c>
      <c r="C360" s="1">
        <v>18.659700000000001</v>
      </c>
      <c r="D360" s="1">
        <v>0.74478100000000003</v>
      </c>
      <c r="E360" s="1">
        <v>75.526799999999994</v>
      </c>
      <c r="F360" s="1">
        <v>0.25459999999999999</v>
      </c>
      <c r="G360" s="1">
        <v>66.165899999999993</v>
      </c>
      <c r="H360" s="1">
        <v>0.29933799999999999</v>
      </c>
      <c r="I360" s="1">
        <v>107.846</v>
      </c>
      <c r="J360" s="1">
        <v>9.6917799999999996</v>
      </c>
      <c r="K360" s="1">
        <v>0.938832</v>
      </c>
      <c r="L360" s="1">
        <v>483.42</v>
      </c>
      <c r="M360" s="1">
        <v>75.211799999999997</v>
      </c>
      <c r="N360" s="1">
        <v>0.38647599999999999</v>
      </c>
      <c r="O360" s="1">
        <v>3.31664</v>
      </c>
      <c r="P360" s="1">
        <v>55.008600000000001</v>
      </c>
      <c r="Q360" s="1">
        <v>388.005</v>
      </c>
      <c r="R360" s="1">
        <v>232.02284312994851</v>
      </c>
      <c r="S360" s="1">
        <v>15585.746394294003</v>
      </c>
      <c r="T360" s="1">
        <f t="shared" si="5"/>
        <v>5.4468358285862877</v>
      </c>
      <c r="U360" s="1">
        <f t="shared" si="5"/>
        <v>9.6541120828925813</v>
      </c>
    </row>
    <row r="361" spans="1:21" x14ac:dyDescent="0.25">
      <c r="A361" s="1">
        <v>743</v>
      </c>
      <c r="B361" s="1">
        <v>28655.8</v>
      </c>
      <c r="C361" s="1">
        <v>32.564900000000002</v>
      </c>
      <c r="D361" s="1">
        <v>0.85748899999999995</v>
      </c>
      <c r="E361" s="1">
        <v>51.113</v>
      </c>
      <c r="F361" s="1">
        <v>3.6406900000000002</v>
      </c>
      <c r="G361" s="1">
        <v>0.83379300000000001</v>
      </c>
      <c r="H361" s="1">
        <v>0.42460700000000001</v>
      </c>
      <c r="I361" s="1">
        <v>64.532799999999995</v>
      </c>
      <c r="J361" s="1">
        <v>31.978400000000001</v>
      </c>
      <c r="K361" s="1">
        <v>0.92011799999999999</v>
      </c>
      <c r="L361" s="1">
        <v>146.19</v>
      </c>
      <c r="M361" s="1">
        <v>70.058199999999999</v>
      </c>
      <c r="N361" s="1">
        <v>0.84803200000000001</v>
      </c>
      <c r="O361" s="1">
        <v>12.4094</v>
      </c>
      <c r="P361" s="1">
        <v>52.225999999999999</v>
      </c>
      <c r="Q361" s="1">
        <v>74.098799999999997</v>
      </c>
      <c r="R361" s="1">
        <v>50.513507927396489</v>
      </c>
      <c r="S361" s="1">
        <v>3230.1304850766292</v>
      </c>
      <c r="T361" s="1">
        <f t="shared" si="5"/>
        <v>3.922240784224746</v>
      </c>
      <c r="U361" s="1">
        <f t="shared" si="5"/>
        <v>8.0802778132572719</v>
      </c>
    </row>
    <row r="362" spans="1:21" x14ac:dyDescent="0.25">
      <c r="A362" s="1">
        <v>745</v>
      </c>
      <c r="B362" s="1">
        <v>18719.099999999999</v>
      </c>
      <c r="C362" s="1">
        <v>28.077400000000001</v>
      </c>
      <c r="D362" s="1">
        <v>0.91274</v>
      </c>
      <c r="E362" s="1">
        <v>78.944500000000005</v>
      </c>
      <c r="F362" s="1">
        <v>1.41028</v>
      </c>
      <c r="G362" s="1">
        <v>8.0769400000000005</v>
      </c>
      <c r="H362" s="1">
        <v>0.35616300000000001</v>
      </c>
      <c r="I362" s="1">
        <v>322.834</v>
      </c>
      <c r="J362" s="1">
        <v>54.27</v>
      </c>
      <c r="K362" s="1">
        <v>0.47488999999999998</v>
      </c>
      <c r="L362" s="1">
        <v>422.82299999999998</v>
      </c>
      <c r="M362" s="1">
        <v>25.898800000000001</v>
      </c>
      <c r="N362" s="1">
        <v>0.61260099999999995</v>
      </c>
      <c r="O362" s="1">
        <v>123.14100000000001</v>
      </c>
      <c r="P362" s="1">
        <v>93.593199999999996</v>
      </c>
      <c r="Q362" s="1">
        <v>302.64600000000002</v>
      </c>
      <c r="R362" s="1">
        <v>127.1463250594751</v>
      </c>
      <c r="S362" s="1">
        <v>8958.8131046308354</v>
      </c>
      <c r="T362" s="1">
        <f t="shared" si="5"/>
        <v>4.845338589047576</v>
      </c>
      <c r="U362" s="1">
        <f t="shared" si="5"/>
        <v>9.1003930311935584</v>
      </c>
    </row>
    <row r="363" spans="1:21" x14ac:dyDescent="0.25">
      <c r="A363" s="1">
        <v>746</v>
      </c>
      <c r="B363" s="1">
        <v>44332.4</v>
      </c>
      <c r="C363" s="1">
        <v>23.479800000000001</v>
      </c>
      <c r="D363" s="1">
        <v>0.77030500000000002</v>
      </c>
      <c r="E363" s="1">
        <v>117.208</v>
      </c>
      <c r="F363" s="1">
        <v>0.112137</v>
      </c>
      <c r="G363" s="1">
        <v>19.133600000000001</v>
      </c>
      <c r="H363" s="1">
        <v>0.49786399999999997</v>
      </c>
      <c r="I363" s="1">
        <v>469.90199999999999</v>
      </c>
      <c r="J363" s="1">
        <v>57.682499999999997</v>
      </c>
      <c r="K363" s="1">
        <v>0.89490999999999998</v>
      </c>
      <c r="L363" s="1">
        <v>516.87699999999995</v>
      </c>
      <c r="M363" s="1">
        <v>47.651200000000003</v>
      </c>
      <c r="N363" s="1">
        <v>0.460484</v>
      </c>
      <c r="O363" s="1">
        <v>9.5019299999999998</v>
      </c>
      <c r="P363" s="1">
        <v>106.254</v>
      </c>
      <c r="Q363" s="1">
        <v>278.43799999999999</v>
      </c>
      <c r="R363" s="1">
        <v>143.31311890823451</v>
      </c>
      <c r="S363" s="1">
        <v>8215.8371387901734</v>
      </c>
      <c r="T363" s="1">
        <f t="shared" si="5"/>
        <v>4.9650318792009269</v>
      </c>
      <c r="U363" s="1">
        <f t="shared" si="5"/>
        <v>9.0138189289667192</v>
      </c>
    </row>
    <row r="364" spans="1:21" x14ac:dyDescent="0.25">
      <c r="A364" s="1">
        <v>747</v>
      </c>
      <c r="B364" s="1">
        <v>49164.3</v>
      </c>
      <c r="C364" s="1">
        <v>30.155000000000001</v>
      </c>
      <c r="D364" s="1">
        <v>0.74344100000000002</v>
      </c>
      <c r="E364" s="1">
        <v>123.044</v>
      </c>
      <c r="F364" s="1">
        <v>1.6375999999999999</v>
      </c>
      <c r="G364" s="1">
        <v>20.969000000000001</v>
      </c>
      <c r="H364" s="1">
        <v>0.30419400000000002</v>
      </c>
      <c r="I364" s="1">
        <v>514.78599999999994</v>
      </c>
      <c r="J364" s="1">
        <v>64.1892</v>
      </c>
      <c r="K364" s="1">
        <v>0.70221</v>
      </c>
      <c r="L364" s="1">
        <v>333.745</v>
      </c>
      <c r="M364" s="1">
        <v>92.821100000000001</v>
      </c>
      <c r="N364" s="1">
        <v>0.73529999999999995</v>
      </c>
      <c r="O364" s="1">
        <v>153.428</v>
      </c>
      <c r="P364" s="1">
        <v>376.78399999999999</v>
      </c>
      <c r="Q364" s="1">
        <v>120.499</v>
      </c>
      <c r="R364" s="1">
        <v>161.55987647586937</v>
      </c>
      <c r="S364" s="1">
        <v>9308.7798126820035</v>
      </c>
      <c r="T364" s="1">
        <f t="shared" si="5"/>
        <v>5.0848758261236728</v>
      </c>
      <c r="U364" s="1">
        <f t="shared" si="5"/>
        <v>9.1387132996712115</v>
      </c>
    </row>
    <row r="365" spans="1:21" x14ac:dyDescent="0.25">
      <c r="A365" s="1">
        <v>748</v>
      </c>
      <c r="B365" s="1">
        <v>49259</v>
      </c>
      <c r="C365" s="1">
        <v>17.261700000000001</v>
      </c>
      <c r="D365" s="1">
        <v>0.74290699999999998</v>
      </c>
      <c r="E365" s="1">
        <v>63.573099999999997</v>
      </c>
      <c r="F365" s="1">
        <v>0.43657099999999999</v>
      </c>
      <c r="G365" s="1">
        <v>13.667299999999999</v>
      </c>
      <c r="H365" s="1">
        <v>0.44101699999999999</v>
      </c>
      <c r="I365" s="1">
        <v>193.30799999999999</v>
      </c>
      <c r="J365" s="1">
        <v>24.084299999999999</v>
      </c>
      <c r="K365" s="1">
        <v>0.76394499999999999</v>
      </c>
      <c r="L365" s="1">
        <v>439.45100000000002</v>
      </c>
      <c r="M365" s="1">
        <v>82.335800000000006</v>
      </c>
      <c r="N365" s="1">
        <v>0.71318300000000001</v>
      </c>
      <c r="O365" s="1">
        <v>40.369399999999999</v>
      </c>
      <c r="P365" s="1">
        <v>56.657899999999998</v>
      </c>
      <c r="Q365" s="1">
        <v>199.14699999999999</v>
      </c>
      <c r="R365" s="1">
        <v>92.564460482409899</v>
      </c>
      <c r="S365" s="1">
        <v>5264.9301161074927</v>
      </c>
      <c r="T365" s="1">
        <f t="shared" si="5"/>
        <v>4.5279052718972794</v>
      </c>
      <c r="U365" s="1">
        <f t="shared" si="5"/>
        <v>8.5688231511860611</v>
      </c>
    </row>
    <row r="366" spans="1:21" x14ac:dyDescent="0.25">
      <c r="A366" s="1">
        <v>750</v>
      </c>
      <c r="B366" s="1">
        <v>44226.3</v>
      </c>
      <c r="C366" s="1">
        <v>25.829899999999999</v>
      </c>
      <c r="D366" s="1">
        <v>0.77089700000000005</v>
      </c>
      <c r="E366" s="1">
        <v>34.9908</v>
      </c>
      <c r="F366" s="1">
        <v>2.0912299999999999</v>
      </c>
      <c r="G366" s="1">
        <v>37.970700000000001</v>
      </c>
      <c r="H366" s="1">
        <v>0.46790799999999999</v>
      </c>
      <c r="I366" s="1">
        <v>314.13099999999997</v>
      </c>
      <c r="J366" s="1">
        <v>79.920100000000005</v>
      </c>
      <c r="K366" s="1">
        <v>0.50458499999999995</v>
      </c>
      <c r="L366" s="1">
        <v>400.029</v>
      </c>
      <c r="M366" s="1">
        <v>46.8264</v>
      </c>
      <c r="N366" s="1">
        <v>0.68750500000000003</v>
      </c>
      <c r="O366" s="1">
        <v>128.35300000000001</v>
      </c>
      <c r="P366" s="1">
        <v>161.82400000000001</v>
      </c>
      <c r="Q366" s="1">
        <v>304.48</v>
      </c>
      <c r="R366" s="1">
        <v>132.52357314578171</v>
      </c>
      <c r="S366" s="1">
        <v>8175.5175403625826</v>
      </c>
      <c r="T366" s="1">
        <f t="shared" si="5"/>
        <v>4.8867605401362759</v>
      </c>
      <c r="U366" s="1">
        <f t="shared" si="5"/>
        <v>9.0088993014512191</v>
      </c>
    </row>
    <row r="367" spans="1:21" x14ac:dyDescent="0.25">
      <c r="A367" s="1">
        <v>752</v>
      </c>
      <c r="B367" s="1">
        <v>55076.7</v>
      </c>
      <c r="C367" s="1">
        <v>25.768000000000001</v>
      </c>
      <c r="D367" s="1">
        <v>0.71055999999999997</v>
      </c>
      <c r="E367" s="1">
        <v>63.187899999999999</v>
      </c>
      <c r="F367" s="1">
        <v>1.9419900000000001</v>
      </c>
      <c r="G367" s="1">
        <v>61.2164</v>
      </c>
      <c r="H367" s="1">
        <v>0.24827299999999999</v>
      </c>
      <c r="I367" s="1">
        <v>187.81200000000001</v>
      </c>
      <c r="J367" s="1">
        <v>89.012500000000003</v>
      </c>
      <c r="K367" s="1">
        <v>0.82177599999999995</v>
      </c>
      <c r="L367" s="1">
        <v>82.949100000000001</v>
      </c>
      <c r="M367" s="1">
        <v>26.2013</v>
      </c>
      <c r="N367" s="1">
        <v>0.56743100000000002</v>
      </c>
      <c r="O367" s="1">
        <v>112.151</v>
      </c>
      <c r="P367" s="1">
        <v>44.944899999999997</v>
      </c>
      <c r="Q367" s="1">
        <v>58.577300000000001</v>
      </c>
      <c r="R367" s="1">
        <v>222.39550151396205</v>
      </c>
      <c r="S367" s="1">
        <v>14488.057778059027</v>
      </c>
      <c r="T367" s="1">
        <f t="shared" si="5"/>
        <v>5.4044573351662919</v>
      </c>
      <c r="U367" s="1">
        <f t="shared" si="5"/>
        <v>9.5810799875494315</v>
      </c>
    </row>
    <row r="368" spans="1:21" x14ac:dyDescent="0.25">
      <c r="A368" s="1">
        <v>755</v>
      </c>
      <c r="B368" s="1">
        <v>30196.6</v>
      </c>
      <c r="C368" s="1">
        <v>28.270600000000002</v>
      </c>
      <c r="D368" s="1">
        <v>0.848916</v>
      </c>
      <c r="E368" s="1">
        <v>30.7639</v>
      </c>
      <c r="F368" s="1">
        <v>0.33452199999999999</v>
      </c>
      <c r="G368" s="1">
        <v>94.173100000000005</v>
      </c>
      <c r="H368" s="1">
        <v>0.43767299999999998</v>
      </c>
      <c r="I368" s="1">
        <v>447.846</v>
      </c>
      <c r="J368" s="1">
        <v>68.340199999999996</v>
      </c>
      <c r="K368" s="1">
        <v>0.54380099999999998</v>
      </c>
      <c r="L368" s="1">
        <v>196.083</v>
      </c>
      <c r="M368" s="1">
        <v>65.894800000000004</v>
      </c>
      <c r="N368" s="1">
        <v>0.42074899999999998</v>
      </c>
      <c r="O368" s="1">
        <v>3.5839300000000001</v>
      </c>
      <c r="P368" s="1">
        <v>93.828599999999994</v>
      </c>
      <c r="Q368" s="1">
        <v>126.45099999999999</v>
      </c>
      <c r="R368" s="1">
        <v>192.27289759301487</v>
      </c>
      <c r="S368" s="1">
        <v>15420.371348973302</v>
      </c>
      <c r="T368" s="1">
        <f t="shared" si="5"/>
        <v>5.25891570450817</v>
      </c>
      <c r="U368" s="1">
        <f t="shared" si="5"/>
        <v>9.6434447291213345</v>
      </c>
    </row>
    <row r="369" spans="1:21" x14ac:dyDescent="0.25">
      <c r="A369" s="1">
        <v>756</v>
      </c>
      <c r="B369" s="1">
        <v>17701.7</v>
      </c>
      <c r="C369" s="1">
        <v>23.8551</v>
      </c>
      <c r="D369" s="1">
        <v>0.91839400000000004</v>
      </c>
      <c r="E369" s="1">
        <v>113.69199999999999</v>
      </c>
      <c r="F369" s="1">
        <v>0.28781499999999999</v>
      </c>
      <c r="G369" s="1">
        <v>91.440799999999996</v>
      </c>
      <c r="H369" s="1">
        <v>0.20503099999999999</v>
      </c>
      <c r="I369" s="1">
        <v>92.037999999999997</v>
      </c>
      <c r="J369" s="1">
        <v>50.080300000000001</v>
      </c>
      <c r="K369" s="1">
        <v>0.76382499999999998</v>
      </c>
      <c r="L369" s="1">
        <v>497.99799999999999</v>
      </c>
      <c r="M369" s="1">
        <v>40.347000000000001</v>
      </c>
      <c r="N369" s="1">
        <v>0.64158300000000001</v>
      </c>
      <c r="O369" s="1">
        <v>6.33066</v>
      </c>
      <c r="P369" s="1">
        <v>86.156899999999993</v>
      </c>
      <c r="Q369" s="1">
        <v>484.17099999999999</v>
      </c>
      <c r="R369" s="1">
        <v>192.44361430085328</v>
      </c>
      <c r="S369" s="1">
        <v>18178.269900069805</v>
      </c>
      <c r="T369" s="1">
        <f t="shared" si="5"/>
        <v>5.2598031980976883</v>
      </c>
      <c r="U369" s="1">
        <f t="shared" si="5"/>
        <v>9.8079821981903308</v>
      </c>
    </row>
    <row r="370" spans="1:21" x14ac:dyDescent="0.25">
      <c r="A370" s="1">
        <v>758</v>
      </c>
      <c r="B370" s="1">
        <v>41180.400000000001</v>
      </c>
      <c r="C370" s="1">
        <v>31.630800000000001</v>
      </c>
      <c r="D370" s="1">
        <v>0.78783999999999998</v>
      </c>
      <c r="E370" s="1">
        <v>128.096</v>
      </c>
      <c r="F370" s="1">
        <v>2.4095</v>
      </c>
      <c r="G370" s="1">
        <v>82.537000000000006</v>
      </c>
      <c r="H370" s="1">
        <v>0.32308500000000001</v>
      </c>
      <c r="I370" s="1">
        <v>286.339</v>
      </c>
      <c r="J370" s="1">
        <v>16.7898</v>
      </c>
      <c r="K370" s="1">
        <v>0.69969599999999998</v>
      </c>
      <c r="L370" s="1">
        <v>277.70600000000002</v>
      </c>
      <c r="M370" s="1">
        <v>1.2101599999999999</v>
      </c>
      <c r="N370" s="1">
        <v>0.51727999999999996</v>
      </c>
      <c r="O370" s="1">
        <v>121.754</v>
      </c>
      <c r="P370" s="1">
        <v>123.718</v>
      </c>
      <c r="Q370" s="1">
        <v>48.102600000000002</v>
      </c>
      <c r="R370" s="1">
        <v>195.38607565806245</v>
      </c>
      <c r="S370" s="1">
        <v>14543.786638389069</v>
      </c>
      <c r="T370" s="1">
        <f t="shared" si="5"/>
        <v>5.2749774763635937</v>
      </c>
      <c r="U370" s="1">
        <f t="shared" si="5"/>
        <v>9.5849191462318934</v>
      </c>
    </row>
    <row r="371" spans="1:21" x14ac:dyDescent="0.25">
      <c r="A371" s="1">
        <v>760</v>
      </c>
      <c r="B371" s="1">
        <v>32182.7</v>
      </c>
      <c r="C371" s="1">
        <v>33.351199999999999</v>
      </c>
      <c r="D371" s="1">
        <v>0.83787699999999998</v>
      </c>
      <c r="E371" s="1">
        <v>135.44200000000001</v>
      </c>
      <c r="F371" s="1">
        <v>0.98474099999999998</v>
      </c>
      <c r="G371" s="1">
        <v>38.869199999999999</v>
      </c>
      <c r="H371" s="1">
        <v>0.54958200000000001</v>
      </c>
      <c r="I371" s="1">
        <v>395.85500000000002</v>
      </c>
      <c r="J371" s="1">
        <v>89.034000000000006</v>
      </c>
      <c r="K371" s="1">
        <v>0.85647099999999998</v>
      </c>
      <c r="L371" s="1">
        <v>366.70299999999997</v>
      </c>
      <c r="M371" s="1">
        <v>3.4630399999999999</v>
      </c>
      <c r="N371" s="1">
        <v>0.53303599999999995</v>
      </c>
      <c r="O371" s="1">
        <v>77.7303</v>
      </c>
      <c r="P371" s="1">
        <v>129.25399999999999</v>
      </c>
      <c r="Q371" s="1">
        <v>321.27600000000001</v>
      </c>
      <c r="R371" s="1">
        <v>93.65212627294855</v>
      </c>
      <c r="S371" s="1">
        <v>6131.0594206799606</v>
      </c>
      <c r="T371" s="1">
        <f t="shared" si="5"/>
        <v>4.5395871330952335</v>
      </c>
      <c r="U371" s="1">
        <f t="shared" si="5"/>
        <v>8.7211228395571769</v>
      </c>
    </row>
    <row r="372" spans="1:21" x14ac:dyDescent="0.25">
      <c r="A372" s="1">
        <v>761</v>
      </c>
      <c r="B372" s="1">
        <v>31285</v>
      </c>
      <c r="C372" s="1">
        <v>26.2334</v>
      </c>
      <c r="D372" s="1">
        <v>0.842862</v>
      </c>
      <c r="E372" s="1">
        <v>121.92</v>
      </c>
      <c r="F372" s="1">
        <v>3.4491100000000001</v>
      </c>
      <c r="G372" s="1">
        <v>11.5059</v>
      </c>
      <c r="H372" s="1">
        <v>0.35194300000000001</v>
      </c>
      <c r="I372" s="1">
        <v>222.27500000000001</v>
      </c>
      <c r="J372" s="1">
        <v>47.899299999999997</v>
      </c>
      <c r="K372" s="1">
        <v>0.93401400000000001</v>
      </c>
      <c r="L372" s="1">
        <v>299.54199999999997</v>
      </c>
      <c r="M372" s="1">
        <v>85.558599999999998</v>
      </c>
      <c r="N372" s="1">
        <v>0.38763999999999998</v>
      </c>
      <c r="O372" s="1">
        <v>130.476</v>
      </c>
      <c r="P372" s="1">
        <v>198.72300000000001</v>
      </c>
      <c r="Q372" s="1">
        <v>47.142200000000003</v>
      </c>
      <c r="R372" s="1">
        <v>140.2664318715174</v>
      </c>
      <c r="S372" s="1">
        <v>8788.376492538513</v>
      </c>
      <c r="T372" s="1">
        <f t="shared" si="5"/>
        <v>4.9435436988341994</v>
      </c>
      <c r="U372" s="1">
        <f t="shared" si="5"/>
        <v>9.0811852742502861</v>
      </c>
    </row>
    <row r="373" spans="1:21" x14ac:dyDescent="0.25">
      <c r="A373" s="1">
        <v>762</v>
      </c>
      <c r="B373" s="1">
        <v>32287.599999999999</v>
      </c>
      <c r="C373" s="1">
        <v>20.654</v>
      </c>
      <c r="D373" s="1">
        <v>0.83728199999999997</v>
      </c>
      <c r="E373" s="1">
        <v>86.814499999999995</v>
      </c>
      <c r="F373" s="1">
        <v>1.5686800000000001</v>
      </c>
      <c r="G373" s="1">
        <v>24.560099999999998</v>
      </c>
      <c r="H373" s="1">
        <v>0.40129799999999999</v>
      </c>
      <c r="I373" s="1">
        <v>261.279</v>
      </c>
      <c r="J373" s="1">
        <v>59.401899999999998</v>
      </c>
      <c r="K373" s="1">
        <v>0.77316399999999996</v>
      </c>
      <c r="L373" s="1">
        <v>505.46499999999997</v>
      </c>
      <c r="M373" s="1">
        <v>12.0115</v>
      </c>
      <c r="N373" s="1">
        <v>0.50710999999999995</v>
      </c>
      <c r="O373" s="1">
        <v>95.112300000000005</v>
      </c>
      <c r="P373" s="1">
        <v>102.68</v>
      </c>
      <c r="Q373" s="1">
        <v>211.19499999999999</v>
      </c>
      <c r="R373" s="1">
        <v>111.83627084796446</v>
      </c>
      <c r="S373" s="1">
        <v>7384.2311512402257</v>
      </c>
      <c r="T373" s="1">
        <f t="shared" si="5"/>
        <v>4.7170359342955086</v>
      </c>
      <c r="U373" s="1">
        <f t="shared" si="5"/>
        <v>8.9071020800318603</v>
      </c>
    </row>
    <row r="374" spans="1:21" x14ac:dyDescent="0.25">
      <c r="A374" s="1">
        <v>764</v>
      </c>
      <c r="B374" s="1">
        <v>29250.7</v>
      </c>
      <c r="C374" s="1">
        <v>28.472799999999999</v>
      </c>
      <c r="D374" s="1">
        <v>0.85417600000000005</v>
      </c>
      <c r="E374" s="1">
        <v>94.398399999999995</v>
      </c>
      <c r="F374" s="1">
        <v>1.0774900000000001</v>
      </c>
      <c r="G374" s="1">
        <v>15.007300000000001</v>
      </c>
      <c r="H374" s="1">
        <v>0.33388499999999999</v>
      </c>
      <c r="I374" s="1">
        <v>439.13299999999998</v>
      </c>
      <c r="J374" s="1">
        <v>16.081499999999998</v>
      </c>
      <c r="K374" s="1">
        <v>0.77088000000000001</v>
      </c>
      <c r="L374" s="1">
        <v>356.767</v>
      </c>
      <c r="M374" s="1">
        <v>64.086299999999994</v>
      </c>
      <c r="N374" s="1">
        <v>0.77814499999999998</v>
      </c>
      <c r="O374" s="1">
        <v>22.4803</v>
      </c>
      <c r="P374" s="1">
        <v>227.613</v>
      </c>
      <c r="Q374" s="1">
        <v>179.197</v>
      </c>
      <c r="R374" s="1">
        <v>84.498594890569947</v>
      </c>
      <c r="S374" s="1">
        <v>5628.4036497331363</v>
      </c>
      <c r="T374" s="1">
        <f t="shared" si="5"/>
        <v>4.4367349057109076</v>
      </c>
      <c r="U374" s="1">
        <f t="shared" si="5"/>
        <v>8.6355811373633848</v>
      </c>
    </row>
    <row r="375" spans="1:21" x14ac:dyDescent="0.25">
      <c r="A375" s="1">
        <v>765</v>
      </c>
      <c r="B375" s="1">
        <v>51243.5</v>
      </c>
      <c r="C375" s="1">
        <v>27.4375</v>
      </c>
      <c r="D375" s="1">
        <v>0.731877</v>
      </c>
      <c r="E375" s="1">
        <v>31.6875</v>
      </c>
      <c r="F375" s="1">
        <v>3.69001</v>
      </c>
      <c r="G375" s="1">
        <v>67.103300000000004</v>
      </c>
      <c r="H375" s="1">
        <v>0.52934400000000004</v>
      </c>
      <c r="I375" s="1">
        <v>250.29900000000001</v>
      </c>
      <c r="J375" s="1">
        <v>36.652999999999999</v>
      </c>
      <c r="K375" s="1">
        <v>0.861572</v>
      </c>
      <c r="L375" s="1">
        <v>495.072</v>
      </c>
      <c r="M375" s="1">
        <v>67.105900000000005</v>
      </c>
      <c r="N375" s="1">
        <v>0.54460500000000001</v>
      </c>
      <c r="O375" s="1">
        <v>197.88300000000001</v>
      </c>
      <c r="P375" s="1">
        <v>168.5</v>
      </c>
      <c r="Q375" s="1">
        <v>385.74700000000001</v>
      </c>
      <c r="R375" s="1">
        <v>109.47421023011606</v>
      </c>
      <c r="S375" s="1">
        <v>6630.2237436477853</v>
      </c>
      <c r="T375" s="1">
        <f t="shared" si="5"/>
        <v>4.695688998504016</v>
      </c>
      <c r="U375" s="1">
        <f t="shared" si="5"/>
        <v>8.7993938297670145</v>
      </c>
    </row>
    <row r="376" spans="1:21" x14ac:dyDescent="0.25">
      <c r="A376" s="1">
        <v>767</v>
      </c>
      <c r="B376" s="1">
        <v>25808.3</v>
      </c>
      <c r="C376" s="1">
        <v>25.9815</v>
      </c>
      <c r="D376" s="1">
        <v>0.87331599999999998</v>
      </c>
      <c r="E376" s="1">
        <v>120.953</v>
      </c>
      <c r="F376" s="1">
        <v>1.3281700000000001</v>
      </c>
      <c r="G376" s="1">
        <v>85.599800000000002</v>
      </c>
      <c r="H376" s="1">
        <v>0.36754799999999999</v>
      </c>
      <c r="I376" s="1">
        <v>343.12700000000001</v>
      </c>
      <c r="J376" s="1">
        <v>0.517733</v>
      </c>
      <c r="K376" s="1">
        <v>0.98192400000000002</v>
      </c>
      <c r="L376" s="1">
        <v>236.22800000000001</v>
      </c>
      <c r="M376" s="1">
        <v>77.841999999999999</v>
      </c>
      <c r="N376" s="1">
        <v>0.947936</v>
      </c>
      <c r="O376" s="1">
        <v>88.675799999999995</v>
      </c>
      <c r="P376" s="1">
        <v>43.513100000000001</v>
      </c>
      <c r="Q376" s="1">
        <v>139.233</v>
      </c>
      <c r="R376" s="1">
        <v>66.299799750701339</v>
      </c>
      <c r="S376" s="1">
        <v>5616.2790578038203</v>
      </c>
      <c r="T376" s="1">
        <f t="shared" si="5"/>
        <v>4.1941868768358432</v>
      </c>
      <c r="U376" s="1">
        <f t="shared" si="5"/>
        <v>8.6334246342510337</v>
      </c>
    </row>
    <row r="377" spans="1:21" x14ac:dyDescent="0.25">
      <c r="A377" s="1">
        <v>772</v>
      </c>
      <c r="B377" s="1">
        <v>27057.3</v>
      </c>
      <c r="C377" s="1">
        <v>31.774000000000001</v>
      </c>
      <c r="D377" s="1">
        <v>0.86637699999999995</v>
      </c>
      <c r="E377" s="1">
        <v>146.27699999999999</v>
      </c>
      <c r="F377" s="1">
        <v>1.6900500000000001</v>
      </c>
      <c r="G377" s="1">
        <v>60.578899999999997</v>
      </c>
      <c r="H377" s="1">
        <v>0.55848200000000003</v>
      </c>
      <c r="I377" s="1">
        <v>477.834</v>
      </c>
      <c r="J377" s="1">
        <v>35.3371</v>
      </c>
      <c r="K377" s="1">
        <v>0.785057</v>
      </c>
      <c r="L377" s="1">
        <v>74.563699999999997</v>
      </c>
      <c r="M377" s="1">
        <v>5.5424699999999998</v>
      </c>
      <c r="N377" s="1">
        <v>0.42531600000000003</v>
      </c>
      <c r="O377" s="1">
        <v>65.302400000000006</v>
      </c>
      <c r="P377" s="1">
        <v>229.26599999999999</v>
      </c>
      <c r="Q377" s="1">
        <v>48.056899999999999</v>
      </c>
      <c r="R377" s="1">
        <v>105.94610850058139</v>
      </c>
      <c r="S377" s="1">
        <v>7674.6668920306129</v>
      </c>
      <c r="T377" s="1">
        <f t="shared" si="5"/>
        <v>4.6629305544558184</v>
      </c>
      <c r="U377" s="1">
        <f t="shared" si="5"/>
        <v>8.9456801698236941</v>
      </c>
    </row>
    <row r="378" spans="1:21" x14ac:dyDescent="0.25">
      <c r="A378" s="1">
        <v>775</v>
      </c>
      <c r="B378" s="1">
        <v>54864.1</v>
      </c>
      <c r="C378" s="1">
        <v>23.471800000000002</v>
      </c>
      <c r="D378" s="1">
        <v>0.71174099999999996</v>
      </c>
      <c r="E378" s="1">
        <v>41.235199999999999</v>
      </c>
      <c r="F378" s="1">
        <v>3.3430599999999999</v>
      </c>
      <c r="G378" s="1">
        <v>59.183</v>
      </c>
      <c r="H378" s="1">
        <v>0.33669399999999999</v>
      </c>
      <c r="I378" s="1">
        <v>404.87299999999999</v>
      </c>
      <c r="J378" s="1">
        <v>28.5322</v>
      </c>
      <c r="K378" s="1">
        <v>0.93420000000000003</v>
      </c>
      <c r="L378" s="1">
        <v>366.13400000000001</v>
      </c>
      <c r="M378" s="1">
        <v>34.6952</v>
      </c>
      <c r="N378" s="1">
        <v>0.78520599999999996</v>
      </c>
      <c r="O378" s="1">
        <v>13.8102</v>
      </c>
      <c r="P378" s="1">
        <v>161.66999999999999</v>
      </c>
      <c r="Q378" s="1">
        <v>211.28899999999999</v>
      </c>
      <c r="R378" s="1">
        <v>98.54428013903113</v>
      </c>
      <c r="S378" s="1">
        <v>6435.6546759041466</v>
      </c>
      <c r="T378" s="1">
        <f t="shared" si="5"/>
        <v>4.5905059917218525</v>
      </c>
      <c r="U378" s="1">
        <f t="shared" si="5"/>
        <v>8.769608851592638</v>
      </c>
    </row>
    <row r="379" spans="1:21" x14ac:dyDescent="0.25">
      <c r="A379" s="1">
        <v>776</v>
      </c>
      <c r="B379" s="1">
        <v>40980.400000000001</v>
      </c>
      <c r="C379" s="1">
        <v>14.0801</v>
      </c>
      <c r="D379" s="1">
        <v>0.78893999999999997</v>
      </c>
      <c r="E379" s="1">
        <v>66.753</v>
      </c>
      <c r="F379" s="1">
        <v>2.7629999999999999</v>
      </c>
      <c r="G379" s="1">
        <v>98.216300000000004</v>
      </c>
      <c r="H379" s="1">
        <v>0.38183800000000001</v>
      </c>
      <c r="I379" s="1">
        <v>444.15300000000002</v>
      </c>
      <c r="J379" s="1">
        <v>6.4176500000000001</v>
      </c>
      <c r="K379" s="1">
        <v>0.60554799999999998</v>
      </c>
      <c r="L379" s="1">
        <v>453.14499999999998</v>
      </c>
      <c r="M379" s="1">
        <v>80.436199999999999</v>
      </c>
      <c r="N379" s="1">
        <v>0.64674500000000001</v>
      </c>
      <c r="O379" s="1">
        <v>122.452</v>
      </c>
      <c r="P379" s="1">
        <v>167.34800000000001</v>
      </c>
      <c r="Q379" s="1">
        <v>340.00200000000001</v>
      </c>
      <c r="R379" s="1">
        <v>140.81583769127081</v>
      </c>
      <c r="S379" s="1">
        <v>10944.103195805264</v>
      </c>
      <c r="T379" s="1">
        <f t="shared" si="5"/>
        <v>4.9474529210009113</v>
      </c>
      <c r="U379" s="1">
        <f t="shared" si="5"/>
        <v>9.3005560692591445</v>
      </c>
    </row>
    <row r="380" spans="1:21" x14ac:dyDescent="0.25">
      <c r="A380" s="1">
        <v>782</v>
      </c>
      <c r="B380" s="1">
        <v>37710.5</v>
      </c>
      <c r="C380" s="1">
        <v>13.745900000000001</v>
      </c>
      <c r="D380" s="1">
        <v>0.80712300000000003</v>
      </c>
      <c r="E380" s="1">
        <v>143.375</v>
      </c>
      <c r="F380" s="1">
        <v>1.2169300000000001</v>
      </c>
      <c r="G380" s="1">
        <v>82.507999999999996</v>
      </c>
      <c r="H380" s="1">
        <v>0.54067299999999996</v>
      </c>
      <c r="I380" s="1">
        <v>272.27600000000001</v>
      </c>
      <c r="J380" s="1">
        <v>84.933000000000007</v>
      </c>
      <c r="K380" s="1">
        <v>0.56883499999999998</v>
      </c>
      <c r="L380" s="1">
        <v>388.52499999999998</v>
      </c>
      <c r="M380" s="1">
        <v>67.346299999999999</v>
      </c>
      <c r="N380" s="1">
        <v>0.86710600000000004</v>
      </c>
      <c r="O380" s="1">
        <v>76.208799999999997</v>
      </c>
      <c r="P380" s="1">
        <v>238.041</v>
      </c>
      <c r="Q380" s="1">
        <v>339.31900000000002</v>
      </c>
      <c r="R380" s="1">
        <v>95.374871009765471</v>
      </c>
      <c r="S380" s="1">
        <v>6563.3353904283449</v>
      </c>
      <c r="T380" s="1">
        <f t="shared" si="5"/>
        <v>4.5578151371503957</v>
      </c>
      <c r="U380" s="1">
        <f t="shared" si="5"/>
        <v>8.7892541963873096</v>
      </c>
    </row>
    <row r="381" spans="1:21" x14ac:dyDescent="0.25">
      <c r="A381" s="1">
        <v>783</v>
      </c>
      <c r="B381" s="1">
        <v>32637.4</v>
      </c>
      <c r="C381" s="1">
        <v>20.638100000000001</v>
      </c>
      <c r="D381" s="1">
        <v>0.835337</v>
      </c>
      <c r="E381" s="1">
        <v>81.783199999999994</v>
      </c>
      <c r="F381" s="1">
        <v>1.2229399999999999</v>
      </c>
      <c r="G381" s="1">
        <v>26.456600000000002</v>
      </c>
      <c r="H381" s="1">
        <v>0.144402</v>
      </c>
      <c r="I381" s="1">
        <v>262.863</v>
      </c>
      <c r="J381" s="1">
        <v>49.882800000000003</v>
      </c>
      <c r="K381" s="1">
        <v>0.94713499999999995</v>
      </c>
      <c r="L381" s="1">
        <v>250.84299999999999</v>
      </c>
      <c r="M381" s="1">
        <v>24.161100000000001</v>
      </c>
      <c r="N381" s="1">
        <v>0.604356</v>
      </c>
      <c r="O381" s="1">
        <v>6.0507799999999996</v>
      </c>
      <c r="P381" s="1">
        <v>202.797</v>
      </c>
      <c r="Q381" s="1">
        <v>220.196</v>
      </c>
      <c r="R381" s="1">
        <v>223.53447684422036</v>
      </c>
      <c r="S381" s="1">
        <v>15336.98528966959</v>
      </c>
      <c r="T381" s="1">
        <f t="shared" si="5"/>
        <v>5.409565660967786</v>
      </c>
      <c r="U381" s="1">
        <f t="shared" si="5"/>
        <v>9.6380225295103052</v>
      </c>
    </row>
    <row r="382" spans="1:21" x14ac:dyDescent="0.25">
      <c r="A382" s="1">
        <v>784</v>
      </c>
      <c r="B382" s="1">
        <v>35796.400000000001</v>
      </c>
      <c r="C382" s="1">
        <v>34.029899999999998</v>
      </c>
      <c r="D382" s="1">
        <v>0.81778300000000004</v>
      </c>
      <c r="E382" s="1">
        <v>165.64500000000001</v>
      </c>
      <c r="F382" s="1">
        <v>2.2213099999999999</v>
      </c>
      <c r="G382" s="1">
        <v>41.862699999999997</v>
      </c>
      <c r="H382" s="1">
        <v>0.41201500000000002</v>
      </c>
      <c r="I382" s="1">
        <v>256.14800000000002</v>
      </c>
      <c r="J382" s="1">
        <v>87.954899999999995</v>
      </c>
      <c r="K382" s="1">
        <v>0.72610399999999997</v>
      </c>
      <c r="L382" s="1">
        <v>357.62200000000001</v>
      </c>
      <c r="M382" s="1">
        <v>26.160499999999999</v>
      </c>
      <c r="N382" s="1">
        <v>0.717422</v>
      </c>
      <c r="O382" s="1">
        <v>55.0458</v>
      </c>
      <c r="P382" s="1">
        <v>139.43100000000001</v>
      </c>
      <c r="Q382" s="1">
        <v>341.06900000000002</v>
      </c>
      <c r="R382" s="1">
        <v>116.27067140548559</v>
      </c>
      <c r="S382" s="1">
        <v>7631.4702746218745</v>
      </c>
      <c r="T382" s="1">
        <f t="shared" si="5"/>
        <v>4.755920847201434</v>
      </c>
      <c r="U382" s="1">
        <f t="shared" si="5"/>
        <v>8.94003580225775</v>
      </c>
    </row>
    <row r="383" spans="1:21" x14ac:dyDescent="0.25">
      <c r="A383" s="1">
        <v>785</v>
      </c>
      <c r="B383" s="1">
        <v>50977.5</v>
      </c>
      <c r="C383" s="1">
        <v>28.904599999999999</v>
      </c>
      <c r="D383" s="1">
        <v>0.73335700000000004</v>
      </c>
      <c r="E383" s="1">
        <v>144.93899999999999</v>
      </c>
      <c r="F383" s="1">
        <v>3.6762899999999998</v>
      </c>
      <c r="G383" s="1">
        <v>43.179400000000001</v>
      </c>
      <c r="H383" s="1">
        <v>0.53902899999999998</v>
      </c>
      <c r="I383" s="1">
        <v>251.124</v>
      </c>
      <c r="J383" s="1">
        <v>33.920299999999997</v>
      </c>
      <c r="K383" s="1">
        <v>0.81250599999999995</v>
      </c>
      <c r="L383" s="1">
        <v>290.2</v>
      </c>
      <c r="M383" s="1">
        <v>45.2742</v>
      </c>
      <c r="N383" s="1">
        <v>0.48196699999999998</v>
      </c>
      <c r="O383" s="1">
        <v>146.75299999999999</v>
      </c>
      <c r="P383" s="1">
        <v>217.11500000000001</v>
      </c>
      <c r="Q383" s="1">
        <v>110.989</v>
      </c>
      <c r="R383" s="1">
        <v>118.76633185085866</v>
      </c>
      <c r="S383" s="1">
        <v>6917.1437283418445</v>
      </c>
      <c r="T383" s="1">
        <f t="shared" si="5"/>
        <v>4.7771579648338296</v>
      </c>
      <c r="U383" s="1">
        <f t="shared" si="5"/>
        <v>8.8417582073845367</v>
      </c>
    </row>
    <row r="384" spans="1:21" x14ac:dyDescent="0.25">
      <c r="A384" s="1">
        <v>786</v>
      </c>
      <c r="B384" s="1">
        <v>16542.400000000001</v>
      </c>
      <c r="C384" s="1">
        <v>21.102499999999999</v>
      </c>
      <c r="D384" s="1">
        <v>0.92483800000000005</v>
      </c>
      <c r="E384" s="1">
        <v>61.73</v>
      </c>
      <c r="F384" s="1">
        <v>0.27102500000000002</v>
      </c>
      <c r="G384" s="1">
        <v>18.153400000000001</v>
      </c>
      <c r="H384" s="1">
        <v>0.30254500000000001</v>
      </c>
      <c r="I384" s="1">
        <v>211.983</v>
      </c>
      <c r="J384" s="1">
        <v>35.067599999999999</v>
      </c>
      <c r="K384" s="1">
        <v>0.48600500000000002</v>
      </c>
      <c r="L384" s="1">
        <v>208.62</v>
      </c>
      <c r="M384" s="1">
        <v>27.7211</v>
      </c>
      <c r="N384" s="1">
        <v>0.54107899999999998</v>
      </c>
      <c r="O384" s="1">
        <v>26.1831</v>
      </c>
      <c r="P384" s="1">
        <v>168.8</v>
      </c>
      <c r="Q384" s="1">
        <v>139.23400000000001</v>
      </c>
      <c r="R384" s="1">
        <v>167.44030668641494</v>
      </c>
      <c r="S384" s="1">
        <v>12721.137321455501</v>
      </c>
      <c r="T384" s="1">
        <f t="shared" si="5"/>
        <v>5.120626909755841</v>
      </c>
      <c r="U384" s="1">
        <f t="shared" si="5"/>
        <v>9.4510202449612049</v>
      </c>
    </row>
    <row r="385" spans="1:21" x14ac:dyDescent="0.25">
      <c r="A385" s="1">
        <v>789</v>
      </c>
      <c r="B385" s="1">
        <v>30009.4</v>
      </c>
      <c r="C385" s="1">
        <v>28.6172</v>
      </c>
      <c r="D385" s="1">
        <v>0.84995799999999999</v>
      </c>
      <c r="E385" s="1">
        <v>100.85299999999999</v>
      </c>
      <c r="F385" s="1">
        <v>1.0577399999999999</v>
      </c>
      <c r="G385" s="1">
        <v>68.454499999999996</v>
      </c>
      <c r="H385" s="1">
        <v>0.51627800000000001</v>
      </c>
      <c r="I385" s="1">
        <v>139.012</v>
      </c>
      <c r="J385" s="1">
        <v>64.611099999999993</v>
      </c>
      <c r="K385" s="1">
        <v>0.67244999999999999</v>
      </c>
      <c r="L385" s="1">
        <v>479.38900000000001</v>
      </c>
      <c r="M385" s="1">
        <v>78.852800000000002</v>
      </c>
      <c r="N385" s="1">
        <v>0.80558600000000002</v>
      </c>
      <c r="O385" s="1">
        <v>27.393899999999999</v>
      </c>
      <c r="P385" s="1">
        <v>100.61</v>
      </c>
      <c r="Q385" s="1">
        <v>370.286</v>
      </c>
      <c r="R385" s="1">
        <v>72.205035924091334</v>
      </c>
      <c r="S385" s="1">
        <v>5231.157582331065</v>
      </c>
      <c r="T385" s="1">
        <f t="shared" si="5"/>
        <v>4.2795097931075414</v>
      </c>
      <c r="U385" s="1">
        <f t="shared" si="5"/>
        <v>8.5623878676217196</v>
      </c>
    </row>
    <row r="386" spans="1:21" x14ac:dyDescent="0.25">
      <c r="A386" s="1">
        <v>793</v>
      </c>
      <c r="B386" s="1">
        <v>40677.199999999997</v>
      </c>
      <c r="C386" s="1">
        <v>16.7211</v>
      </c>
      <c r="D386" s="1">
        <v>0.79062699999999997</v>
      </c>
      <c r="E386" s="1">
        <v>39.211599999999997</v>
      </c>
      <c r="F386" s="1">
        <v>1.64778</v>
      </c>
      <c r="G386" s="1">
        <v>28.320499999999999</v>
      </c>
      <c r="H386" s="1">
        <v>0.34553899999999999</v>
      </c>
      <c r="I386" s="1">
        <v>190.23699999999999</v>
      </c>
      <c r="J386" s="1">
        <v>90.632199999999997</v>
      </c>
      <c r="K386" s="1">
        <v>0.58100399999999996</v>
      </c>
      <c r="L386" s="1">
        <v>394.09899999999999</v>
      </c>
      <c r="M386" s="1">
        <v>2.5540500000000002</v>
      </c>
      <c r="N386" s="1">
        <v>0.698828</v>
      </c>
      <c r="O386" s="1">
        <v>8.8259399999999992</v>
      </c>
      <c r="P386" s="1">
        <v>166.26900000000001</v>
      </c>
      <c r="Q386" s="1">
        <v>255.29599999999999</v>
      </c>
      <c r="R386" s="1">
        <v>142.10556345337523</v>
      </c>
      <c r="S386" s="1">
        <v>8996.6692782447135</v>
      </c>
      <c r="T386" s="1">
        <f t="shared" si="5"/>
        <v>4.9565701860141651</v>
      </c>
      <c r="U386" s="1">
        <f t="shared" si="5"/>
        <v>9.10460970762675</v>
      </c>
    </row>
    <row r="387" spans="1:21" x14ac:dyDescent="0.25">
      <c r="A387" s="1">
        <v>795</v>
      </c>
      <c r="B387" s="1">
        <v>58083.7</v>
      </c>
      <c r="C387" s="1">
        <v>24.083400000000001</v>
      </c>
      <c r="D387" s="1">
        <v>0.69383700000000004</v>
      </c>
      <c r="E387" s="1">
        <v>139.739</v>
      </c>
      <c r="F387" s="1">
        <v>1.7453000000000001</v>
      </c>
      <c r="G387" s="1">
        <v>46.9024</v>
      </c>
      <c r="H387" s="1">
        <v>0.56909200000000004</v>
      </c>
      <c r="I387" s="1">
        <v>181.05500000000001</v>
      </c>
      <c r="J387" s="1">
        <v>32.947200000000002</v>
      </c>
      <c r="K387" s="1">
        <v>0.72445499999999996</v>
      </c>
      <c r="L387" s="1">
        <v>291.52999999999997</v>
      </c>
      <c r="M387" s="1">
        <v>2.1749900000000002</v>
      </c>
      <c r="N387" s="1">
        <v>0.59479300000000002</v>
      </c>
      <c r="O387" s="1">
        <v>145.20400000000001</v>
      </c>
      <c r="P387" s="1">
        <v>55.703400000000002</v>
      </c>
      <c r="Q387" s="1">
        <v>65.373999999999995</v>
      </c>
      <c r="R387" s="1">
        <v>115.19955582266694</v>
      </c>
      <c r="S387" s="1">
        <v>6496.8230284941528</v>
      </c>
      <c r="T387" s="1">
        <f t="shared" ref="T387:U450" si="6">LN(R387)</f>
        <v>4.7466658925483411</v>
      </c>
      <c r="U387" s="1">
        <f t="shared" si="6"/>
        <v>8.7790685715522017</v>
      </c>
    </row>
    <row r="388" spans="1:21" x14ac:dyDescent="0.25">
      <c r="A388" s="1">
        <v>800</v>
      </c>
      <c r="B388" s="1">
        <v>55457.599999999999</v>
      </c>
      <c r="C388" s="1">
        <v>22.264399999999998</v>
      </c>
      <c r="D388" s="1">
        <v>0.70843999999999996</v>
      </c>
      <c r="E388" s="1">
        <v>147.81</v>
      </c>
      <c r="F388" s="1">
        <v>3.11395</v>
      </c>
      <c r="G388" s="1">
        <v>37.1006</v>
      </c>
      <c r="H388" s="1">
        <v>0.490176</v>
      </c>
      <c r="I388" s="1">
        <v>253.73</v>
      </c>
      <c r="J388" s="1">
        <v>57.329000000000001</v>
      </c>
      <c r="K388" s="1">
        <v>0.77630399999999999</v>
      </c>
      <c r="L388" s="1">
        <v>299.45299999999997</v>
      </c>
      <c r="M388" s="1">
        <v>65.064999999999998</v>
      </c>
      <c r="N388" s="1">
        <v>0.56545100000000004</v>
      </c>
      <c r="O388" s="1">
        <v>6.0385099999999996</v>
      </c>
      <c r="P388" s="1">
        <v>48.358499999999999</v>
      </c>
      <c r="Q388" s="1">
        <v>201.81</v>
      </c>
      <c r="R388" s="1">
        <v>129.89171799367512</v>
      </c>
      <c r="S388" s="1">
        <v>7433.4795571187215</v>
      </c>
      <c r="T388" s="1">
        <f t="shared" si="6"/>
        <v>4.8667011648593625</v>
      </c>
      <c r="U388" s="1">
        <f t="shared" si="6"/>
        <v>8.9137493399478842</v>
      </c>
    </row>
    <row r="389" spans="1:21" x14ac:dyDescent="0.25">
      <c r="A389" s="1">
        <v>801</v>
      </c>
      <c r="B389" s="1">
        <v>57342.5</v>
      </c>
      <c r="C389" s="1">
        <v>19.2422</v>
      </c>
      <c r="D389" s="1">
        <v>0.69795700000000005</v>
      </c>
      <c r="E389" s="1">
        <v>157.16800000000001</v>
      </c>
      <c r="F389" s="1">
        <v>1.5539799999999999</v>
      </c>
      <c r="G389" s="1">
        <v>48.111899999999999</v>
      </c>
      <c r="H389" s="1">
        <v>0.27414699999999997</v>
      </c>
      <c r="I389" s="1">
        <v>442.90100000000001</v>
      </c>
      <c r="J389" s="1">
        <v>44.855600000000003</v>
      </c>
      <c r="K389" s="1">
        <v>0.75622100000000003</v>
      </c>
      <c r="L389" s="1">
        <v>330.79199999999997</v>
      </c>
      <c r="M389" s="1">
        <v>89.003200000000007</v>
      </c>
      <c r="N389" s="1">
        <v>0.96537300000000004</v>
      </c>
      <c r="O389" s="1">
        <v>73.722700000000003</v>
      </c>
      <c r="P389" s="1">
        <v>319.24700000000001</v>
      </c>
      <c r="Q389" s="1">
        <v>108.758</v>
      </c>
      <c r="R389" s="1">
        <v>167.60365233304589</v>
      </c>
      <c r="S389" s="1">
        <v>9976.8389382756304</v>
      </c>
      <c r="T389" s="1">
        <f t="shared" si="6"/>
        <v>5.1216019797738221</v>
      </c>
      <c r="U389" s="1">
        <f t="shared" si="6"/>
        <v>9.2080215794811711</v>
      </c>
    </row>
    <row r="390" spans="1:21" x14ac:dyDescent="0.25">
      <c r="A390" s="1">
        <v>802</v>
      </c>
      <c r="B390" s="1">
        <v>46721</v>
      </c>
      <c r="C390" s="1">
        <v>17.741900000000001</v>
      </c>
      <c r="D390" s="1">
        <v>0.75702000000000003</v>
      </c>
      <c r="E390" s="1">
        <v>167.602</v>
      </c>
      <c r="F390" s="1">
        <v>0.43371900000000002</v>
      </c>
      <c r="G390" s="1">
        <v>27.578900000000001</v>
      </c>
      <c r="H390" s="1">
        <v>0.61119400000000002</v>
      </c>
      <c r="I390" s="1">
        <v>102.248</v>
      </c>
      <c r="J390" s="1">
        <v>52.171700000000001</v>
      </c>
      <c r="K390" s="1">
        <v>0.63931499999999997</v>
      </c>
      <c r="L390" s="1">
        <v>459.37599999999998</v>
      </c>
      <c r="M390" s="1">
        <v>92.330399999999997</v>
      </c>
      <c r="N390" s="1">
        <v>0.44658599999999998</v>
      </c>
      <c r="O390" s="1">
        <v>31.4208</v>
      </c>
      <c r="P390" s="1">
        <v>77.104799999999997</v>
      </c>
      <c r="Q390" s="1">
        <v>202.44499999999999</v>
      </c>
      <c r="R390" s="1">
        <v>191.05435421761567</v>
      </c>
      <c r="S390" s="1">
        <v>10730.43196558839</v>
      </c>
      <c r="T390" s="1">
        <f t="shared" si="6"/>
        <v>5.2525579646178393</v>
      </c>
      <c r="U390" s="1">
        <f t="shared" si="6"/>
        <v>9.2808390925579829</v>
      </c>
    </row>
    <row r="391" spans="1:21" x14ac:dyDescent="0.25">
      <c r="A391" s="1">
        <v>803</v>
      </c>
      <c r="B391" s="1">
        <v>45568.4</v>
      </c>
      <c r="C391" s="1">
        <v>29.894500000000001</v>
      </c>
      <c r="D391" s="1">
        <v>0.76343700000000003</v>
      </c>
      <c r="E391" s="1">
        <v>74.274799999999999</v>
      </c>
      <c r="F391" s="1">
        <v>1.5671999999999999</v>
      </c>
      <c r="G391" s="1">
        <v>65.562899999999999</v>
      </c>
      <c r="H391" s="1">
        <v>0.32381599999999999</v>
      </c>
      <c r="I391" s="1">
        <v>388.78399999999999</v>
      </c>
      <c r="J391" s="1">
        <v>28.674900000000001</v>
      </c>
      <c r="K391" s="1">
        <v>0.53819899999999998</v>
      </c>
      <c r="L391" s="1">
        <v>473.68099999999998</v>
      </c>
      <c r="M391" s="1">
        <v>54.289900000000003</v>
      </c>
      <c r="N391" s="1">
        <v>0.67386199999999996</v>
      </c>
      <c r="O391" s="1">
        <v>4.3421000000000003</v>
      </c>
      <c r="P391" s="1">
        <v>197.916</v>
      </c>
      <c r="Q391" s="1">
        <v>118.798</v>
      </c>
      <c r="R391" s="1">
        <v>189.43060415638391</v>
      </c>
      <c r="S391" s="1">
        <v>13167.785712615281</v>
      </c>
      <c r="T391" s="1">
        <f t="shared" si="6"/>
        <v>5.2440227524735583</v>
      </c>
      <c r="U391" s="1">
        <f t="shared" si="6"/>
        <v>9.4855286494411271</v>
      </c>
    </row>
    <row r="392" spans="1:21" x14ac:dyDescent="0.25">
      <c r="A392" s="1">
        <v>805</v>
      </c>
      <c r="B392" s="1">
        <v>41663.4</v>
      </c>
      <c r="C392" s="1">
        <v>28.43</v>
      </c>
      <c r="D392" s="1">
        <v>0.78515100000000004</v>
      </c>
      <c r="E392" s="1">
        <v>168.51900000000001</v>
      </c>
      <c r="F392" s="1">
        <v>1.60229</v>
      </c>
      <c r="G392" s="1">
        <v>25.722999999999999</v>
      </c>
      <c r="H392" s="1">
        <v>0.56346799999999997</v>
      </c>
      <c r="I392" s="1">
        <v>116.15</v>
      </c>
      <c r="J392" s="1">
        <v>25.730599999999999</v>
      </c>
      <c r="K392" s="1">
        <v>0.74951999999999996</v>
      </c>
      <c r="L392" s="1">
        <v>188.93600000000001</v>
      </c>
      <c r="M392" s="1">
        <v>2.6945199999999998</v>
      </c>
      <c r="N392" s="1">
        <v>0.49206</v>
      </c>
      <c r="O392" s="1">
        <v>34.207799999999999</v>
      </c>
      <c r="P392" s="1">
        <v>45.315800000000003</v>
      </c>
      <c r="Q392" s="1">
        <v>94.811000000000007</v>
      </c>
      <c r="R392" s="1">
        <v>126.08505365191249</v>
      </c>
      <c r="S392" s="1">
        <v>7496.6337244668312</v>
      </c>
      <c r="T392" s="1">
        <f t="shared" si="6"/>
        <v>4.8369567082053235</v>
      </c>
      <c r="U392" s="1">
        <f t="shared" si="6"/>
        <v>8.922209362029287</v>
      </c>
    </row>
    <row r="393" spans="1:21" x14ac:dyDescent="0.25">
      <c r="A393" s="1">
        <v>806</v>
      </c>
      <c r="B393" s="1">
        <v>28053.3</v>
      </c>
      <c r="C393" s="1">
        <v>15.6372</v>
      </c>
      <c r="D393" s="1">
        <v>0.86082499999999995</v>
      </c>
      <c r="E393" s="1">
        <v>145.18899999999999</v>
      </c>
      <c r="F393" s="1">
        <v>0.839368</v>
      </c>
      <c r="G393" s="1">
        <v>38.045000000000002</v>
      </c>
      <c r="H393" s="1">
        <v>0.28288999999999997</v>
      </c>
      <c r="I393" s="1">
        <v>358.84300000000002</v>
      </c>
      <c r="J393" s="1">
        <v>68.676599999999993</v>
      </c>
      <c r="K393" s="1">
        <v>0.86338800000000004</v>
      </c>
      <c r="L393" s="1">
        <v>507.51</v>
      </c>
      <c r="M393" s="1">
        <v>27.239699999999999</v>
      </c>
      <c r="N393" s="1">
        <v>0.56372299999999997</v>
      </c>
      <c r="O393" s="1">
        <v>25.4848</v>
      </c>
      <c r="P393" s="1">
        <v>104.679</v>
      </c>
      <c r="Q393" s="1">
        <v>316.04500000000002</v>
      </c>
      <c r="R393" s="1">
        <v>158.77074164553935</v>
      </c>
      <c r="S393" s="1">
        <v>11198.957559816305</v>
      </c>
      <c r="T393" s="1">
        <f t="shared" si="6"/>
        <v>5.0674612852729384</v>
      </c>
      <c r="U393" s="1">
        <f t="shared" si="6"/>
        <v>9.323575977935036</v>
      </c>
    </row>
    <row r="394" spans="1:21" x14ac:dyDescent="0.25">
      <c r="A394" s="1">
        <v>807</v>
      </c>
      <c r="B394" s="1">
        <v>10612.6</v>
      </c>
      <c r="C394" s="1">
        <v>26.5047</v>
      </c>
      <c r="D394" s="1">
        <v>0.95781799999999995</v>
      </c>
      <c r="E394" s="1">
        <v>74.842799999999997</v>
      </c>
      <c r="F394" s="1">
        <v>1.8765499999999999</v>
      </c>
      <c r="G394" s="1">
        <v>44.5931</v>
      </c>
      <c r="H394" s="1">
        <v>0.28257900000000002</v>
      </c>
      <c r="I394" s="1">
        <v>277.99299999999999</v>
      </c>
      <c r="J394" s="1">
        <v>73.121200000000002</v>
      </c>
      <c r="K394" s="1">
        <v>0.76025699999999996</v>
      </c>
      <c r="L394" s="1">
        <v>438.262</v>
      </c>
      <c r="M394" s="1">
        <v>74.718299999999999</v>
      </c>
      <c r="N394" s="1">
        <v>0.708534</v>
      </c>
      <c r="O394" s="1">
        <v>147.41399999999999</v>
      </c>
      <c r="P394" s="1">
        <v>61.7059</v>
      </c>
      <c r="Q394" s="1">
        <v>257.78800000000001</v>
      </c>
      <c r="R394" s="1">
        <v>86.654259460546641</v>
      </c>
      <c r="S394" s="1">
        <v>7806.9002255637624</v>
      </c>
      <c r="T394" s="1">
        <f t="shared" si="6"/>
        <v>4.4619261720284209</v>
      </c>
      <c r="U394" s="1">
        <f t="shared" si="6"/>
        <v>8.9627632659135781</v>
      </c>
    </row>
    <row r="395" spans="1:21" x14ac:dyDescent="0.25">
      <c r="A395" s="1">
        <v>809</v>
      </c>
      <c r="B395" s="1">
        <v>46068.7</v>
      </c>
      <c r="C395" s="1">
        <v>26.113099999999999</v>
      </c>
      <c r="D395" s="1">
        <v>0.76065199999999999</v>
      </c>
      <c r="E395" s="1">
        <v>59.076999999999998</v>
      </c>
      <c r="F395" s="1">
        <v>0.13662199999999999</v>
      </c>
      <c r="G395" s="1">
        <v>45.264899999999997</v>
      </c>
      <c r="H395" s="1">
        <v>0.44495099999999999</v>
      </c>
      <c r="I395" s="1">
        <v>133.584</v>
      </c>
      <c r="J395" s="1">
        <v>44.066000000000003</v>
      </c>
      <c r="K395" s="1">
        <v>0.55126500000000001</v>
      </c>
      <c r="L395" s="1">
        <v>381.95100000000002</v>
      </c>
      <c r="M395" s="1">
        <v>58.727800000000002</v>
      </c>
      <c r="N395" s="1">
        <v>0.84984700000000002</v>
      </c>
      <c r="O395" s="1">
        <v>3.9100199999999998</v>
      </c>
      <c r="P395" s="1">
        <v>97.358099999999993</v>
      </c>
      <c r="Q395" s="1">
        <v>87.573599999999999</v>
      </c>
      <c r="R395" s="1">
        <v>115.08759700896559</v>
      </c>
      <c r="S395" s="1">
        <v>7229.1062833051137</v>
      </c>
      <c r="T395" s="1">
        <f t="shared" si="6"/>
        <v>4.7456935515284835</v>
      </c>
      <c r="U395" s="1">
        <f t="shared" si="6"/>
        <v>8.8858706952445647</v>
      </c>
    </row>
    <row r="396" spans="1:21" x14ac:dyDescent="0.25">
      <c r="A396" s="1">
        <v>810</v>
      </c>
      <c r="B396" s="1">
        <v>27345.9</v>
      </c>
      <c r="C396" s="1">
        <v>33.557000000000002</v>
      </c>
      <c r="D396" s="1">
        <v>0.86477499999999996</v>
      </c>
      <c r="E396" s="1">
        <v>85.155799999999999</v>
      </c>
      <c r="F396" s="1">
        <v>3.7316199999999999</v>
      </c>
      <c r="G396" s="1">
        <v>93.985799999999998</v>
      </c>
      <c r="H396" s="1">
        <v>0.41741800000000001</v>
      </c>
      <c r="I396" s="1">
        <v>448.76</v>
      </c>
      <c r="J396" s="1">
        <v>67.993300000000005</v>
      </c>
      <c r="K396" s="1">
        <v>0.87854900000000002</v>
      </c>
      <c r="L396" s="1">
        <v>208.267</v>
      </c>
      <c r="M396" s="1">
        <v>27.4925</v>
      </c>
      <c r="N396" s="1">
        <v>0.81186899999999995</v>
      </c>
      <c r="O396" s="1">
        <v>113.1</v>
      </c>
      <c r="P396" s="1">
        <v>65.833399999999997</v>
      </c>
      <c r="Q396" s="1">
        <v>58.516500000000001</v>
      </c>
      <c r="R396" s="1">
        <v>62.725161833180096</v>
      </c>
      <c r="S396" s="1">
        <v>5316.7096119274074</v>
      </c>
      <c r="T396" s="1">
        <f t="shared" si="6"/>
        <v>4.1387626722918851</v>
      </c>
      <c r="U396" s="1">
        <f t="shared" si="6"/>
        <v>8.578609896990768</v>
      </c>
    </row>
    <row r="397" spans="1:21" x14ac:dyDescent="0.25">
      <c r="A397" s="1">
        <v>811</v>
      </c>
      <c r="B397" s="1">
        <v>45042.1</v>
      </c>
      <c r="C397" s="1">
        <v>26.3125</v>
      </c>
      <c r="D397" s="1">
        <v>0.76636099999999996</v>
      </c>
      <c r="E397" s="1">
        <v>109.18899999999999</v>
      </c>
      <c r="F397" s="1">
        <v>2.8254000000000001</v>
      </c>
      <c r="G397" s="1">
        <v>60.519300000000001</v>
      </c>
      <c r="H397" s="1">
        <v>0.22840199999999999</v>
      </c>
      <c r="I397" s="1">
        <v>153.364</v>
      </c>
      <c r="J397" s="1">
        <v>94.429500000000004</v>
      </c>
      <c r="K397" s="1">
        <v>0.81245000000000001</v>
      </c>
      <c r="L397" s="1">
        <v>274.28500000000003</v>
      </c>
      <c r="M397" s="1">
        <v>53.418799999999997</v>
      </c>
      <c r="N397" s="1">
        <v>0.97824599999999995</v>
      </c>
      <c r="O397" s="1">
        <v>103.58799999999999</v>
      </c>
      <c r="P397" s="1">
        <v>81.419300000000007</v>
      </c>
      <c r="Q397" s="1">
        <v>94.087199999999996</v>
      </c>
      <c r="R397" s="1">
        <v>141.87117253530653</v>
      </c>
      <c r="S397" s="1">
        <v>9921.3300273122313</v>
      </c>
      <c r="T397" s="1">
        <f t="shared" si="6"/>
        <v>4.95491941014705</v>
      </c>
      <c r="U397" s="1">
        <f t="shared" si="6"/>
        <v>9.2024422666255177</v>
      </c>
    </row>
    <row r="398" spans="1:21" x14ac:dyDescent="0.25">
      <c r="A398" s="1">
        <v>814</v>
      </c>
      <c r="B398" s="1">
        <v>26741.4</v>
      </c>
      <c r="C398" s="1">
        <v>27.5151</v>
      </c>
      <c r="D398" s="1">
        <v>0.86812900000000004</v>
      </c>
      <c r="E398" s="1">
        <v>135.76400000000001</v>
      </c>
      <c r="F398" s="1">
        <v>1.97373</v>
      </c>
      <c r="G398" s="1">
        <v>31.502400000000002</v>
      </c>
      <c r="H398" s="1">
        <v>0.34622700000000001</v>
      </c>
      <c r="I398" s="1">
        <v>421.67599999999999</v>
      </c>
      <c r="J398" s="1">
        <v>82.481200000000001</v>
      </c>
      <c r="K398" s="1">
        <v>0.47631699999999999</v>
      </c>
      <c r="L398" s="1">
        <v>349.625</v>
      </c>
      <c r="M398" s="1">
        <v>76.913700000000006</v>
      </c>
      <c r="N398" s="1">
        <v>0.51735799999999998</v>
      </c>
      <c r="O398" s="1">
        <v>99.074100000000001</v>
      </c>
      <c r="P398" s="1">
        <v>269.327</v>
      </c>
      <c r="Q398" s="1">
        <v>126.809</v>
      </c>
      <c r="R398" s="1">
        <v>220.34919610011468</v>
      </c>
      <c r="S398" s="1">
        <v>15303.00417192735</v>
      </c>
      <c r="T398" s="1">
        <f t="shared" si="6"/>
        <v>5.3952135429950454</v>
      </c>
      <c r="U398" s="1">
        <f t="shared" si="6"/>
        <v>9.6358044392125333</v>
      </c>
    </row>
    <row r="399" spans="1:21" x14ac:dyDescent="0.25">
      <c r="A399" s="1">
        <v>820</v>
      </c>
      <c r="B399" s="1">
        <v>40759.300000000003</v>
      </c>
      <c r="C399" s="1">
        <v>27.270600000000002</v>
      </c>
      <c r="D399" s="1">
        <v>0.79017800000000005</v>
      </c>
      <c r="E399" s="1">
        <v>90.032499999999999</v>
      </c>
      <c r="F399" s="1">
        <v>1.9606600000000001</v>
      </c>
      <c r="G399" s="1">
        <v>42.562899999999999</v>
      </c>
      <c r="H399" s="1">
        <v>0.43250100000000002</v>
      </c>
      <c r="I399" s="1">
        <v>98.649900000000002</v>
      </c>
      <c r="J399" s="1">
        <v>6.1753999999999998</v>
      </c>
      <c r="K399" s="1">
        <v>0.80048299999999994</v>
      </c>
      <c r="L399" s="1">
        <v>404.85399999999998</v>
      </c>
      <c r="M399" s="1">
        <v>88.271500000000003</v>
      </c>
      <c r="N399" s="1">
        <v>0.81607200000000002</v>
      </c>
      <c r="O399" s="1">
        <v>96.112799999999993</v>
      </c>
      <c r="P399" s="1">
        <v>85.840599999999995</v>
      </c>
      <c r="Q399" s="1">
        <v>57.358699999999999</v>
      </c>
      <c r="R399" s="1">
        <v>72.116692343213217</v>
      </c>
      <c r="S399" s="1">
        <v>4791.54264457096</v>
      </c>
      <c r="T399" s="1">
        <f t="shared" si="6"/>
        <v>4.2782855340445032</v>
      </c>
      <c r="U399" s="1">
        <f t="shared" si="6"/>
        <v>8.4746076937903272</v>
      </c>
    </row>
    <row r="400" spans="1:21" x14ac:dyDescent="0.25">
      <c r="A400" s="1">
        <v>821</v>
      </c>
      <c r="B400" s="1">
        <v>48567.9</v>
      </c>
      <c r="C400" s="1">
        <v>15.941599999999999</v>
      </c>
      <c r="D400" s="1">
        <v>0.746749</v>
      </c>
      <c r="E400" s="1">
        <v>109.667</v>
      </c>
      <c r="F400" s="1">
        <v>0.79002399999999995</v>
      </c>
      <c r="G400" s="1">
        <v>83.487499999999997</v>
      </c>
      <c r="H400" s="1">
        <v>0.450961</v>
      </c>
      <c r="I400" s="1">
        <v>407.66500000000002</v>
      </c>
      <c r="J400" s="1">
        <v>46.059199999999997</v>
      </c>
      <c r="K400" s="1">
        <v>0.28912199999999999</v>
      </c>
      <c r="L400" s="1">
        <v>66.119600000000005</v>
      </c>
      <c r="M400" s="1">
        <v>85.262500000000003</v>
      </c>
      <c r="N400" s="1">
        <v>0.99754100000000001</v>
      </c>
      <c r="O400" s="1">
        <v>42.659700000000001</v>
      </c>
      <c r="P400" s="1">
        <v>188.066</v>
      </c>
      <c r="Q400" s="1">
        <v>51.367100000000001</v>
      </c>
      <c r="R400" s="1">
        <v>199.86603293681247</v>
      </c>
      <c r="S400" s="1">
        <v>13365.454319789384</v>
      </c>
      <c r="T400" s="1">
        <f t="shared" si="6"/>
        <v>5.297647306792193</v>
      </c>
      <c r="U400" s="1">
        <f t="shared" si="6"/>
        <v>9.5004286212454971</v>
      </c>
    </row>
    <row r="401" spans="1:21" x14ac:dyDescent="0.25">
      <c r="A401" s="1">
        <v>822</v>
      </c>
      <c r="B401" s="1">
        <v>14505.3</v>
      </c>
      <c r="C401" s="1">
        <v>15.0693</v>
      </c>
      <c r="D401" s="1">
        <v>0.93616200000000005</v>
      </c>
      <c r="E401" s="1">
        <v>111.764</v>
      </c>
      <c r="F401" s="1">
        <v>0.75307900000000005</v>
      </c>
      <c r="G401" s="1">
        <v>4.2317900000000002</v>
      </c>
      <c r="H401" s="1">
        <v>0.51164399999999999</v>
      </c>
      <c r="I401" s="1">
        <v>457.32499999999999</v>
      </c>
      <c r="J401" s="1">
        <v>63.293599999999998</v>
      </c>
      <c r="K401" s="1">
        <v>0.90489200000000003</v>
      </c>
      <c r="L401" s="1">
        <v>445.053</v>
      </c>
      <c r="M401" s="1">
        <v>28.5685</v>
      </c>
      <c r="N401" s="1">
        <v>0.95491199999999998</v>
      </c>
      <c r="O401" s="1">
        <v>74.452100000000002</v>
      </c>
      <c r="P401" s="1">
        <v>283.84399999999999</v>
      </c>
      <c r="Q401" s="1">
        <v>294.05900000000003</v>
      </c>
      <c r="R401" s="1">
        <v>33.275217275446657</v>
      </c>
      <c r="S401" s="1">
        <v>2527.6141138413409</v>
      </c>
      <c r="T401" s="1">
        <f t="shared" si="6"/>
        <v>3.504812893950215</v>
      </c>
      <c r="U401" s="1">
        <f t="shared" si="6"/>
        <v>7.8350310987740972</v>
      </c>
    </row>
    <row r="402" spans="1:21" x14ac:dyDescent="0.25">
      <c r="A402" s="1">
        <v>824</v>
      </c>
      <c r="B402" s="1">
        <v>35587.9</v>
      </c>
      <c r="C402" s="1">
        <v>17.8904</v>
      </c>
      <c r="D402" s="1">
        <v>0.81892900000000002</v>
      </c>
      <c r="E402" s="1">
        <v>137.613</v>
      </c>
      <c r="F402" s="1">
        <v>2.3874300000000002</v>
      </c>
      <c r="G402" s="1">
        <v>98.185000000000002</v>
      </c>
      <c r="H402" s="1">
        <v>0.49918499999999999</v>
      </c>
      <c r="I402" s="1">
        <v>306.95100000000002</v>
      </c>
      <c r="J402" s="1">
        <v>26.830300000000001</v>
      </c>
      <c r="K402" s="1">
        <v>0.65302499999999997</v>
      </c>
      <c r="L402" s="1">
        <v>337.238</v>
      </c>
      <c r="M402" s="1">
        <v>35.450200000000002</v>
      </c>
      <c r="N402" s="1">
        <v>0.60407599999999995</v>
      </c>
      <c r="O402" s="1">
        <v>138.04499999999999</v>
      </c>
      <c r="P402" s="1">
        <v>165.12200000000001</v>
      </c>
      <c r="Q402" s="1">
        <v>318.59500000000003</v>
      </c>
      <c r="R402" s="1">
        <v>108.19331381403698</v>
      </c>
      <c r="S402" s="1">
        <v>8152.1814494435675</v>
      </c>
      <c r="T402" s="1">
        <f t="shared" si="6"/>
        <v>4.6839195698083431</v>
      </c>
      <c r="U402" s="1">
        <f t="shared" si="6"/>
        <v>9.0060408329281039</v>
      </c>
    </row>
    <row r="403" spans="1:21" x14ac:dyDescent="0.25">
      <c r="A403" s="1">
        <v>826</v>
      </c>
      <c r="B403" s="1">
        <v>41013.699999999997</v>
      </c>
      <c r="C403" s="1">
        <v>23.746700000000001</v>
      </c>
      <c r="D403" s="1">
        <v>0.78876000000000002</v>
      </c>
      <c r="E403" s="1">
        <v>73.914400000000001</v>
      </c>
      <c r="F403" s="1">
        <v>1.42974</v>
      </c>
      <c r="G403" s="1">
        <v>37.9253</v>
      </c>
      <c r="H403" s="1">
        <v>0.43039699999999997</v>
      </c>
      <c r="I403" s="1">
        <v>284.50599999999997</v>
      </c>
      <c r="J403" s="1">
        <v>95.094300000000004</v>
      </c>
      <c r="K403" s="1">
        <v>0.84088700000000005</v>
      </c>
      <c r="L403" s="1">
        <v>484.36700000000002</v>
      </c>
      <c r="M403" s="1">
        <v>4.6300699999999999</v>
      </c>
      <c r="N403" s="1">
        <v>0.59800500000000001</v>
      </c>
      <c r="O403" s="1">
        <v>38.384300000000003</v>
      </c>
      <c r="P403" s="1">
        <v>212.73099999999999</v>
      </c>
      <c r="Q403" s="1">
        <v>335.38</v>
      </c>
      <c r="R403" s="1">
        <v>98.901963279199919</v>
      </c>
      <c r="S403" s="1">
        <v>6352.5852280968747</v>
      </c>
      <c r="T403" s="1">
        <f t="shared" si="6"/>
        <v>4.5941290895863354</v>
      </c>
      <c r="U403" s="1">
        <f t="shared" si="6"/>
        <v>8.7566171315697847</v>
      </c>
    </row>
    <row r="404" spans="1:21" x14ac:dyDescent="0.25">
      <c r="A404" s="1">
        <v>828</v>
      </c>
      <c r="B404" s="1">
        <v>43804.7</v>
      </c>
      <c r="C404" s="1">
        <v>32.900100000000002</v>
      </c>
      <c r="D404" s="1">
        <v>0.77324800000000005</v>
      </c>
      <c r="E404" s="1">
        <v>160.74799999999999</v>
      </c>
      <c r="F404" s="1">
        <v>1.19147</v>
      </c>
      <c r="G404" s="1">
        <v>75.388900000000007</v>
      </c>
      <c r="H404" s="1">
        <v>0.63470800000000005</v>
      </c>
      <c r="I404" s="1">
        <v>135.07300000000001</v>
      </c>
      <c r="J404" s="1">
        <v>41.620100000000001</v>
      </c>
      <c r="K404" s="1">
        <v>0.52507300000000001</v>
      </c>
      <c r="L404" s="1">
        <v>168.61799999999999</v>
      </c>
      <c r="M404" s="1">
        <v>59.182499999999997</v>
      </c>
      <c r="N404" s="1">
        <v>0.52498599999999995</v>
      </c>
      <c r="O404" s="1">
        <v>108.188</v>
      </c>
      <c r="P404" s="1">
        <v>61.472999999999999</v>
      </c>
      <c r="Q404" s="1">
        <v>79.379900000000006</v>
      </c>
      <c r="R404" s="1">
        <v>164.11844571493498</v>
      </c>
      <c r="S404" s="1">
        <v>10135.61710247378</v>
      </c>
      <c r="T404" s="1">
        <f t="shared" si="6"/>
        <v>5.1005883971107577</v>
      </c>
      <c r="U404" s="1">
        <f t="shared" si="6"/>
        <v>9.2238109452884096</v>
      </c>
    </row>
    <row r="405" spans="1:21" x14ac:dyDescent="0.25">
      <c r="A405" s="1">
        <v>830</v>
      </c>
      <c r="B405" s="1">
        <v>45426.1</v>
      </c>
      <c r="C405" s="1">
        <v>34.450400000000002</v>
      </c>
      <c r="D405" s="1">
        <v>0.76423300000000005</v>
      </c>
      <c r="E405" s="1">
        <v>166.24600000000001</v>
      </c>
      <c r="F405" s="1">
        <v>3.4349099999999999</v>
      </c>
      <c r="G405" s="1">
        <v>58.900599999999997</v>
      </c>
      <c r="H405" s="1">
        <v>0.445525</v>
      </c>
      <c r="I405" s="1">
        <v>114.133</v>
      </c>
      <c r="J405" s="1">
        <v>43.5914</v>
      </c>
      <c r="K405" s="1">
        <v>0.991232</v>
      </c>
      <c r="L405" s="1">
        <v>315.87799999999999</v>
      </c>
      <c r="M405" s="1">
        <v>50.114100000000001</v>
      </c>
      <c r="N405" s="1">
        <v>0.42357600000000001</v>
      </c>
      <c r="O405" s="1">
        <v>159.77199999999999</v>
      </c>
      <c r="P405" s="1">
        <v>75.090699999999998</v>
      </c>
      <c r="Q405" s="1">
        <v>313.15899999999999</v>
      </c>
      <c r="R405" s="1">
        <v>146.53789627473373</v>
      </c>
      <c r="S405" s="1">
        <v>9304.9516454500099</v>
      </c>
      <c r="T405" s="1">
        <f t="shared" si="6"/>
        <v>4.9872840726490626</v>
      </c>
      <c r="U405" s="1">
        <f t="shared" si="6"/>
        <v>9.1383019724427523</v>
      </c>
    </row>
    <row r="406" spans="1:21" x14ac:dyDescent="0.25">
      <c r="A406" s="1">
        <v>831</v>
      </c>
      <c r="B406" s="1">
        <v>33175.9</v>
      </c>
      <c r="C406" s="1">
        <v>15.5177</v>
      </c>
      <c r="D406" s="1">
        <v>0.83233999999999997</v>
      </c>
      <c r="E406" s="1">
        <v>156.89699999999999</v>
      </c>
      <c r="F406" s="1">
        <v>2.6471200000000001</v>
      </c>
      <c r="G406" s="1">
        <v>93.778300000000002</v>
      </c>
      <c r="H406" s="1">
        <v>0.59689599999999998</v>
      </c>
      <c r="I406" s="1">
        <v>399.245</v>
      </c>
      <c r="J406" s="1">
        <v>30.224799999999998</v>
      </c>
      <c r="K406" s="1">
        <v>0.63216799999999995</v>
      </c>
      <c r="L406" s="1">
        <v>461.51299999999998</v>
      </c>
      <c r="M406" s="1">
        <v>87.939700000000002</v>
      </c>
      <c r="N406" s="1">
        <v>0.56359800000000004</v>
      </c>
      <c r="O406" s="1">
        <v>236.78399999999999</v>
      </c>
      <c r="P406" s="1">
        <v>283.28300000000002</v>
      </c>
      <c r="Q406" s="1">
        <v>304.637</v>
      </c>
      <c r="R406" s="1">
        <v>118.39605282209241</v>
      </c>
      <c r="S406" s="1">
        <v>8072.5894589886693</v>
      </c>
      <c r="T406" s="1">
        <f t="shared" si="6"/>
        <v>4.7740353842429473</v>
      </c>
      <c r="U406" s="1">
        <f t="shared" si="6"/>
        <v>8.9962295845144968</v>
      </c>
    </row>
    <row r="407" spans="1:21" x14ac:dyDescent="0.25">
      <c r="A407" s="1">
        <v>832</v>
      </c>
      <c r="B407" s="1">
        <v>31677.200000000001</v>
      </c>
      <c r="C407" s="1">
        <v>29.802700000000002</v>
      </c>
      <c r="D407" s="1">
        <v>0.84068399999999999</v>
      </c>
      <c r="E407" s="1">
        <v>157.23599999999999</v>
      </c>
      <c r="F407" s="1">
        <v>0.126778</v>
      </c>
      <c r="G407" s="1">
        <v>43.299500000000002</v>
      </c>
      <c r="H407" s="1">
        <v>0.70971499999999998</v>
      </c>
      <c r="I407" s="1">
        <v>491.24</v>
      </c>
      <c r="J407" s="1">
        <v>36.432899999999997</v>
      </c>
      <c r="K407" s="1">
        <v>0.52562600000000004</v>
      </c>
      <c r="L407" s="1">
        <v>245.589</v>
      </c>
      <c r="M407" s="1">
        <v>86.120999999999995</v>
      </c>
      <c r="N407" s="1">
        <v>0.91210500000000005</v>
      </c>
      <c r="O407" s="1">
        <v>7.0750700000000002</v>
      </c>
      <c r="P407" s="1">
        <v>165.89400000000001</v>
      </c>
      <c r="Q407" s="1">
        <v>117.69199999999999</v>
      </c>
      <c r="R407" s="1">
        <v>84.67584733982244</v>
      </c>
      <c r="S407" s="1">
        <v>5413.8386198687995</v>
      </c>
      <c r="T407" s="1">
        <f t="shared" si="6"/>
        <v>4.4388304056194876</v>
      </c>
      <c r="U407" s="1">
        <f t="shared" si="6"/>
        <v>8.596713661800317</v>
      </c>
    </row>
    <row r="408" spans="1:21" x14ac:dyDescent="0.25">
      <c r="A408" s="1">
        <v>833</v>
      </c>
      <c r="B408" s="1">
        <v>26042</v>
      </c>
      <c r="C408" s="1">
        <v>14.3771</v>
      </c>
      <c r="D408" s="1">
        <v>0.87200900000000003</v>
      </c>
      <c r="E408" s="1">
        <v>51.406799999999997</v>
      </c>
      <c r="F408" s="1">
        <v>1.0011399999999999</v>
      </c>
      <c r="G408" s="1">
        <v>69.471500000000006</v>
      </c>
      <c r="H408" s="1">
        <v>0.48791200000000001</v>
      </c>
      <c r="I408" s="1">
        <v>176.4</v>
      </c>
      <c r="J408" s="1">
        <v>58.222999999999999</v>
      </c>
      <c r="K408" s="1">
        <v>0.34832600000000002</v>
      </c>
      <c r="L408" s="1">
        <v>347.68900000000002</v>
      </c>
      <c r="M408" s="1">
        <v>29.871700000000001</v>
      </c>
      <c r="N408" s="1">
        <v>0.53766099999999994</v>
      </c>
      <c r="O408" s="1">
        <v>21.098600000000001</v>
      </c>
      <c r="P408" s="1">
        <v>157.66800000000001</v>
      </c>
      <c r="Q408" s="1">
        <v>162.63399999999999</v>
      </c>
      <c r="R408" s="1">
        <v>190.40344182327127</v>
      </c>
      <c r="S408" s="1">
        <v>14281.592962431643</v>
      </c>
      <c r="T408" s="1">
        <f t="shared" si="6"/>
        <v>5.2491451989967768</v>
      </c>
      <c r="U408" s="1">
        <f t="shared" si="6"/>
        <v>9.5667267816631263</v>
      </c>
    </row>
    <row r="409" spans="1:21" x14ac:dyDescent="0.25">
      <c r="A409" s="1">
        <v>834</v>
      </c>
      <c r="B409" s="1">
        <v>19030.900000000001</v>
      </c>
      <c r="C409" s="1">
        <v>32.902000000000001</v>
      </c>
      <c r="D409" s="1">
        <v>0.91101299999999996</v>
      </c>
      <c r="E409" s="1">
        <v>117.002</v>
      </c>
      <c r="F409" s="1">
        <v>2.56372</v>
      </c>
      <c r="G409" s="1">
        <v>86.196700000000007</v>
      </c>
      <c r="H409" s="1">
        <v>0.45518900000000001</v>
      </c>
      <c r="I409" s="1">
        <v>455.279</v>
      </c>
      <c r="J409" s="1">
        <v>24.102399999999999</v>
      </c>
      <c r="K409" s="1">
        <v>0.787435</v>
      </c>
      <c r="L409" s="1">
        <v>453.24900000000002</v>
      </c>
      <c r="M409" s="1">
        <v>15.2521</v>
      </c>
      <c r="N409" s="1">
        <v>0.97337700000000005</v>
      </c>
      <c r="O409" s="1">
        <v>55.747</v>
      </c>
      <c r="P409" s="1">
        <v>401.70600000000002</v>
      </c>
      <c r="Q409" s="1">
        <v>289.48200000000003</v>
      </c>
      <c r="R409" s="1">
        <v>41.883230831944068</v>
      </c>
      <c r="S409" s="1">
        <v>3962.2598249235689</v>
      </c>
      <c r="T409" s="1">
        <f t="shared" si="6"/>
        <v>3.7348855280111528</v>
      </c>
      <c r="U409" s="1">
        <f t="shared" si="6"/>
        <v>8.2845698043418832</v>
      </c>
    </row>
    <row r="410" spans="1:21" x14ac:dyDescent="0.25">
      <c r="A410" s="1">
        <v>836</v>
      </c>
      <c r="B410" s="1">
        <v>32591.9</v>
      </c>
      <c r="C410" s="1">
        <v>33.232700000000001</v>
      </c>
      <c r="D410" s="1">
        <v>0.83560199999999996</v>
      </c>
      <c r="E410" s="1">
        <v>34.177799999999998</v>
      </c>
      <c r="F410" s="1">
        <v>1.7831699999999999</v>
      </c>
      <c r="G410" s="1">
        <v>61.370899999999999</v>
      </c>
      <c r="H410" s="1">
        <v>0.48378700000000002</v>
      </c>
      <c r="I410" s="1">
        <v>214.941</v>
      </c>
      <c r="J410" s="1">
        <v>20.2758</v>
      </c>
      <c r="K410" s="1">
        <v>0.65051599999999998</v>
      </c>
      <c r="L410" s="1">
        <v>278.25099999999998</v>
      </c>
      <c r="M410" s="1">
        <v>59.496699999999997</v>
      </c>
      <c r="N410" s="1">
        <v>0.71907699999999997</v>
      </c>
      <c r="O410" s="1">
        <v>106.515</v>
      </c>
      <c r="P410" s="1">
        <v>102.425</v>
      </c>
      <c r="Q410" s="1">
        <v>47.603299999999997</v>
      </c>
      <c r="R410" s="1">
        <v>80.36643958386415</v>
      </c>
      <c r="S410" s="1">
        <v>5805.4932380062501</v>
      </c>
      <c r="T410" s="1">
        <f t="shared" si="6"/>
        <v>4.3865966709305875</v>
      </c>
      <c r="U410" s="1">
        <f t="shared" si="6"/>
        <v>8.6665598583099008</v>
      </c>
    </row>
    <row r="411" spans="1:21" x14ac:dyDescent="0.25">
      <c r="A411" s="1">
        <v>837</v>
      </c>
      <c r="B411" s="1">
        <v>25075.5</v>
      </c>
      <c r="C411" s="1">
        <v>15.532999999999999</v>
      </c>
      <c r="D411" s="1">
        <v>0.87738400000000005</v>
      </c>
      <c r="E411" s="1">
        <v>39.728900000000003</v>
      </c>
      <c r="F411" s="1">
        <v>0.75628399999999996</v>
      </c>
      <c r="G411" s="1">
        <v>29.4955</v>
      </c>
      <c r="H411" s="1">
        <v>0.469279</v>
      </c>
      <c r="I411" s="1">
        <v>290.73099999999999</v>
      </c>
      <c r="J411" s="1">
        <v>37.187399999999997</v>
      </c>
      <c r="K411" s="1">
        <v>0.98571500000000001</v>
      </c>
      <c r="L411" s="1">
        <v>225.535</v>
      </c>
      <c r="M411" s="1">
        <v>49.160699999999999</v>
      </c>
      <c r="N411" s="1">
        <v>0.67669500000000005</v>
      </c>
      <c r="O411" s="1">
        <v>65.927199999999999</v>
      </c>
      <c r="P411" s="1">
        <v>265.72000000000003</v>
      </c>
      <c r="Q411" s="1">
        <v>90.599199999999996</v>
      </c>
      <c r="R411" s="1">
        <v>50.684182395945541</v>
      </c>
      <c r="S411" s="1">
        <v>3655.880301762787</v>
      </c>
      <c r="T411" s="1">
        <f t="shared" si="6"/>
        <v>3.9256138776190341</v>
      </c>
      <c r="U411" s="1">
        <f t="shared" si="6"/>
        <v>8.2040921918200116</v>
      </c>
    </row>
    <row r="412" spans="1:21" x14ac:dyDescent="0.25">
      <c r="A412" s="1">
        <v>841</v>
      </c>
      <c r="B412" s="1">
        <v>49372.6</v>
      </c>
      <c r="C412" s="1">
        <v>25.704000000000001</v>
      </c>
      <c r="D412" s="1">
        <v>0.74227900000000002</v>
      </c>
      <c r="E412" s="1">
        <v>43.369700000000002</v>
      </c>
      <c r="F412" s="1">
        <v>0.57675500000000002</v>
      </c>
      <c r="G412" s="1">
        <v>63.990200000000002</v>
      </c>
      <c r="H412" s="1">
        <v>0.52437400000000001</v>
      </c>
      <c r="I412" s="1">
        <v>118.345</v>
      </c>
      <c r="J412" s="1">
        <v>79.114400000000003</v>
      </c>
      <c r="K412" s="1">
        <v>0.94325400000000004</v>
      </c>
      <c r="L412" s="1">
        <v>430.85500000000002</v>
      </c>
      <c r="M412" s="1">
        <v>38.709400000000002</v>
      </c>
      <c r="N412" s="1">
        <v>0.50793200000000005</v>
      </c>
      <c r="O412" s="1">
        <v>28.940200000000001</v>
      </c>
      <c r="P412" s="1">
        <v>105.497</v>
      </c>
      <c r="Q412" s="1">
        <v>236.99</v>
      </c>
      <c r="R412" s="1">
        <v>111.17977817162428</v>
      </c>
      <c r="S412" s="1">
        <v>6786.7538896884225</v>
      </c>
      <c r="T412" s="1">
        <f t="shared" si="6"/>
        <v>4.7111485143049867</v>
      </c>
      <c r="U412" s="1">
        <f t="shared" si="6"/>
        <v>8.8227280340289518</v>
      </c>
    </row>
    <row r="413" spans="1:21" x14ac:dyDescent="0.25">
      <c r="A413" s="1">
        <v>843</v>
      </c>
      <c r="B413" s="1">
        <v>23892.5</v>
      </c>
      <c r="C413" s="1">
        <v>21.9529</v>
      </c>
      <c r="D413" s="1">
        <v>0.88396699999999995</v>
      </c>
      <c r="E413" s="1">
        <v>123.907</v>
      </c>
      <c r="F413" s="1">
        <v>0.66946099999999997</v>
      </c>
      <c r="G413" s="1">
        <v>48.8337</v>
      </c>
      <c r="H413" s="1">
        <v>0.52212599999999998</v>
      </c>
      <c r="I413" s="1">
        <v>479.61</v>
      </c>
      <c r="J413" s="1">
        <v>13.7401</v>
      </c>
      <c r="K413" s="1">
        <v>0.71716899999999995</v>
      </c>
      <c r="L413" s="1">
        <v>126.378</v>
      </c>
      <c r="M413" s="1">
        <v>34.369999999999997</v>
      </c>
      <c r="N413" s="1">
        <v>0.77873999999999999</v>
      </c>
      <c r="O413" s="1">
        <v>63.9193</v>
      </c>
      <c r="P413" s="1">
        <v>233.71100000000001</v>
      </c>
      <c r="Q413" s="1">
        <v>121.71</v>
      </c>
      <c r="R413" s="1">
        <v>61.126178135286608</v>
      </c>
      <c r="S413" s="1">
        <v>4647.5507092439093</v>
      </c>
      <c r="T413" s="1">
        <f t="shared" si="6"/>
        <v>4.112940221806209</v>
      </c>
      <c r="U413" s="1">
        <f t="shared" si="6"/>
        <v>8.4440956306159904</v>
      </c>
    </row>
    <row r="414" spans="1:21" x14ac:dyDescent="0.25">
      <c r="A414" s="1">
        <v>847</v>
      </c>
      <c r="B414" s="1">
        <v>21921.5</v>
      </c>
      <c r="C414" s="1">
        <v>34.137099999999997</v>
      </c>
      <c r="D414" s="1">
        <v>0.89493999999999996</v>
      </c>
      <c r="E414" s="1">
        <v>43.223399999999998</v>
      </c>
      <c r="F414" s="1">
        <v>1.7230000000000001</v>
      </c>
      <c r="G414" s="1">
        <v>37.7637</v>
      </c>
      <c r="H414" s="1">
        <v>0.49916700000000003</v>
      </c>
      <c r="I414" s="1">
        <v>291.63</v>
      </c>
      <c r="J414" s="1">
        <v>15.1556</v>
      </c>
      <c r="K414" s="1">
        <v>0.81712200000000001</v>
      </c>
      <c r="L414" s="1">
        <v>353.58199999999999</v>
      </c>
      <c r="M414" s="1">
        <v>48.693199999999997</v>
      </c>
      <c r="N414" s="1">
        <v>0.83863200000000004</v>
      </c>
      <c r="O414" s="1">
        <v>60.433100000000003</v>
      </c>
      <c r="P414" s="1">
        <v>75.206699999999998</v>
      </c>
      <c r="Q414" s="1">
        <v>135.679</v>
      </c>
      <c r="R414" s="1">
        <v>43.499009718140243</v>
      </c>
      <c r="S414" s="1">
        <v>3312.2209421385369</v>
      </c>
      <c r="T414" s="1">
        <f t="shared" si="6"/>
        <v>3.7727381727352851</v>
      </c>
      <c r="U414" s="1">
        <f t="shared" si="6"/>
        <v>8.1053742228630572</v>
      </c>
    </row>
    <row r="415" spans="1:21" x14ac:dyDescent="0.25">
      <c r="A415" s="1">
        <v>852</v>
      </c>
      <c r="B415" s="1">
        <v>28209.599999999999</v>
      </c>
      <c r="C415" s="1">
        <v>21.956800000000001</v>
      </c>
      <c r="D415" s="1">
        <v>0.85995999999999995</v>
      </c>
      <c r="E415" s="1">
        <v>168.18299999999999</v>
      </c>
      <c r="F415" s="1">
        <v>0.39787699999999998</v>
      </c>
      <c r="G415" s="1">
        <v>26.948499999999999</v>
      </c>
      <c r="H415" s="1">
        <v>0.37140600000000001</v>
      </c>
      <c r="I415" s="1">
        <v>400.52600000000001</v>
      </c>
      <c r="J415" s="1">
        <v>20.212199999999999</v>
      </c>
      <c r="K415" s="1">
        <v>0.39119900000000002</v>
      </c>
      <c r="L415" s="1">
        <v>236.405</v>
      </c>
      <c r="M415" s="1">
        <v>40.998899999999999</v>
      </c>
      <c r="N415" s="1">
        <v>0.67333900000000002</v>
      </c>
      <c r="O415" s="1">
        <v>1.13916</v>
      </c>
      <c r="P415" s="1">
        <v>277.23</v>
      </c>
      <c r="Q415" s="1">
        <v>223.46299999999999</v>
      </c>
      <c r="R415" s="1">
        <v>249.60333342683549</v>
      </c>
      <c r="S415" s="1">
        <v>16548.052160881198</v>
      </c>
      <c r="T415" s="1">
        <f t="shared" si="6"/>
        <v>5.5198729914815567</v>
      </c>
      <c r="U415" s="1">
        <f t="shared" si="6"/>
        <v>9.7140236796721275</v>
      </c>
    </row>
    <row r="416" spans="1:21" x14ac:dyDescent="0.25">
      <c r="A416" s="1">
        <v>855</v>
      </c>
      <c r="B416" s="1">
        <v>31046.1</v>
      </c>
      <c r="C416" s="1">
        <v>29.8628</v>
      </c>
      <c r="D416" s="1">
        <v>0.844194</v>
      </c>
      <c r="E416" s="1">
        <v>114.087</v>
      </c>
      <c r="F416" s="1">
        <v>0.311477</v>
      </c>
      <c r="G416" s="1">
        <v>36.577100000000002</v>
      </c>
      <c r="H416" s="1">
        <v>0.29265799999999997</v>
      </c>
      <c r="I416" s="1">
        <v>322.35300000000001</v>
      </c>
      <c r="J416" s="1">
        <v>91.017099999999999</v>
      </c>
      <c r="K416" s="1">
        <v>0.70008199999999998</v>
      </c>
      <c r="L416" s="1">
        <v>298.79700000000003</v>
      </c>
      <c r="M416" s="1">
        <v>66.586500000000001</v>
      </c>
      <c r="N416" s="1">
        <v>0.86008099999999998</v>
      </c>
      <c r="O416" s="1">
        <v>6.6980199999999996</v>
      </c>
      <c r="P416" s="1">
        <v>181.26300000000001</v>
      </c>
      <c r="Q416" s="1">
        <v>237.792</v>
      </c>
      <c r="R416" s="1">
        <v>129.5793733383567</v>
      </c>
      <c r="S416" s="1">
        <v>8862.9720431484438</v>
      </c>
      <c r="T416" s="1">
        <f t="shared" si="6"/>
        <v>4.8642936149116194</v>
      </c>
      <c r="U416" s="1">
        <f t="shared" si="6"/>
        <v>9.0896374324006288</v>
      </c>
    </row>
    <row r="417" spans="1:21" x14ac:dyDescent="0.25">
      <c r="A417" s="1">
        <v>858</v>
      </c>
      <c r="B417" s="1">
        <v>13583.2</v>
      </c>
      <c r="C417" s="1">
        <v>34.681899999999999</v>
      </c>
      <c r="D417" s="1">
        <v>0.94130999999999998</v>
      </c>
      <c r="E417" s="1">
        <v>137.67500000000001</v>
      </c>
      <c r="F417" s="1">
        <v>2.4131900000000002</v>
      </c>
      <c r="G417" s="1">
        <v>31.667400000000001</v>
      </c>
      <c r="H417" s="1">
        <v>0.20080300000000001</v>
      </c>
      <c r="I417" s="1">
        <v>93.084199999999996</v>
      </c>
      <c r="J417" s="1">
        <v>36.864400000000003</v>
      </c>
      <c r="K417" s="1">
        <v>0.86415799999999998</v>
      </c>
      <c r="L417" s="1">
        <v>131.56299999999999</v>
      </c>
      <c r="M417" s="1">
        <v>16.436699999999998</v>
      </c>
      <c r="N417" s="1">
        <v>0.81284900000000004</v>
      </c>
      <c r="O417" s="1">
        <v>77.306399999999996</v>
      </c>
      <c r="P417" s="1">
        <v>41.465200000000003</v>
      </c>
      <c r="Q417" s="1">
        <v>59.1145</v>
      </c>
      <c r="R417" s="1">
        <v>106.57718499871831</v>
      </c>
      <c r="S417" s="1">
        <v>9090.6267204153901</v>
      </c>
      <c r="T417" s="1">
        <f t="shared" si="6"/>
        <v>4.6688694644229862</v>
      </c>
      <c r="U417" s="1">
        <f t="shared" si="6"/>
        <v>9.1149991309351552</v>
      </c>
    </row>
    <row r="418" spans="1:21" x14ac:dyDescent="0.25">
      <c r="A418" s="1">
        <v>859</v>
      </c>
      <c r="B418" s="1">
        <v>19106.8</v>
      </c>
      <c r="C418" s="1">
        <v>20.417000000000002</v>
      </c>
      <c r="D418" s="1">
        <v>0.91057699999999997</v>
      </c>
      <c r="E418" s="1">
        <v>140.96100000000001</v>
      </c>
      <c r="F418" s="1">
        <v>0.35009400000000002</v>
      </c>
      <c r="G418" s="1">
        <v>67.084699999999998</v>
      </c>
      <c r="H418" s="1">
        <v>0.58867199999999997</v>
      </c>
      <c r="I418" s="1">
        <v>282.07600000000002</v>
      </c>
      <c r="J418" s="1">
        <v>26.884699999999999</v>
      </c>
      <c r="K418" s="1">
        <v>0.37168600000000002</v>
      </c>
      <c r="L418" s="1">
        <v>298.63200000000001</v>
      </c>
      <c r="M418" s="1">
        <v>92.086100000000002</v>
      </c>
      <c r="N418" s="1">
        <v>0.95225599999999999</v>
      </c>
      <c r="O418" s="1">
        <v>3.0440299999999998</v>
      </c>
      <c r="P418" s="1">
        <v>158.88300000000001</v>
      </c>
      <c r="Q418" s="1">
        <v>108.982</v>
      </c>
      <c r="R418" s="1">
        <v>95.148772394690184</v>
      </c>
      <c r="S418" s="1">
        <v>7386.6376075457511</v>
      </c>
      <c r="T418" s="1">
        <f t="shared" si="6"/>
        <v>4.5554416918690208</v>
      </c>
      <c r="U418" s="1">
        <f t="shared" si="6"/>
        <v>8.9074279181888585</v>
      </c>
    </row>
    <row r="419" spans="1:21" x14ac:dyDescent="0.25">
      <c r="A419" s="1">
        <v>861</v>
      </c>
      <c r="B419" s="1">
        <v>31232.7</v>
      </c>
      <c r="C419" s="1">
        <v>31.383400000000002</v>
      </c>
      <c r="D419" s="1">
        <v>0.84315799999999996</v>
      </c>
      <c r="E419" s="1">
        <v>77.077799999999996</v>
      </c>
      <c r="F419" s="1">
        <v>1.1858299999999999</v>
      </c>
      <c r="G419" s="1">
        <v>54.192900000000002</v>
      </c>
      <c r="H419" s="1">
        <v>0.201956</v>
      </c>
      <c r="I419" s="1">
        <v>98.310400000000001</v>
      </c>
      <c r="J419" s="1">
        <v>36.299999999999997</v>
      </c>
      <c r="K419" s="1">
        <v>0.76748499999999997</v>
      </c>
      <c r="L419" s="1">
        <v>368.42099999999999</v>
      </c>
      <c r="M419" s="1">
        <v>45.761699999999998</v>
      </c>
      <c r="N419" s="1">
        <v>0.87427699999999997</v>
      </c>
      <c r="O419" s="1">
        <v>116.93899999999999</v>
      </c>
      <c r="P419" s="1">
        <v>69.842399999999998</v>
      </c>
      <c r="Q419" s="1">
        <v>293.10300000000001</v>
      </c>
      <c r="R419" s="1">
        <v>134.73772099483102</v>
      </c>
      <c r="S419" s="1">
        <v>10480.328178629603</v>
      </c>
      <c r="T419" s="1">
        <f t="shared" si="6"/>
        <v>4.9033300812944045</v>
      </c>
      <c r="U419" s="1">
        <f t="shared" si="6"/>
        <v>9.257255272139469</v>
      </c>
    </row>
    <row r="420" spans="1:21" x14ac:dyDescent="0.25">
      <c r="A420" s="1">
        <v>864</v>
      </c>
      <c r="B420" s="1">
        <v>22992.799999999999</v>
      </c>
      <c r="C420" s="1">
        <v>25.584399999999999</v>
      </c>
      <c r="D420" s="1">
        <v>0.88897300000000001</v>
      </c>
      <c r="E420" s="1">
        <v>69.241299999999995</v>
      </c>
      <c r="F420" s="1">
        <v>3.4336000000000002</v>
      </c>
      <c r="G420" s="1">
        <v>69.881600000000006</v>
      </c>
      <c r="H420" s="1">
        <v>0.32328000000000001</v>
      </c>
      <c r="I420" s="1">
        <v>443.52199999999999</v>
      </c>
      <c r="J420" s="1">
        <v>28.731999999999999</v>
      </c>
      <c r="K420" s="1">
        <v>0.86046400000000001</v>
      </c>
      <c r="L420" s="1">
        <v>348.358</v>
      </c>
      <c r="M420" s="1">
        <v>63.546799999999998</v>
      </c>
      <c r="N420" s="1">
        <v>0.99796099999999999</v>
      </c>
      <c r="O420" s="1">
        <v>112.42100000000001</v>
      </c>
      <c r="P420" s="1">
        <v>343.13600000000002</v>
      </c>
      <c r="Q420" s="1">
        <v>188.185</v>
      </c>
      <c r="R420" s="1">
        <v>63.944922760414649</v>
      </c>
      <c r="S420" s="1">
        <v>5548.9280307328381</v>
      </c>
      <c r="T420" s="1">
        <f t="shared" si="6"/>
        <v>4.1580221309779883</v>
      </c>
      <c r="U420" s="1">
        <f t="shared" si="6"/>
        <v>8.6213600404693729</v>
      </c>
    </row>
    <row r="421" spans="1:21" x14ac:dyDescent="0.25">
      <c r="A421" s="1">
        <v>865</v>
      </c>
      <c r="B421" s="1">
        <v>23009.599999999999</v>
      </c>
      <c r="C421" s="1">
        <v>19.784500000000001</v>
      </c>
      <c r="D421" s="1">
        <v>0.88887400000000005</v>
      </c>
      <c r="E421" s="1">
        <v>146.816</v>
      </c>
      <c r="F421" s="1">
        <v>0.463924</v>
      </c>
      <c r="G421" s="1">
        <v>11.3461</v>
      </c>
      <c r="H421" s="1">
        <v>0.32285700000000001</v>
      </c>
      <c r="I421" s="1">
        <v>345.90499999999997</v>
      </c>
      <c r="J421" s="1">
        <v>96.586500000000001</v>
      </c>
      <c r="K421" s="1">
        <v>0.93954700000000002</v>
      </c>
      <c r="L421" s="1">
        <v>494.988</v>
      </c>
      <c r="M421" s="1">
        <v>34.397399999999998</v>
      </c>
      <c r="N421" s="1">
        <v>0.55489599999999994</v>
      </c>
      <c r="O421" s="1">
        <v>7.2901800000000003</v>
      </c>
      <c r="P421" s="1">
        <v>200.33</v>
      </c>
      <c r="Q421" s="1">
        <v>364.185</v>
      </c>
      <c r="R421" s="1">
        <v>128.31433002791817</v>
      </c>
      <c r="S421" s="1">
        <v>8528.8679250670102</v>
      </c>
      <c r="T421" s="1">
        <f t="shared" si="6"/>
        <v>4.8544829569505552</v>
      </c>
      <c r="U421" s="1">
        <f t="shared" si="6"/>
        <v>9.0512119148043233</v>
      </c>
    </row>
    <row r="422" spans="1:21" x14ac:dyDescent="0.25">
      <c r="A422" s="1">
        <v>868</v>
      </c>
      <c r="B422" s="1">
        <v>13601</v>
      </c>
      <c r="C422" s="1">
        <v>34.340499999999999</v>
      </c>
      <c r="D422" s="1">
        <v>0.94121100000000002</v>
      </c>
      <c r="E422" s="1">
        <v>79.071799999999996</v>
      </c>
      <c r="F422" s="1">
        <v>1.3461700000000001</v>
      </c>
      <c r="G422" s="1">
        <v>15.741899999999999</v>
      </c>
      <c r="H422" s="1">
        <v>0.37337900000000002</v>
      </c>
      <c r="I422" s="1">
        <v>332.56200000000001</v>
      </c>
      <c r="J422" s="1">
        <v>75.389899999999997</v>
      </c>
      <c r="K422" s="1">
        <v>0.535022</v>
      </c>
      <c r="L422" s="1">
        <v>121.742</v>
      </c>
      <c r="M422" s="1">
        <v>82.524699999999996</v>
      </c>
      <c r="N422" s="1">
        <v>0.84424500000000002</v>
      </c>
      <c r="O422" s="1">
        <v>89.6</v>
      </c>
      <c r="P422" s="1">
        <v>150.85900000000001</v>
      </c>
      <c r="Q422" s="1">
        <v>91.947900000000004</v>
      </c>
      <c r="R422" s="1">
        <v>77.939789981299768</v>
      </c>
      <c r="S422" s="1">
        <v>5961.2180905109944</v>
      </c>
      <c r="T422" s="1">
        <f t="shared" si="6"/>
        <v>4.3559366052867095</v>
      </c>
      <c r="U422" s="1">
        <f t="shared" si="6"/>
        <v>8.6930301167796546</v>
      </c>
    </row>
    <row r="423" spans="1:21" x14ac:dyDescent="0.25">
      <c r="A423" s="1">
        <v>869</v>
      </c>
      <c r="B423" s="1">
        <v>16264.8</v>
      </c>
      <c r="C423" s="1">
        <v>23.210599999999999</v>
      </c>
      <c r="D423" s="1">
        <v>0.92638399999999999</v>
      </c>
      <c r="E423" s="1">
        <v>49.347700000000003</v>
      </c>
      <c r="F423" s="1">
        <v>1.24071</v>
      </c>
      <c r="G423" s="1">
        <v>92.211500000000001</v>
      </c>
      <c r="H423" s="1">
        <v>0.333567</v>
      </c>
      <c r="I423" s="1">
        <v>247.62</v>
      </c>
      <c r="J423" s="1">
        <v>53.576500000000003</v>
      </c>
      <c r="K423" s="1">
        <v>0.64515299999999998</v>
      </c>
      <c r="L423" s="1">
        <v>422.18900000000002</v>
      </c>
      <c r="M423" s="1">
        <v>43.934100000000001</v>
      </c>
      <c r="N423" s="1">
        <v>0.75412800000000002</v>
      </c>
      <c r="O423" s="1">
        <v>41.9773</v>
      </c>
      <c r="P423" s="1">
        <v>150.142</v>
      </c>
      <c r="Q423" s="1">
        <v>389.39699999999999</v>
      </c>
      <c r="R423" s="1">
        <v>93.639489554969515</v>
      </c>
      <c r="S423" s="1">
        <v>9204.0806608839939</v>
      </c>
      <c r="T423" s="1">
        <f t="shared" si="6"/>
        <v>4.5394521914648527</v>
      </c>
      <c r="U423" s="1">
        <f t="shared" si="6"/>
        <v>9.1274022147939515</v>
      </c>
    </row>
    <row r="424" spans="1:21" x14ac:dyDescent="0.25">
      <c r="A424" s="1">
        <v>870</v>
      </c>
      <c r="B424" s="1">
        <v>32597</v>
      </c>
      <c r="C424" s="1">
        <v>27.228999999999999</v>
      </c>
      <c r="D424" s="1">
        <v>0.83556699999999995</v>
      </c>
      <c r="E424" s="1">
        <v>132.71799999999999</v>
      </c>
      <c r="F424" s="1">
        <v>3.3606799999999999</v>
      </c>
      <c r="G424" s="1">
        <v>38.958599999999997</v>
      </c>
      <c r="H424" s="1">
        <v>0.378826</v>
      </c>
      <c r="I424" s="1">
        <v>364.584</v>
      </c>
      <c r="J424" s="1">
        <v>41.076000000000001</v>
      </c>
      <c r="K424" s="1">
        <v>0.44624900000000001</v>
      </c>
      <c r="L424" s="1">
        <v>436.04700000000003</v>
      </c>
      <c r="M424" s="1">
        <v>29.473500000000001</v>
      </c>
      <c r="N424" s="1">
        <v>0.78450299999999995</v>
      </c>
      <c r="O424" s="1">
        <v>71.665400000000005</v>
      </c>
      <c r="P424" s="1">
        <v>196.334</v>
      </c>
      <c r="Q424" s="1">
        <v>318.86700000000002</v>
      </c>
      <c r="R424" s="1">
        <v>138.64227324550234</v>
      </c>
      <c r="S424" s="1">
        <v>9624.8338257040959</v>
      </c>
      <c r="T424" s="1">
        <f t="shared" si="6"/>
        <v>4.9318970420235191</v>
      </c>
      <c r="U424" s="1">
        <f t="shared" si="6"/>
        <v>9.1721018941450332</v>
      </c>
    </row>
    <row r="425" spans="1:21" x14ac:dyDescent="0.25">
      <c r="A425" s="1">
        <v>871</v>
      </c>
      <c r="B425" s="1">
        <v>37117.9</v>
      </c>
      <c r="C425" s="1">
        <v>20.747800000000002</v>
      </c>
      <c r="D425" s="1">
        <v>0.81042199999999998</v>
      </c>
      <c r="E425" s="1">
        <v>144.821</v>
      </c>
      <c r="F425" s="1">
        <v>2.5630299999999999</v>
      </c>
      <c r="G425" s="1">
        <v>40.562600000000003</v>
      </c>
      <c r="H425" s="1">
        <v>0.27769199999999999</v>
      </c>
      <c r="I425" s="1">
        <v>247.01499999999999</v>
      </c>
      <c r="J425" s="1">
        <v>46.8996</v>
      </c>
      <c r="K425" s="1">
        <v>0.78357100000000002</v>
      </c>
      <c r="L425" s="1">
        <v>61.703099999999999</v>
      </c>
      <c r="M425" s="1">
        <v>47.142899999999997</v>
      </c>
      <c r="N425" s="1">
        <v>0.88247100000000001</v>
      </c>
      <c r="O425" s="1">
        <v>77.784999999999997</v>
      </c>
      <c r="P425" s="1">
        <v>75.788899999999998</v>
      </c>
      <c r="Q425" s="1">
        <v>48.690800000000003</v>
      </c>
      <c r="R425" s="1">
        <v>113.61668366241929</v>
      </c>
      <c r="S425" s="1">
        <v>7725.8132145894497</v>
      </c>
      <c r="T425" s="1">
        <f t="shared" si="6"/>
        <v>4.7328303587292249</v>
      </c>
      <c r="U425" s="1">
        <f t="shared" si="6"/>
        <v>8.952322366722413</v>
      </c>
    </row>
    <row r="426" spans="1:21" x14ac:dyDescent="0.25">
      <c r="A426" s="1">
        <v>873</v>
      </c>
      <c r="B426" s="1">
        <v>34598.699999999997</v>
      </c>
      <c r="C426" s="1">
        <v>18.0365</v>
      </c>
      <c r="D426" s="1">
        <v>0.82442899999999997</v>
      </c>
      <c r="E426" s="1">
        <v>97.776499999999999</v>
      </c>
      <c r="F426" s="1">
        <v>0.51231700000000002</v>
      </c>
      <c r="G426" s="1">
        <v>56.4953</v>
      </c>
      <c r="H426" s="1">
        <v>0.30780000000000002</v>
      </c>
      <c r="I426" s="1">
        <v>460.29700000000003</v>
      </c>
      <c r="J426" s="1">
        <v>17.512599999999999</v>
      </c>
      <c r="K426" s="1">
        <v>0.94375299999999995</v>
      </c>
      <c r="L426" s="1">
        <v>201.46600000000001</v>
      </c>
      <c r="M426" s="1">
        <v>65.038499999999999</v>
      </c>
      <c r="N426" s="1">
        <v>0.69655699999999998</v>
      </c>
      <c r="O426" s="1">
        <v>11.0268</v>
      </c>
      <c r="P426" s="1">
        <v>374.05900000000003</v>
      </c>
      <c r="Q426" s="1">
        <v>67.124799999999993</v>
      </c>
      <c r="R426" s="1">
        <v>104.33490056279955</v>
      </c>
      <c r="S426" s="1">
        <v>7622.5207252434802</v>
      </c>
      <c r="T426" s="1">
        <f t="shared" si="6"/>
        <v>4.6476059231279097</v>
      </c>
      <c r="U426" s="1">
        <f t="shared" si="6"/>
        <v>8.9388623978148924</v>
      </c>
    </row>
    <row r="427" spans="1:21" x14ac:dyDescent="0.25">
      <c r="A427" s="1">
        <v>875</v>
      </c>
      <c r="B427" s="1">
        <v>33999.599999999999</v>
      </c>
      <c r="C427" s="1">
        <v>34.4101</v>
      </c>
      <c r="D427" s="1">
        <v>0.82777500000000004</v>
      </c>
      <c r="E427" s="1">
        <v>105.539</v>
      </c>
      <c r="F427" s="1">
        <v>1.68781</v>
      </c>
      <c r="G427" s="1">
        <v>71.635300000000001</v>
      </c>
      <c r="H427" s="1">
        <v>0.31048100000000001</v>
      </c>
      <c r="I427" s="1">
        <v>501.733</v>
      </c>
      <c r="J427" s="1">
        <v>93.497600000000006</v>
      </c>
      <c r="K427" s="1">
        <v>0.99171500000000001</v>
      </c>
      <c r="L427" s="1">
        <v>466.54399999999998</v>
      </c>
      <c r="M427" s="1">
        <v>54.744500000000002</v>
      </c>
      <c r="N427" s="1">
        <v>0.89003399999999999</v>
      </c>
      <c r="O427" s="1">
        <v>59.627000000000002</v>
      </c>
      <c r="P427" s="1">
        <v>340.89400000000001</v>
      </c>
      <c r="Q427" s="1">
        <v>150.01499999999999</v>
      </c>
      <c r="R427" s="1">
        <v>91.921803763783728</v>
      </c>
      <c r="S427" s="1">
        <v>6963.3487754940552</v>
      </c>
      <c r="T427" s="1">
        <f t="shared" si="6"/>
        <v>4.5209382565396972</v>
      </c>
      <c r="U427" s="1">
        <f t="shared" si="6"/>
        <v>8.8484157835192079</v>
      </c>
    </row>
    <row r="428" spans="1:21" x14ac:dyDescent="0.25">
      <c r="A428" s="1">
        <v>878</v>
      </c>
      <c r="B428" s="1">
        <v>48213.7</v>
      </c>
      <c r="C428" s="1">
        <v>16.535299999999999</v>
      </c>
      <c r="D428" s="1">
        <v>0.74871900000000002</v>
      </c>
      <c r="E428" s="1">
        <v>91.793400000000005</v>
      </c>
      <c r="F428" s="1">
        <v>2.0848900000000001</v>
      </c>
      <c r="G428" s="1">
        <v>33.399299999999997</v>
      </c>
      <c r="H428" s="1">
        <v>0.28548200000000001</v>
      </c>
      <c r="I428" s="1">
        <v>189.15799999999999</v>
      </c>
      <c r="J428" s="1">
        <v>35.9009</v>
      </c>
      <c r="K428" s="1">
        <v>0.94360299999999997</v>
      </c>
      <c r="L428" s="1">
        <v>307.38499999999999</v>
      </c>
      <c r="M428" s="1">
        <v>23.691700000000001</v>
      </c>
      <c r="N428" s="1">
        <v>0.83547000000000005</v>
      </c>
      <c r="O428" s="1">
        <v>10.6997</v>
      </c>
      <c r="P428" s="1">
        <v>91.386899999999997</v>
      </c>
      <c r="Q428" s="1">
        <v>157.77600000000001</v>
      </c>
      <c r="R428" s="1">
        <v>97.806127486402872</v>
      </c>
      <c r="S428" s="1">
        <v>6174.8138976231876</v>
      </c>
      <c r="T428" s="1">
        <f t="shared" si="6"/>
        <v>4.5829872283133426</v>
      </c>
      <c r="U428" s="1">
        <f t="shared" si="6"/>
        <v>8.7282340230052871</v>
      </c>
    </row>
    <row r="429" spans="1:21" x14ac:dyDescent="0.25">
      <c r="A429" s="1">
        <v>881</v>
      </c>
      <c r="B429" s="1">
        <v>26129.599999999999</v>
      </c>
      <c r="C429" s="1">
        <v>21.684699999999999</v>
      </c>
      <c r="D429" s="1">
        <v>0.87152600000000002</v>
      </c>
      <c r="E429" s="1">
        <v>77.251000000000005</v>
      </c>
      <c r="F429" s="1">
        <v>2.75237</v>
      </c>
      <c r="G429" s="1">
        <v>75.316400000000002</v>
      </c>
      <c r="H429" s="1">
        <v>0.27446500000000001</v>
      </c>
      <c r="I429" s="1">
        <v>111.44199999999999</v>
      </c>
      <c r="J429" s="1">
        <v>38.281300000000002</v>
      </c>
      <c r="K429" s="1">
        <v>0.91630199999999995</v>
      </c>
      <c r="L429" s="1">
        <v>475.971</v>
      </c>
      <c r="M429" s="1">
        <v>87.418599999999998</v>
      </c>
      <c r="N429" s="1">
        <v>0.544682</v>
      </c>
      <c r="O429" s="1">
        <v>82.452699999999993</v>
      </c>
      <c r="P429" s="1">
        <v>54.814900000000002</v>
      </c>
      <c r="Q429" s="1">
        <v>208.054</v>
      </c>
      <c r="R429" s="1">
        <v>130.71652390279445</v>
      </c>
      <c r="S429" s="1">
        <v>11071.448789268452</v>
      </c>
      <c r="T429" s="1">
        <f t="shared" si="6"/>
        <v>4.873031038827234</v>
      </c>
      <c r="U429" s="1">
        <f t="shared" si="6"/>
        <v>9.31212489241193</v>
      </c>
    </row>
    <row r="430" spans="1:21" x14ac:dyDescent="0.25">
      <c r="A430" s="1">
        <v>882</v>
      </c>
      <c r="B430" s="1">
        <v>39468.400000000001</v>
      </c>
      <c r="C430" s="1">
        <v>30.540500000000002</v>
      </c>
      <c r="D430" s="1">
        <v>0.79735900000000004</v>
      </c>
      <c r="E430" s="1">
        <v>66.532600000000002</v>
      </c>
      <c r="F430" s="1">
        <v>1.8382099999999999</v>
      </c>
      <c r="G430" s="1">
        <v>8.2915399999999995</v>
      </c>
      <c r="H430" s="1">
        <v>0.32348199999999999</v>
      </c>
      <c r="I430" s="1">
        <v>297.42899999999997</v>
      </c>
      <c r="J430" s="1">
        <v>48.407899999999998</v>
      </c>
      <c r="K430" s="1">
        <v>0.71761699999999995</v>
      </c>
      <c r="L430" s="1">
        <v>491.24099999999999</v>
      </c>
      <c r="M430" s="1">
        <v>16.058599999999998</v>
      </c>
      <c r="N430" s="1">
        <v>0.57579899999999995</v>
      </c>
      <c r="O430" s="1">
        <v>120.70399999999999</v>
      </c>
      <c r="P430" s="1">
        <v>234.90799999999999</v>
      </c>
      <c r="Q430" s="1">
        <v>264.22399999999999</v>
      </c>
      <c r="R430" s="1">
        <v>142.16952652532186</v>
      </c>
      <c r="S430" s="1">
        <v>8377.7082275454795</v>
      </c>
      <c r="T430" s="1">
        <f t="shared" si="6"/>
        <v>4.9570201943003704</v>
      </c>
      <c r="U430" s="1">
        <f t="shared" si="6"/>
        <v>9.033329674873503</v>
      </c>
    </row>
    <row r="431" spans="1:21" x14ac:dyDescent="0.25">
      <c r="A431" s="1">
        <v>886</v>
      </c>
      <c r="B431" s="1">
        <v>47270</v>
      </c>
      <c r="C431" s="1">
        <v>31.740400000000001</v>
      </c>
      <c r="D431" s="1">
        <v>0.75397700000000001</v>
      </c>
      <c r="E431" s="1">
        <v>44.142899999999997</v>
      </c>
      <c r="F431" s="1">
        <v>1.8288199999999999</v>
      </c>
      <c r="G431" s="1">
        <v>16.7241</v>
      </c>
      <c r="H431" s="1">
        <v>0.29885499999999998</v>
      </c>
      <c r="I431" s="1">
        <v>393.42500000000001</v>
      </c>
      <c r="J431" s="1">
        <v>79.822400000000002</v>
      </c>
      <c r="K431" s="1">
        <v>0.519679</v>
      </c>
      <c r="L431" s="1">
        <v>248.99100000000001</v>
      </c>
      <c r="M431" s="1">
        <v>18.366800000000001</v>
      </c>
      <c r="N431" s="1">
        <v>0.64477899999999999</v>
      </c>
      <c r="O431" s="1">
        <v>148.465</v>
      </c>
      <c r="P431" s="1">
        <v>354.36599999999999</v>
      </c>
      <c r="Q431" s="1">
        <v>49.214500000000001</v>
      </c>
      <c r="R431" s="1">
        <v>216.74575362300914</v>
      </c>
      <c r="S431" s="1">
        <v>12484.076806693976</v>
      </c>
      <c r="T431" s="1">
        <f t="shared" si="6"/>
        <v>5.3787250243407572</v>
      </c>
      <c r="U431" s="1">
        <f t="shared" si="6"/>
        <v>9.4322092557823485</v>
      </c>
    </row>
    <row r="432" spans="1:21" x14ac:dyDescent="0.25">
      <c r="A432" s="1">
        <v>887</v>
      </c>
      <c r="B432" s="1">
        <v>28883.9</v>
      </c>
      <c r="C432" s="1">
        <v>26.56</v>
      </c>
      <c r="D432" s="1">
        <v>0.85621400000000003</v>
      </c>
      <c r="E432" s="1">
        <v>31.879200000000001</v>
      </c>
      <c r="F432" s="1">
        <v>3.7647599999999999</v>
      </c>
      <c r="G432" s="1">
        <v>34.693899999999999</v>
      </c>
      <c r="H432" s="1">
        <v>0.57809999999999995</v>
      </c>
      <c r="I432" s="1">
        <v>409.06700000000001</v>
      </c>
      <c r="J432" s="1">
        <v>35.668900000000001</v>
      </c>
      <c r="K432" s="1">
        <v>0.57763500000000001</v>
      </c>
      <c r="L432" s="1">
        <v>482.54599999999999</v>
      </c>
      <c r="M432" s="1">
        <v>65.259600000000006</v>
      </c>
      <c r="N432" s="1">
        <v>0.91905499999999996</v>
      </c>
      <c r="O432" s="1">
        <v>235.626</v>
      </c>
      <c r="P432" s="1">
        <v>215.76</v>
      </c>
      <c r="Q432" s="1">
        <v>461.53800000000001</v>
      </c>
      <c r="R432" s="1">
        <v>79.242746910474324</v>
      </c>
      <c r="S432" s="1">
        <v>5256.9828420113536</v>
      </c>
      <c r="T432" s="1">
        <f t="shared" si="6"/>
        <v>4.3725158869346359</v>
      </c>
      <c r="U432" s="1">
        <f t="shared" si="6"/>
        <v>8.5673125369775907</v>
      </c>
    </row>
    <row r="433" spans="1:21" x14ac:dyDescent="0.25">
      <c r="A433" s="1">
        <v>890</v>
      </c>
      <c r="B433" s="1">
        <v>12296.8</v>
      </c>
      <c r="C433" s="1">
        <v>16.0701</v>
      </c>
      <c r="D433" s="1">
        <v>0.94844300000000004</v>
      </c>
      <c r="E433" s="1">
        <v>87.849900000000005</v>
      </c>
      <c r="F433" s="1">
        <v>1.66255</v>
      </c>
      <c r="G433" s="1">
        <v>11.8537</v>
      </c>
      <c r="H433" s="1">
        <v>0.41015499999999999</v>
      </c>
      <c r="I433" s="1">
        <v>445.18700000000001</v>
      </c>
      <c r="J433" s="1">
        <v>64.710099999999997</v>
      </c>
      <c r="K433" s="1">
        <v>0.30347099999999999</v>
      </c>
      <c r="L433" s="1">
        <v>486.108</v>
      </c>
      <c r="M433" s="1">
        <v>48.173900000000003</v>
      </c>
      <c r="N433" s="1">
        <v>0.92415700000000001</v>
      </c>
      <c r="O433" s="1">
        <v>92.674700000000001</v>
      </c>
      <c r="P433" s="1">
        <v>267.09100000000001</v>
      </c>
      <c r="Q433" s="1">
        <v>366.42</v>
      </c>
      <c r="R433" s="1">
        <v>100.37091338465494</v>
      </c>
      <c r="S433" s="1">
        <v>7774.6602849470046</v>
      </c>
      <c r="T433" s="1">
        <f t="shared" si="6"/>
        <v>4.6088724579602012</v>
      </c>
      <c r="U433" s="1">
        <f t="shared" si="6"/>
        <v>8.9586250428384524</v>
      </c>
    </row>
    <row r="434" spans="1:21" x14ac:dyDescent="0.25">
      <c r="A434" s="1">
        <v>891</v>
      </c>
      <c r="B434" s="1">
        <v>16351.1</v>
      </c>
      <c r="C434" s="1">
        <v>16.412800000000001</v>
      </c>
      <c r="D434" s="1">
        <v>0.92589900000000003</v>
      </c>
      <c r="E434" s="1">
        <v>118.83</v>
      </c>
      <c r="F434" s="1">
        <v>2.0848499999999999</v>
      </c>
      <c r="G434" s="1">
        <v>17.030999999999999</v>
      </c>
      <c r="H434" s="1">
        <v>0.45873000000000003</v>
      </c>
      <c r="I434" s="1">
        <v>238.29400000000001</v>
      </c>
      <c r="J434" s="1">
        <v>51.7547</v>
      </c>
      <c r="K434" s="1">
        <v>0.79457299999999997</v>
      </c>
      <c r="L434" s="1">
        <v>350.30700000000002</v>
      </c>
      <c r="M434" s="1">
        <v>23.793700000000001</v>
      </c>
      <c r="N434" s="1">
        <v>0.52998400000000001</v>
      </c>
      <c r="O434" s="1">
        <v>87.675700000000006</v>
      </c>
      <c r="P434" s="1">
        <v>229.471</v>
      </c>
      <c r="Q434" s="1">
        <v>176.815</v>
      </c>
      <c r="R434" s="1">
        <v>72.221413532310891</v>
      </c>
      <c r="S434" s="1">
        <v>5397.7272232954247</v>
      </c>
      <c r="T434" s="1">
        <f t="shared" si="6"/>
        <v>4.2797365882458474</v>
      </c>
      <c r="U434" s="1">
        <f t="shared" si="6"/>
        <v>8.5937332593806719</v>
      </c>
    </row>
    <row r="435" spans="1:21" x14ac:dyDescent="0.25">
      <c r="A435" s="1">
        <v>893</v>
      </c>
      <c r="B435" s="1">
        <v>15351.2</v>
      </c>
      <c r="C435" s="1">
        <v>13.438700000000001</v>
      </c>
      <c r="D435" s="1">
        <v>0.93145699999999998</v>
      </c>
      <c r="E435" s="1">
        <v>121.102</v>
      </c>
      <c r="F435" s="1">
        <v>2.8016200000000002</v>
      </c>
      <c r="G435" s="1">
        <v>15.4823</v>
      </c>
      <c r="H435" s="1">
        <v>0.42959000000000003</v>
      </c>
      <c r="I435" s="1">
        <v>433.26600000000002</v>
      </c>
      <c r="J435" s="1">
        <v>74.065799999999996</v>
      </c>
      <c r="K435" s="1">
        <v>0.90056199999999997</v>
      </c>
      <c r="L435" s="1">
        <v>475.06</v>
      </c>
      <c r="M435" s="1">
        <v>63.886400000000002</v>
      </c>
      <c r="N435" s="1">
        <v>0.497554</v>
      </c>
      <c r="O435" s="1">
        <v>129.203</v>
      </c>
      <c r="P435" s="1">
        <v>230.333</v>
      </c>
      <c r="Q435" s="1">
        <v>445.95499999999998</v>
      </c>
      <c r="R435" s="1">
        <v>76.208008854583895</v>
      </c>
      <c r="S435" s="1">
        <v>5582.0900730002786</v>
      </c>
      <c r="T435" s="1">
        <f t="shared" si="6"/>
        <v>4.3334665602481879</v>
      </c>
      <c r="U435" s="1">
        <f t="shared" si="6"/>
        <v>8.6273185502971916</v>
      </c>
    </row>
    <row r="436" spans="1:21" x14ac:dyDescent="0.25">
      <c r="A436" s="1">
        <v>895</v>
      </c>
      <c r="B436" s="1">
        <v>37916.1</v>
      </c>
      <c r="C436" s="1">
        <v>14.3423</v>
      </c>
      <c r="D436" s="1">
        <v>0.80598000000000003</v>
      </c>
      <c r="E436" s="1">
        <v>67.728300000000004</v>
      </c>
      <c r="F436" s="1">
        <v>2.2042199999999998</v>
      </c>
      <c r="G436" s="1">
        <v>60.279400000000003</v>
      </c>
      <c r="H436" s="1">
        <v>0.27565200000000001</v>
      </c>
      <c r="I436" s="1">
        <v>467.70499999999998</v>
      </c>
      <c r="J436" s="1">
        <v>5.4545399999999997</v>
      </c>
      <c r="K436" s="1">
        <v>0.91398999999999997</v>
      </c>
      <c r="L436" s="1">
        <v>462.20600000000002</v>
      </c>
      <c r="M436" s="1">
        <v>73.136600000000001</v>
      </c>
      <c r="N436" s="1">
        <v>0.94918400000000003</v>
      </c>
      <c r="O436" s="1">
        <v>114.435</v>
      </c>
      <c r="P436" s="1">
        <v>297.04000000000002</v>
      </c>
      <c r="Q436" s="1">
        <v>337.87400000000002</v>
      </c>
      <c r="R436" s="1">
        <v>93.401141452378482</v>
      </c>
      <c r="S436" s="1">
        <v>6970.1938336181411</v>
      </c>
      <c r="T436" s="1">
        <f t="shared" si="6"/>
        <v>4.5369035662776627</v>
      </c>
      <c r="U436" s="1">
        <f t="shared" si="6"/>
        <v>8.849398313069198</v>
      </c>
    </row>
    <row r="437" spans="1:21" x14ac:dyDescent="0.25">
      <c r="A437" s="1">
        <v>897</v>
      </c>
      <c r="B437" s="1">
        <v>56011.4</v>
      </c>
      <c r="C437" s="1">
        <v>20.941500000000001</v>
      </c>
      <c r="D437" s="1">
        <v>0.70535899999999996</v>
      </c>
      <c r="E437" s="1">
        <v>78.155199999999994</v>
      </c>
      <c r="F437" s="1">
        <v>0.15468599999999999</v>
      </c>
      <c r="G437" s="1">
        <v>85.606899999999996</v>
      </c>
      <c r="H437" s="1">
        <v>0.37073299999999998</v>
      </c>
      <c r="I437" s="1">
        <v>351.923</v>
      </c>
      <c r="J437" s="1">
        <v>35.205599999999997</v>
      </c>
      <c r="K437" s="1">
        <v>0.52833200000000002</v>
      </c>
      <c r="L437" s="1">
        <v>300.15100000000001</v>
      </c>
      <c r="M437" s="1">
        <v>1.5087299999999999</v>
      </c>
      <c r="N437" s="1">
        <v>0.60118499999999997</v>
      </c>
      <c r="O437" s="1">
        <v>10.1655</v>
      </c>
      <c r="P437" s="1">
        <v>215.58500000000001</v>
      </c>
      <c r="Q437" s="1">
        <v>174.852</v>
      </c>
      <c r="R437" s="1">
        <v>246.70763638781281</v>
      </c>
      <c r="S437" s="1">
        <v>16187.76037141616</v>
      </c>
      <c r="T437" s="1">
        <f t="shared" si="6"/>
        <v>5.5082039772022195</v>
      </c>
      <c r="U437" s="1">
        <f t="shared" si="6"/>
        <v>9.6920107030332261</v>
      </c>
    </row>
    <row r="438" spans="1:21" x14ac:dyDescent="0.25">
      <c r="A438" s="1">
        <v>899</v>
      </c>
      <c r="B438" s="1">
        <v>11735</v>
      </c>
      <c r="C438" s="1">
        <v>23.486799999999999</v>
      </c>
      <c r="D438" s="1">
        <v>0.95157400000000003</v>
      </c>
      <c r="E438" s="1">
        <v>42.726399999999998</v>
      </c>
      <c r="F438" s="1">
        <v>0.627826</v>
      </c>
      <c r="G438" s="1">
        <v>77.843299999999999</v>
      </c>
      <c r="H438" s="1">
        <v>0.16877700000000001</v>
      </c>
      <c r="I438" s="1">
        <v>296.05099999999999</v>
      </c>
      <c r="J438" s="1">
        <v>26.507300000000001</v>
      </c>
      <c r="K438" s="1">
        <v>0.98758699999999999</v>
      </c>
      <c r="L438" s="1">
        <v>207.77</v>
      </c>
      <c r="M438" s="1">
        <v>4.69923</v>
      </c>
      <c r="N438" s="1">
        <v>0.86953899999999995</v>
      </c>
      <c r="O438" s="1">
        <v>46.067399999999999</v>
      </c>
      <c r="P438" s="1">
        <v>292.185</v>
      </c>
      <c r="Q438" s="1">
        <v>158.90100000000001</v>
      </c>
      <c r="R438" s="1">
        <v>126.32662786155605</v>
      </c>
      <c r="S438" s="1">
        <v>13566.522711272713</v>
      </c>
      <c r="T438" s="1">
        <f t="shared" si="6"/>
        <v>4.8388708373926379</v>
      </c>
      <c r="U438" s="1">
        <f t="shared" si="6"/>
        <v>9.5153604717435805</v>
      </c>
    </row>
    <row r="439" spans="1:21" x14ac:dyDescent="0.25">
      <c r="A439" s="1">
        <v>900</v>
      </c>
      <c r="B439" s="1">
        <v>27090.799999999999</v>
      </c>
      <c r="C439" s="1">
        <v>32.543900000000001</v>
      </c>
      <c r="D439" s="1">
        <v>0.86619199999999996</v>
      </c>
      <c r="E439" s="1">
        <v>65.218199999999996</v>
      </c>
      <c r="F439" s="1">
        <v>3.3841800000000002</v>
      </c>
      <c r="G439" s="1">
        <v>93.694900000000004</v>
      </c>
      <c r="H439" s="1">
        <v>0.20772199999999999</v>
      </c>
      <c r="I439" s="1">
        <v>129.80600000000001</v>
      </c>
      <c r="J439" s="1">
        <v>51.390900000000002</v>
      </c>
      <c r="K439" s="1">
        <v>0.98073900000000003</v>
      </c>
      <c r="L439" s="1">
        <v>498.01100000000002</v>
      </c>
      <c r="M439" s="1">
        <v>92.396299999999997</v>
      </c>
      <c r="N439" s="1">
        <v>0.80820000000000003</v>
      </c>
      <c r="O439" s="1">
        <v>48.594700000000003</v>
      </c>
      <c r="P439" s="1">
        <v>101.089</v>
      </c>
      <c r="Q439" s="1">
        <v>205.756</v>
      </c>
      <c r="R439" s="1">
        <v>137.66975811795658</v>
      </c>
      <c r="S439" s="1">
        <v>12310.44541718105</v>
      </c>
      <c r="T439" s="1">
        <f t="shared" si="6"/>
        <v>4.9248577601034285</v>
      </c>
      <c r="U439" s="1">
        <f t="shared" si="6"/>
        <v>9.4182034018854779</v>
      </c>
    </row>
    <row r="440" spans="1:21" x14ac:dyDescent="0.25">
      <c r="A440" s="1">
        <v>901</v>
      </c>
      <c r="B440" s="1">
        <v>28684.400000000001</v>
      </c>
      <c r="C440" s="1">
        <v>27.472000000000001</v>
      </c>
      <c r="D440" s="1">
        <v>0.85732399999999997</v>
      </c>
      <c r="E440" s="1">
        <v>156.06700000000001</v>
      </c>
      <c r="F440" s="1">
        <v>1.3967000000000001</v>
      </c>
      <c r="G440" s="1">
        <v>52.562399999999997</v>
      </c>
      <c r="H440" s="1">
        <v>0.463648</v>
      </c>
      <c r="I440" s="1">
        <v>345.56</v>
      </c>
      <c r="J440" s="1">
        <v>31.717099999999999</v>
      </c>
      <c r="K440" s="1">
        <v>0.68750299999999998</v>
      </c>
      <c r="L440" s="1">
        <v>339.02499999999998</v>
      </c>
      <c r="M440" s="1">
        <v>70.462500000000006</v>
      </c>
      <c r="N440" s="1">
        <v>0.56789000000000001</v>
      </c>
      <c r="O440" s="1">
        <v>48.216700000000003</v>
      </c>
      <c r="P440" s="1">
        <v>255.66399999999999</v>
      </c>
      <c r="Q440" s="1">
        <v>217.46799999999999</v>
      </c>
      <c r="R440" s="1">
        <v>121.23154185752436</v>
      </c>
      <c r="S440" s="1">
        <v>8602.3351998460948</v>
      </c>
      <c r="T440" s="1">
        <f t="shared" si="6"/>
        <v>4.797702286126218</v>
      </c>
      <c r="U440" s="1">
        <f t="shared" si="6"/>
        <v>9.0597889802485039</v>
      </c>
    </row>
    <row r="441" spans="1:21" x14ac:dyDescent="0.25">
      <c r="A441" s="1">
        <v>902</v>
      </c>
      <c r="B441" s="1">
        <v>59612.2</v>
      </c>
      <c r="C441" s="1">
        <v>21.1387</v>
      </c>
      <c r="D441" s="1">
        <v>0.68533599999999995</v>
      </c>
      <c r="E441" s="1">
        <v>80.800899999999999</v>
      </c>
      <c r="F441" s="1">
        <v>1.87443</v>
      </c>
      <c r="G441" s="1">
        <v>14.8939</v>
      </c>
      <c r="H441" s="1">
        <v>0.39674999999999999</v>
      </c>
      <c r="I441" s="1">
        <v>354.45699999999999</v>
      </c>
      <c r="J441" s="1">
        <v>25.677</v>
      </c>
      <c r="K441" s="1">
        <v>0.83454200000000001</v>
      </c>
      <c r="L441" s="1">
        <v>381.779</v>
      </c>
      <c r="M441" s="1">
        <v>73.520399999999995</v>
      </c>
      <c r="N441" s="1">
        <v>0.80908999999999998</v>
      </c>
      <c r="O441" s="1">
        <v>60.763199999999998</v>
      </c>
      <c r="P441" s="1">
        <v>95.354799999999997</v>
      </c>
      <c r="Q441" s="1">
        <v>374.62299999999999</v>
      </c>
      <c r="R441" s="1">
        <v>92.445845309851208</v>
      </c>
      <c r="S441" s="1">
        <v>5040.556851967799</v>
      </c>
      <c r="T441" s="1">
        <f t="shared" si="6"/>
        <v>4.5266230169623149</v>
      </c>
      <c r="U441" s="1">
        <f t="shared" si="6"/>
        <v>8.5252718414637769</v>
      </c>
    </row>
    <row r="442" spans="1:21" x14ac:dyDescent="0.25">
      <c r="A442" s="1">
        <v>903</v>
      </c>
      <c r="B442" s="1">
        <v>23268.1</v>
      </c>
      <c r="C442" s="1">
        <v>25.893000000000001</v>
      </c>
      <c r="D442" s="1">
        <v>0.88744199999999995</v>
      </c>
      <c r="E442" s="1">
        <v>27.830400000000001</v>
      </c>
      <c r="F442" s="1">
        <v>0.74304000000000003</v>
      </c>
      <c r="G442" s="1">
        <v>17.519200000000001</v>
      </c>
      <c r="H442" s="1">
        <v>0.50378500000000004</v>
      </c>
      <c r="I442" s="1">
        <v>491.32400000000001</v>
      </c>
      <c r="J442" s="1">
        <v>46.191200000000002</v>
      </c>
      <c r="K442" s="1">
        <v>0.95173600000000003</v>
      </c>
      <c r="L442" s="1">
        <v>121.905</v>
      </c>
      <c r="M442" s="1">
        <v>4.9410400000000001</v>
      </c>
      <c r="N442" s="1">
        <v>0.60406499999999996</v>
      </c>
      <c r="O442" s="1">
        <v>46.237200000000001</v>
      </c>
      <c r="P442" s="1">
        <v>114.55500000000001</v>
      </c>
      <c r="Q442" s="1">
        <v>113.319</v>
      </c>
      <c r="R442" s="1">
        <v>55.154356821988934</v>
      </c>
      <c r="S442" s="1">
        <v>3854.9615616123224</v>
      </c>
      <c r="T442" s="1">
        <f t="shared" si="6"/>
        <v>4.0101357420713093</v>
      </c>
      <c r="U442" s="1">
        <f t="shared" si="6"/>
        <v>8.2571163149003315</v>
      </c>
    </row>
    <row r="443" spans="1:21" x14ac:dyDescent="0.25">
      <c r="A443" s="1">
        <v>904</v>
      </c>
      <c r="B443" s="1">
        <v>53637.2</v>
      </c>
      <c r="C443" s="1">
        <v>20.226400000000002</v>
      </c>
      <c r="D443" s="1">
        <v>0.71856200000000003</v>
      </c>
      <c r="E443" s="1">
        <v>116.786</v>
      </c>
      <c r="F443" s="1">
        <v>3.15252</v>
      </c>
      <c r="G443" s="1">
        <v>95.177199999999999</v>
      </c>
      <c r="H443" s="1">
        <v>0.42900199999999999</v>
      </c>
      <c r="I443" s="1">
        <v>448.73200000000003</v>
      </c>
      <c r="J443" s="1">
        <v>26.917200000000001</v>
      </c>
      <c r="K443" s="1">
        <v>0.97813799999999995</v>
      </c>
      <c r="L443" s="1">
        <v>360.14699999999999</v>
      </c>
      <c r="M443" s="1">
        <v>20.647400000000001</v>
      </c>
      <c r="N443" s="1">
        <v>0.94927499999999998</v>
      </c>
      <c r="O443" s="1">
        <v>10.1625</v>
      </c>
      <c r="P443" s="1">
        <v>364.86399999999998</v>
      </c>
      <c r="Q443" s="1">
        <v>304.28399999999999</v>
      </c>
      <c r="R443" s="1">
        <v>66.538131223804328</v>
      </c>
      <c r="S443" s="1">
        <v>4771.061401215723</v>
      </c>
      <c r="T443" s="1">
        <f t="shared" si="6"/>
        <v>4.197775185191496</v>
      </c>
      <c r="U443" s="1">
        <f t="shared" si="6"/>
        <v>8.4703240751075182</v>
      </c>
    </row>
    <row r="444" spans="1:21" x14ac:dyDescent="0.25">
      <c r="A444" s="1">
        <v>908</v>
      </c>
      <c r="B444" s="1">
        <v>22939.3</v>
      </c>
      <c r="C444" s="1">
        <v>32.827500000000001</v>
      </c>
      <c r="D444" s="1">
        <v>0.88927900000000004</v>
      </c>
      <c r="E444" s="1">
        <v>127.443</v>
      </c>
      <c r="F444" s="1">
        <v>3.2677700000000001</v>
      </c>
      <c r="G444" s="1">
        <v>30.2759</v>
      </c>
      <c r="H444" s="1">
        <v>0.36578699999999997</v>
      </c>
      <c r="I444" s="1">
        <v>292.64400000000001</v>
      </c>
      <c r="J444" s="1">
        <v>10.702299999999999</v>
      </c>
      <c r="K444" s="1">
        <v>0.74469399999999997</v>
      </c>
      <c r="L444" s="1">
        <v>156.11500000000001</v>
      </c>
      <c r="M444" s="1">
        <v>95.241799999999998</v>
      </c>
      <c r="N444" s="1">
        <v>0.86664799999999997</v>
      </c>
      <c r="O444" s="1">
        <v>150.31700000000001</v>
      </c>
      <c r="P444" s="1">
        <v>104.268</v>
      </c>
      <c r="Q444" s="1">
        <v>54.799199999999999</v>
      </c>
      <c r="R444" s="1">
        <v>67.795735591154909</v>
      </c>
      <c r="S444" s="1">
        <v>5053.2516105508676</v>
      </c>
      <c r="T444" s="1">
        <f t="shared" si="6"/>
        <v>4.2164992960826373</v>
      </c>
      <c r="U444" s="1">
        <f t="shared" si="6"/>
        <v>8.5277871983429065</v>
      </c>
    </row>
    <row r="445" spans="1:21" x14ac:dyDescent="0.25">
      <c r="A445" s="1">
        <v>909</v>
      </c>
      <c r="B445" s="1">
        <v>49480.1</v>
      </c>
      <c r="C445" s="1">
        <v>25.8446</v>
      </c>
      <c r="D445" s="1">
        <v>0.74168199999999995</v>
      </c>
      <c r="E445" s="1">
        <v>26.005500000000001</v>
      </c>
      <c r="F445" s="1">
        <v>0.25850899999999999</v>
      </c>
      <c r="G445" s="1">
        <v>29.560099999999998</v>
      </c>
      <c r="H445" s="1">
        <v>0.35325600000000001</v>
      </c>
      <c r="I445" s="1">
        <v>361.02800000000002</v>
      </c>
      <c r="J445" s="1">
        <v>42.581699999999998</v>
      </c>
      <c r="K445" s="1">
        <v>0.79342599999999996</v>
      </c>
      <c r="L445" s="1">
        <v>244.328</v>
      </c>
      <c r="M445" s="1">
        <v>79.286500000000004</v>
      </c>
      <c r="N445" s="1">
        <v>0.48142600000000002</v>
      </c>
      <c r="O445" s="1">
        <v>12.5534</v>
      </c>
      <c r="P445" s="1">
        <v>55.7607</v>
      </c>
      <c r="Q445" s="1">
        <v>101.066</v>
      </c>
      <c r="R445" s="1">
        <v>169.49175306210898</v>
      </c>
      <c r="S445" s="1">
        <v>10093.785768680511</v>
      </c>
      <c r="T445" s="1">
        <f t="shared" si="6"/>
        <v>5.1328042711360045</v>
      </c>
      <c r="U445" s="1">
        <f t="shared" si="6"/>
        <v>9.2196752430451543</v>
      </c>
    </row>
    <row r="446" spans="1:21" x14ac:dyDescent="0.25">
      <c r="A446" s="1">
        <v>910</v>
      </c>
      <c r="B446" s="1">
        <v>20890.2</v>
      </c>
      <c r="C446" s="1">
        <v>30.067599999999999</v>
      </c>
      <c r="D446" s="1">
        <v>0.90066999999999997</v>
      </c>
      <c r="E446" s="1">
        <v>112.15</v>
      </c>
      <c r="F446" s="1">
        <v>2.86625</v>
      </c>
      <c r="G446" s="1">
        <v>3.9150700000000001</v>
      </c>
      <c r="H446" s="1">
        <v>0.524034</v>
      </c>
      <c r="I446" s="1">
        <v>469.16</v>
      </c>
      <c r="J446" s="1">
        <v>70.808000000000007</v>
      </c>
      <c r="K446" s="1">
        <v>0.60420799999999997</v>
      </c>
      <c r="L446" s="1">
        <v>274.61</v>
      </c>
      <c r="M446" s="1">
        <v>85.047399999999996</v>
      </c>
      <c r="N446" s="1">
        <v>0.90913500000000003</v>
      </c>
      <c r="O446" s="1">
        <v>208.84700000000001</v>
      </c>
      <c r="P446" s="1">
        <v>452.90899999999999</v>
      </c>
      <c r="Q446" s="1">
        <v>154.131</v>
      </c>
      <c r="R446" s="1">
        <v>63.385388042558603</v>
      </c>
      <c r="S446" s="1">
        <v>4217.3043808895727</v>
      </c>
      <c r="T446" s="1">
        <f t="shared" si="6"/>
        <v>4.14923336236546</v>
      </c>
      <c r="U446" s="1">
        <f t="shared" si="6"/>
        <v>8.3469514306270618</v>
      </c>
    </row>
    <row r="447" spans="1:21" x14ac:dyDescent="0.25">
      <c r="A447" s="1">
        <v>913</v>
      </c>
      <c r="B447" s="1">
        <v>39388</v>
      </c>
      <c r="C447" s="1">
        <v>30.607099999999999</v>
      </c>
      <c r="D447" s="1">
        <v>0.79780600000000002</v>
      </c>
      <c r="E447" s="1">
        <v>125.258</v>
      </c>
      <c r="F447" s="1">
        <v>1.48048</v>
      </c>
      <c r="G447" s="1">
        <v>16.695</v>
      </c>
      <c r="H447" s="1">
        <v>0.43717400000000001</v>
      </c>
      <c r="I447" s="1">
        <v>149.70500000000001</v>
      </c>
      <c r="J447" s="1">
        <v>58.907200000000003</v>
      </c>
      <c r="K447" s="1">
        <v>0.98415799999999998</v>
      </c>
      <c r="L447" s="1">
        <v>139.43799999999999</v>
      </c>
      <c r="M447" s="1">
        <v>32.399299999999997</v>
      </c>
      <c r="N447" s="1">
        <v>0.43566300000000002</v>
      </c>
      <c r="O447" s="1">
        <v>6.5158800000000001</v>
      </c>
      <c r="P447" s="1">
        <v>64.301500000000004</v>
      </c>
      <c r="Q447" s="1">
        <v>126.142</v>
      </c>
      <c r="R447" s="1">
        <v>122.49782144711742</v>
      </c>
      <c r="S447" s="1">
        <v>7325.2851250628501</v>
      </c>
      <c r="T447" s="1">
        <f t="shared" si="6"/>
        <v>4.8080932457214782</v>
      </c>
      <c r="U447" s="1">
        <f t="shared" si="6"/>
        <v>8.8990873580509682</v>
      </c>
    </row>
    <row r="448" spans="1:21" x14ac:dyDescent="0.25">
      <c r="A448" s="1">
        <v>914</v>
      </c>
      <c r="B448" s="1">
        <v>54309.599999999999</v>
      </c>
      <c r="C448" s="1">
        <v>22.302099999999999</v>
      </c>
      <c r="D448" s="1">
        <v>0.71482400000000001</v>
      </c>
      <c r="E448" s="1">
        <v>135.90600000000001</v>
      </c>
      <c r="F448" s="1">
        <v>3.0321600000000002</v>
      </c>
      <c r="G448" s="1">
        <v>69.584800000000001</v>
      </c>
      <c r="H448" s="1">
        <v>0.34448699999999999</v>
      </c>
      <c r="I448" s="1">
        <v>378.14600000000002</v>
      </c>
      <c r="J448" s="1">
        <v>50.508400000000002</v>
      </c>
      <c r="K448" s="1">
        <v>0.80867900000000004</v>
      </c>
      <c r="L448" s="1">
        <v>102.794</v>
      </c>
      <c r="M448" s="1">
        <v>7.1006499999999999</v>
      </c>
      <c r="N448" s="1">
        <v>0.55973300000000004</v>
      </c>
      <c r="O448" s="1">
        <v>138.893</v>
      </c>
      <c r="P448" s="1">
        <v>145.095</v>
      </c>
      <c r="Q448" s="1">
        <v>89.384200000000007</v>
      </c>
      <c r="R448" s="1">
        <v>170.2206640756317</v>
      </c>
      <c r="S448" s="1">
        <v>11092.419641007524</v>
      </c>
      <c r="T448" s="1">
        <f t="shared" si="6"/>
        <v>5.1370956193197372</v>
      </c>
      <c r="U448" s="1">
        <f t="shared" si="6"/>
        <v>9.3140172387830571</v>
      </c>
    </row>
    <row r="449" spans="1:21" x14ac:dyDescent="0.25">
      <c r="A449" s="1">
        <v>918</v>
      </c>
      <c r="B449" s="1">
        <v>32171.4</v>
      </c>
      <c r="C449" s="1">
        <v>24.434699999999999</v>
      </c>
      <c r="D449" s="1">
        <v>0.83793099999999998</v>
      </c>
      <c r="E449" s="1">
        <v>73.101600000000005</v>
      </c>
      <c r="F449" s="1">
        <v>1.83725</v>
      </c>
      <c r="G449" s="1">
        <v>42.25</v>
      </c>
      <c r="H449" s="1">
        <v>0.24332100000000001</v>
      </c>
      <c r="I449" s="1">
        <v>158.89500000000001</v>
      </c>
      <c r="J449" s="1">
        <v>92.032399999999996</v>
      </c>
      <c r="K449" s="1">
        <v>0.45421699999999998</v>
      </c>
      <c r="L449" s="1">
        <v>297.90800000000002</v>
      </c>
      <c r="M449" s="1">
        <v>27.7317</v>
      </c>
      <c r="N449" s="1">
        <v>0.70374800000000004</v>
      </c>
      <c r="O449" s="1">
        <v>104.901</v>
      </c>
      <c r="P449" s="1">
        <v>132.803</v>
      </c>
      <c r="Q449" s="1">
        <v>90.901700000000005</v>
      </c>
      <c r="R449" s="1">
        <v>231.69508266686395</v>
      </c>
      <c r="S449" s="1">
        <v>16707.473890838966</v>
      </c>
      <c r="T449" s="1">
        <f t="shared" si="6"/>
        <v>5.4454222083683401</v>
      </c>
      <c r="U449" s="1">
        <f t="shared" si="6"/>
        <v>9.723611436663008</v>
      </c>
    </row>
    <row r="450" spans="1:21" x14ac:dyDescent="0.25">
      <c r="A450" s="1">
        <v>924</v>
      </c>
      <c r="B450" s="1">
        <v>23289.3</v>
      </c>
      <c r="C450" s="1">
        <v>27.344100000000001</v>
      </c>
      <c r="D450" s="1">
        <v>0.88732599999999995</v>
      </c>
      <c r="E450" s="1">
        <v>70.637900000000002</v>
      </c>
      <c r="F450" s="1">
        <v>1.78688</v>
      </c>
      <c r="G450" s="1">
        <v>67.471100000000007</v>
      </c>
      <c r="H450" s="1">
        <v>0.327513</v>
      </c>
      <c r="I450" s="1">
        <v>166.886</v>
      </c>
      <c r="J450" s="1">
        <v>93.298299999999998</v>
      </c>
      <c r="K450" s="1">
        <v>0.443859</v>
      </c>
      <c r="L450" s="1">
        <v>241.33199999999999</v>
      </c>
      <c r="M450" s="1">
        <v>38.490200000000002</v>
      </c>
      <c r="N450" s="1">
        <v>0.68305300000000002</v>
      </c>
      <c r="O450" s="1">
        <v>67.326400000000007</v>
      </c>
      <c r="P450" s="1">
        <v>123.282</v>
      </c>
      <c r="Q450" s="1">
        <v>134.834</v>
      </c>
      <c r="R450" s="1">
        <v>167.03398967976034</v>
      </c>
      <c r="S450" s="1">
        <v>13957.761388812558</v>
      </c>
      <c r="T450" s="1">
        <f t="shared" si="6"/>
        <v>5.118197322723657</v>
      </c>
      <c r="U450" s="1">
        <f t="shared" si="6"/>
        <v>9.5437910044899077</v>
      </c>
    </row>
    <row r="451" spans="1:21" x14ac:dyDescent="0.25">
      <c r="A451" s="1">
        <v>925</v>
      </c>
      <c r="B451" s="1">
        <v>12466.9</v>
      </c>
      <c r="C451" s="1">
        <v>14.2262</v>
      </c>
      <c r="D451" s="1">
        <v>0.947496</v>
      </c>
      <c r="E451" s="1">
        <v>94.003399999999999</v>
      </c>
      <c r="F451" s="1">
        <v>1.74387</v>
      </c>
      <c r="G451" s="1">
        <v>24.7486</v>
      </c>
      <c r="H451" s="1">
        <v>0.26560499999999998</v>
      </c>
      <c r="I451" s="1">
        <v>328.601</v>
      </c>
      <c r="J451" s="1">
        <v>75.822599999999994</v>
      </c>
      <c r="K451" s="1">
        <v>0.90200100000000005</v>
      </c>
      <c r="L451" s="1">
        <v>63.245100000000001</v>
      </c>
      <c r="M451" s="1">
        <v>52.687399999999997</v>
      </c>
      <c r="N451" s="1">
        <v>0.26268900000000001</v>
      </c>
      <c r="O451" s="1">
        <v>106.39400000000001</v>
      </c>
      <c r="P451" s="1">
        <v>186.31299999999999</v>
      </c>
      <c r="Q451" s="1">
        <v>49.726399999999998</v>
      </c>
      <c r="R451" s="1">
        <v>207.690747946377</v>
      </c>
      <c r="S451" s="1">
        <v>16625.649424862509</v>
      </c>
      <c r="T451" s="1">
        <f t="shared" ref="T451:U514" si="7">LN(R451)</f>
        <v>5.3360501846148702</v>
      </c>
      <c r="U451" s="1">
        <f t="shared" si="7"/>
        <v>9.7187019279107343</v>
      </c>
    </row>
    <row r="452" spans="1:21" x14ac:dyDescent="0.25">
      <c r="A452" s="1">
        <v>926</v>
      </c>
      <c r="B452" s="1">
        <v>31189.9</v>
      </c>
      <c r="C452" s="1">
        <v>18.226299999999998</v>
      </c>
      <c r="D452" s="1">
        <v>0.84338400000000002</v>
      </c>
      <c r="E452" s="1">
        <v>56.816400000000002</v>
      </c>
      <c r="F452" s="1">
        <v>1.85355</v>
      </c>
      <c r="G452" s="1">
        <v>88.655500000000004</v>
      </c>
      <c r="H452" s="1">
        <v>0.200373</v>
      </c>
      <c r="I452" s="1">
        <v>329.22699999999998</v>
      </c>
      <c r="J452" s="1">
        <v>23.930199999999999</v>
      </c>
      <c r="K452" s="1">
        <v>0.75313099999999999</v>
      </c>
      <c r="L452" s="1">
        <v>407.18299999999999</v>
      </c>
      <c r="M452" s="1">
        <v>45.994700000000002</v>
      </c>
      <c r="N452" s="1">
        <v>0.70491199999999998</v>
      </c>
      <c r="O452" s="1">
        <v>18.451599999999999</v>
      </c>
      <c r="P452" s="1">
        <v>125.60299999999999</v>
      </c>
      <c r="Q452" s="1">
        <v>260.56</v>
      </c>
      <c r="R452" s="1">
        <v>178.78196248527749</v>
      </c>
      <c r="S452" s="1">
        <v>15689.604282438859</v>
      </c>
      <c r="T452" s="1">
        <f t="shared" si="7"/>
        <v>5.1861669766957643</v>
      </c>
      <c r="U452" s="1">
        <f t="shared" si="7"/>
        <v>9.6607536244044887</v>
      </c>
    </row>
    <row r="453" spans="1:21" x14ac:dyDescent="0.25">
      <c r="A453" s="1">
        <v>930</v>
      </c>
      <c r="B453" s="1">
        <v>14248.9</v>
      </c>
      <c r="C453" s="1">
        <v>31.816500000000001</v>
      </c>
      <c r="D453" s="1">
        <v>0.93760399999999999</v>
      </c>
      <c r="E453" s="1">
        <v>146.72900000000001</v>
      </c>
      <c r="F453" s="1">
        <v>0.407609</v>
      </c>
      <c r="G453" s="1">
        <v>65.980999999999995</v>
      </c>
      <c r="H453" s="1">
        <v>0.448291</v>
      </c>
      <c r="I453" s="1">
        <v>510.60199999999998</v>
      </c>
      <c r="J453" s="1">
        <v>23.224900000000002</v>
      </c>
      <c r="K453" s="1">
        <v>0.47710000000000002</v>
      </c>
      <c r="L453" s="1">
        <v>345.69099999999997</v>
      </c>
      <c r="M453" s="1">
        <v>72.653400000000005</v>
      </c>
      <c r="N453" s="1">
        <v>0.81386599999999998</v>
      </c>
      <c r="O453" s="1">
        <v>10.854100000000001</v>
      </c>
      <c r="P453" s="1">
        <v>405.60199999999998</v>
      </c>
      <c r="Q453" s="1">
        <v>154.57</v>
      </c>
      <c r="R453" s="1">
        <v>104.99972254637878</v>
      </c>
      <c r="S453" s="1">
        <v>8979.0517131927554</v>
      </c>
      <c r="T453" s="1">
        <f t="shared" si="7"/>
        <v>4.6539577077385923</v>
      </c>
      <c r="U453" s="1">
        <f t="shared" si="7"/>
        <v>9.1026495558530112</v>
      </c>
    </row>
    <row r="454" spans="1:21" x14ac:dyDescent="0.25">
      <c r="A454" s="1">
        <v>934</v>
      </c>
      <c r="B454" s="1">
        <v>49187.8</v>
      </c>
      <c r="C454" s="1">
        <v>24.910399999999999</v>
      </c>
      <c r="D454" s="1">
        <v>0.74330600000000002</v>
      </c>
      <c r="E454" s="1">
        <v>50.687600000000003</v>
      </c>
      <c r="F454" s="1">
        <v>1.26162</v>
      </c>
      <c r="G454" s="1">
        <v>23.013500000000001</v>
      </c>
      <c r="H454" s="1">
        <v>0.34641100000000002</v>
      </c>
      <c r="I454" s="1">
        <v>109.508</v>
      </c>
      <c r="J454" s="1">
        <v>26.621300000000002</v>
      </c>
      <c r="K454" s="1">
        <v>0.65882700000000005</v>
      </c>
      <c r="L454" s="1">
        <v>223.18299999999999</v>
      </c>
      <c r="M454" s="1">
        <v>56.955599999999997</v>
      </c>
      <c r="N454" s="1">
        <v>0.79457</v>
      </c>
      <c r="O454" s="1">
        <v>86.779300000000006</v>
      </c>
      <c r="P454" s="1">
        <v>97.466499999999996</v>
      </c>
      <c r="Q454" s="1">
        <v>211.38200000000001</v>
      </c>
      <c r="R454" s="1">
        <v>120.3446725589814</v>
      </c>
      <c r="S454" s="1">
        <v>7107.8966371325232</v>
      </c>
      <c r="T454" s="1">
        <f t="shared" si="7"/>
        <v>4.790359897017324</v>
      </c>
      <c r="U454" s="1">
        <f t="shared" si="7"/>
        <v>8.8689616474035482</v>
      </c>
    </row>
    <row r="455" spans="1:21" x14ac:dyDescent="0.25">
      <c r="A455" s="1">
        <v>944</v>
      </c>
      <c r="B455" s="1">
        <v>17451.3</v>
      </c>
      <c r="C455" s="1">
        <v>32.277099999999997</v>
      </c>
      <c r="D455" s="1">
        <v>0.91979599999999995</v>
      </c>
      <c r="E455" s="1">
        <v>134.59700000000001</v>
      </c>
      <c r="F455" s="1">
        <v>0.98504499999999995</v>
      </c>
      <c r="G455" s="1">
        <v>59.685000000000002</v>
      </c>
      <c r="H455" s="1">
        <v>0.51983800000000002</v>
      </c>
      <c r="I455" s="1">
        <v>250.11799999999999</v>
      </c>
      <c r="J455" s="1">
        <v>63.087600000000002</v>
      </c>
      <c r="K455" s="1">
        <v>0.82220000000000004</v>
      </c>
      <c r="L455" s="1">
        <v>122.24</v>
      </c>
      <c r="M455" s="1">
        <v>22.218599999999999</v>
      </c>
      <c r="N455" s="1">
        <v>0.21879299999999999</v>
      </c>
      <c r="O455" s="1">
        <v>22.484100000000002</v>
      </c>
      <c r="P455" s="1">
        <v>102.937</v>
      </c>
      <c r="Q455" s="1">
        <v>88.356200000000001</v>
      </c>
      <c r="R455" s="1">
        <v>195.53241779028366</v>
      </c>
      <c r="S455" s="1">
        <v>15229.597168804707</v>
      </c>
      <c r="T455" s="1">
        <f t="shared" si="7"/>
        <v>5.2757261855779696</v>
      </c>
      <c r="U455" s="1">
        <f t="shared" si="7"/>
        <v>9.6309959956907303</v>
      </c>
    </row>
    <row r="456" spans="1:21" x14ac:dyDescent="0.25">
      <c r="A456" s="1">
        <v>945</v>
      </c>
      <c r="B456" s="1">
        <v>38669.9</v>
      </c>
      <c r="C456" s="1">
        <v>14.519299999999999</v>
      </c>
      <c r="D456" s="1">
        <v>0.80178899999999997</v>
      </c>
      <c r="E456" s="1">
        <v>57.134500000000003</v>
      </c>
      <c r="F456" s="1">
        <v>0.87455700000000003</v>
      </c>
      <c r="G456" s="1">
        <v>45.737499999999997</v>
      </c>
      <c r="H456" s="1">
        <v>0.39320100000000002</v>
      </c>
      <c r="I456" s="1">
        <v>116.77800000000001</v>
      </c>
      <c r="J456" s="1">
        <v>81.367099999999994</v>
      </c>
      <c r="K456" s="1">
        <v>0.97188200000000002</v>
      </c>
      <c r="L456" s="1">
        <v>116.899</v>
      </c>
      <c r="M456" s="1">
        <v>1.7854699999999999</v>
      </c>
      <c r="N456" s="1">
        <v>0.52368400000000004</v>
      </c>
      <c r="O456" s="1">
        <v>60.798699999999997</v>
      </c>
      <c r="P456" s="1">
        <v>47.8934</v>
      </c>
      <c r="Q456" s="1">
        <v>63.240200000000002</v>
      </c>
      <c r="R456" s="1">
        <v>104.86719190860727</v>
      </c>
      <c r="S456" s="1">
        <v>7062.0550508796969</v>
      </c>
      <c r="T456" s="1">
        <f t="shared" si="7"/>
        <v>4.6526947106079293</v>
      </c>
      <c r="U456" s="1">
        <f t="shared" si="7"/>
        <v>8.8624913718246567</v>
      </c>
    </row>
    <row r="457" spans="1:21" x14ac:dyDescent="0.25">
      <c r="A457" s="1">
        <v>946</v>
      </c>
      <c r="B457" s="1">
        <v>31330</v>
      </c>
      <c r="C457" s="1">
        <v>14.0937</v>
      </c>
      <c r="D457" s="1">
        <v>0.84260299999999999</v>
      </c>
      <c r="E457" s="1">
        <v>138.41</v>
      </c>
      <c r="F457" s="1">
        <v>2.7163400000000002</v>
      </c>
      <c r="G457" s="1">
        <v>17.241099999999999</v>
      </c>
      <c r="H457" s="1">
        <v>0.42652899999999999</v>
      </c>
      <c r="I457" s="1">
        <v>166.88499999999999</v>
      </c>
      <c r="J457" s="1">
        <v>28.043399999999998</v>
      </c>
      <c r="K457" s="1">
        <v>0.91030599999999995</v>
      </c>
      <c r="L457" s="1">
        <v>133.65</v>
      </c>
      <c r="M457" s="1">
        <v>36.247900000000001</v>
      </c>
      <c r="N457" s="1">
        <v>0.41561199999999998</v>
      </c>
      <c r="O457" s="1">
        <v>144.828</v>
      </c>
      <c r="P457" s="1">
        <v>79.501499999999993</v>
      </c>
      <c r="Q457" s="1">
        <v>87.6</v>
      </c>
      <c r="R457" s="1">
        <v>114.56735094327412</v>
      </c>
      <c r="S457" s="1">
        <v>7367.6438550624607</v>
      </c>
      <c r="T457" s="1">
        <f t="shared" si="7"/>
        <v>4.7411628679071773</v>
      </c>
      <c r="U457" s="1">
        <f t="shared" si="7"/>
        <v>8.904853240048979</v>
      </c>
    </row>
    <row r="458" spans="1:21" x14ac:dyDescent="0.25">
      <c r="A458" s="1">
        <v>950</v>
      </c>
      <c r="B458" s="1">
        <v>19838.099999999999</v>
      </c>
      <c r="C458" s="1">
        <v>20.553100000000001</v>
      </c>
      <c r="D458" s="1">
        <v>0.90651099999999996</v>
      </c>
      <c r="E458" s="1">
        <v>162.255</v>
      </c>
      <c r="F458" s="1">
        <v>2.8340800000000002</v>
      </c>
      <c r="G458" s="1">
        <v>55.6736</v>
      </c>
      <c r="H458" s="1">
        <v>0.27107100000000001</v>
      </c>
      <c r="I458" s="1">
        <v>340.762</v>
      </c>
      <c r="J458" s="1">
        <v>15.8607</v>
      </c>
      <c r="K458" s="1">
        <v>0.39891300000000002</v>
      </c>
      <c r="L458" s="1">
        <v>327.68700000000001</v>
      </c>
      <c r="M458" s="1">
        <v>14.0328</v>
      </c>
      <c r="N458" s="1">
        <v>0.73903799999999997</v>
      </c>
      <c r="O458" s="1">
        <v>117.831</v>
      </c>
      <c r="P458" s="1">
        <v>100.114</v>
      </c>
      <c r="Q458" s="1">
        <v>257.18900000000002</v>
      </c>
      <c r="R458" s="1">
        <v>216.05059781351443</v>
      </c>
      <c r="S458" s="1">
        <v>18012.789998410015</v>
      </c>
      <c r="T458" s="1">
        <f t="shared" si="7"/>
        <v>5.3755126293887612</v>
      </c>
      <c r="U458" s="1">
        <f t="shared" si="7"/>
        <v>9.7988373400205084</v>
      </c>
    </row>
    <row r="459" spans="1:21" x14ac:dyDescent="0.25">
      <c r="A459" s="1">
        <v>951</v>
      </c>
      <c r="B459" s="1">
        <v>31409</v>
      </c>
      <c r="C459" s="1">
        <v>34.165100000000002</v>
      </c>
      <c r="D459" s="1">
        <v>0.84218099999999996</v>
      </c>
      <c r="E459" s="1">
        <v>48.098799999999997</v>
      </c>
      <c r="F459" s="1">
        <v>1.83948</v>
      </c>
      <c r="G459" s="1">
        <v>11.9946</v>
      </c>
      <c r="H459" s="1">
        <v>0.38733600000000001</v>
      </c>
      <c r="I459" s="1">
        <v>420.47300000000001</v>
      </c>
      <c r="J459" s="1">
        <v>3.3680599999999998</v>
      </c>
      <c r="K459" s="1">
        <v>0.23927699999999999</v>
      </c>
      <c r="L459" s="1">
        <v>461.25700000000001</v>
      </c>
      <c r="M459" s="1">
        <v>15.8393</v>
      </c>
      <c r="N459" s="1">
        <v>0.85467899999999997</v>
      </c>
      <c r="O459" s="1">
        <v>162.745</v>
      </c>
      <c r="P459" s="1">
        <v>290.81599999999997</v>
      </c>
      <c r="Q459" s="1">
        <v>397.589</v>
      </c>
      <c r="R459" s="1">
        <v>204.65622238179742</v>
      </c>
      <c r="S459" s="1">
        <v>12946.843815875121</v>
      </c>
      <c r="T459" s="1">
        <f t="shared" si="7"/>
        <v>5.3213316074690917</v>
      </c>
      <c r="U459" s="1">
        <f t="shared" si="7"/>
        <v>9.4686073166411031</v>
      </c>
    </row>
    <row r="460" spans="1:21" x14ac:dyDescent="0.25">
      <c r="A460" s="1">
        <v>958</v>
      </c>
      <c r="B460" s="1">
        <v>11427.5</v>
      </c>
      <c r="C460" s="1">
        <v>14.560700000000001</v>
      </c>
      <c r="D460" s="1">
        <v>0.95327600000000001</v>
      </c>
      <c r="E460" s="1">
        <v>167.77</v>
      </c>
      <c r="F460" s="1">
        <v>0.188196</v>
      </c>
      <c r="G460" s="1">
        <v>72.1113</v>
      </c>
      <c r="H460" s="1">
        <v>0.362765</v>
      </c>
      <c r="I460" s="1">
        <v>177.65100000000001</v>
      </c>
      <c r="J460" s="1">
        <v>89.126599999999996</v>
      </c>
      <c r="K460" s="1">
        <v>0.94023599999999996</v>
      </c>
      <c r="L460" s="1">
        <v>241.88399999999999</v>
      </c>
      <c r="M460" s="1">
        <v>3.82273</v>
      </c>
      <c r="N460" s="1">
        <v>0.72986799999999996</v>
      </c>
      <c r="O460" s="1">
        <v>7.7006800000000002</v>
      </c>
      <c r="P460" s="1">
        <v>75.069699999999997</v>
      </c>
      <c r="Q460" s="1">
        <v>186.078</v>
      </c>
      <c r="R460" s="1">
        <v>88.758981013285222</v>
      </c>
      <c r="S460" s="1">
        <v>7829.7022388548621</v>
      </c>
      <c r="T460" s="1">
        <f t="shared" si="7"/>
        <v>4.4859246177515955</v>
      </c>
      <c r="U460" s="1">
        <f t="shared" si="7"/>
        <v>8.9656797600184444</v>
      </c>
    </row>
    <row r="461" spans="1:21" x14ac:dyDescent="0.25">
      <c r="A461" s="1">
        <v>962</v>
      </c>
      <c r="B461" s="1">
        <v>12320.4</v>
      </c>
      <c r="C461" s="1">
        <v>21.430099999999999</v>
      </c>
      <c r="D461" s="1">
        <v>0.94831600000000005</v>
      </c>
      <c r="E461" s="1">
        <v>152.166</v>
      </c>
      <c r="F461" s="1">
        <v>0.63428499999999999</v>
      </c>
      <c r="G461" s="1">
        <v>4.9460600000000001</v>
      </c>
      <c r="H461" s="1">
        <v>0.64310199999999995</v>
      </c>
      <c r="I461" s="1">
        <v>255.23400000000001</v>
      </c>
      <c r="J461" s="1">
        <v>46.768000000000001</v>
      </c>
      <c r="K461" s="1">
        <v>0.982213</v>
      </c>
      <c r="L461" s="1">
        <v>455.25599999999997</v>
      </c>
      <c r="M461" s="1">
        <v>30.147400000000001</v>
      </c>
      <c r="N461" s="1">
        <v>0.13064899999999999</v>
      </c>
      <c r="O461" s="1">
        <v>26.739899999999999</v>
      </c>
      <c r="P461" s="1">
        <v>193.423</v>
      </c>
      <c r="Q461" s="1">
        <v>342.97300000000001</v>
      </c>
      <c r="R461" s="1">
        <v>211.93996153864936</v>
      </c>
      <c r="S461" s="1">
        <v>15029.935138225866</v>
      </c>
      <c r="T461" s="1">
        <f t="shared" si="7"/>
        <v>5.3563030342738482</v>
      </c>
      <c r="U461" s="1">
        <f t="shared" si="7"/>
        <v>9.6177991672504071</v>
      </c>
    </row>
    <row r="462" spans="1:21" x14ac:dyDescent="0.25">
      <c r="A462" s="1">
        <v>963</v>
      </c>
      <c r="B462" s="1">
        <v>30394.1</v>
      </c>
      <c r="C462" s="1">
        <v>15.642300000000001</v>
      </c>
      <c r="D462" s="1">
        <v>0.84780800000000001</v>
      </c>
      <c r="E462" s="1">
        <v>162.24</v>
      </c>
      <c r="F462" s="1">
        <v>1.01295</v>
      </c>
      <c r="G462" s="1">
        <v>89.039100000000005</v>
      </c>
      <c r="H462" s="1">
        <v>0.48315799999999998</v>
      </c>
      <c r="I462" s="1">
        <v>331.096</v>
      </c>
      <c r="J462" s="1">
        <v>4.9305399999999997</v>
      </c>
      <c r="K462" s="1">
        <v>0.50384099999999998</v>
      </c>
      <c r="L462" s="1">
        <v>85.293599999999998</v>
      </c>
      <c r="M462" s="1">
        <v>14.9534</v>
      </c>
      <c r="N462" s="1">
        <v>0.62345300000000003</v>
      </c>
      <c r="O462" s="1">
        <v>92.409499999999994</v>
      </c>
      <c r="P462" s="1">
        <v>66.967100000000002</v>
      </c>
      <c r="Q462" s="1">
        <v>56.754899999999999</v>
      </c>
      <c r="R462" s="1">
        <v>151.99400159943085</v>
      </c>
      <c r="S462" s="1">
        <v>11473.43379565901</v>
      </c>
      <c r="T462" s="1">
        <f t="shared" si="7"/>
        <v>5.0238410569059457</v>
      </c>
      <c r="U462" s="1">
        <f t="shared" si="7"/>
        <v>9.3477895372176274</v>
      </c>
    </row>
    <row r="463" spans="1:21" x14ac:dyDescent="0.25">
      <c r="A463" s="1">
        <v>965</v>
      </c>
      <c r="B463" s="1">
        <v>27948.400000000001</v>
      </c>
      <c r="C463" s="1">
        <v>23.686900000000001</v>
      </c>
      <c r="D463" s="1">
        <v>0.86141400000000001</v>
      </c>
      <c r="E463" s="1">
        <v>106.36</v>
      </c>
      <c r="F463" s="1">
        <v>2.2945700000000002</v>
      </c>
      <c r="G463" s="1">
        <v>51.575699999999998</v>
      </c>
      <c r="H463" s="1">
        <v>0.44847599999999999</v>
      </c>
      <c r="I463" s="1">
        <v>404.09500000000003</v>
      </c>
      <c r="J463" s="1">
        <v>90.490899999999996</v>
      </c>
      <c r="K463" s="1">
        <v>0.52143499999999998</v>
      </c>
      <c r="L463" s="1">
        <v>514.58399999999995</v>
      </c>
      <c r="M463" s="1">
        <v>9.0877400000000002</v>
      </c>
      <c r="N463" s="1">
        <v>0.92749700000000002</v>
      </c>
      <c r="O463" s="1">
        <v>59.121699999999997</v>
      </c>
      <c r="P463" s="1">
        <v>47.050199999999997</v>
      </c>
      <c r="Q463" s="1">
        <v>346.35500000000002</v>
      </c>
      <c r="R463" s="1">
        <v>78.643283040354461</v>
      </c>
      <c r="S463" s="1">
        <v>5877.6774073139031</v>
      </c>
      <c r="T463" s="1">
        <f t="shared" si="7"/>
        <v>4.364922222683095</v>
      </c>
      <c r="U463" s="1">
        <f t="shared" si="7"/>
        <v>8.6789169641039763</v>
      </c>
    </row>
    <row r="464" spans="1:21" x14ac:dyDescent="0.25">
      <c r="A464" s="1">
        <v>966</v>
      </c>
      <c r="B464" s="1">
        <v>43241.4</v>
      </c>
      <c r="C464" s="1">
        <v>13.717000000000001</v>
      </c>
      <c r="D464" s="1">
        <v>0.77636700000000003</v>
      </c>
      <c r="E464" s="1">
        <v>96.388300000000001</v>
      </c>
      <c r="F464" s="1">
        <v>0.36355799999999999</v>
      </c>
      <c r="G464" s="1">
        <v>34.546100000000003</v>
      </c>
      <c r="H464" s="1">
        <v>0.44790999999999997</v>
      </c>
      <c r="I464" s="1">
        <v>382.48599999999999</v>
      </c>
      <c r="J464" s="1">
        <v>70.007099999999994</v>
      </c>
      <c r="K464" s="1">
        <v>0.85930399999999996</v>
      </c>
      <c r="L464" s="1">
        <v>234.15100000000001</v>
      </c>
      <c r="M464" s="1">
        <v>35.992899999999999</v>
      </c>
      <c r="N464" s="1">
        <v>0.76461999999999997</v>
      </c>
      <c r="O464" s="1">
        <v>29.8367</v>
      </c>
      <c r="P464" s="1">
        <v>68.988399999999999</v>
      </c>
      <c r="Q464" s="1">
        <v>187.20500000000001</v>
      </c>
      <c r="R464" s="1">
        <v>83.146779061135661</v>
      </c>
      <c r="S464" s="1">
        <v>5178.5218375623726</v>
      </c>
      <c r="T464" s="1">
        <f t="shared" si="7"/>
        <v>4.4206074684020171</v>
      </c>
      <c r="U464" s="1">
        <f t="shared" si="7"/>
        <v>8.5522749349868032</v>
      </c>
    </row>
    <row r="465" spans="1:21" x14ac:dyDescent="0.25">
      <c r="A465" s="1">
        <v>967</v>
      </c>
      <c r="B465" s="1">
        <v>29872.6</v>
      </c>
      <c r="C465" s="1">
        <v>31.905100000000001</v>
      </c>
      <c r="D465" s="1">
        <v>0.85072199999999998</v>
      </c>
      <c r="E465" s="1">
        <v>65.334999999999994</v>
      </c>
      <c r="F465" s="1">
        <v>0.34954299999999999</v>
      </c>
      <c r="G465" s="1">
        <v>34.500999999999998</v>
      </c>
      <c r="H465" s="1">
        <v>0.42969800000000002</v>
      </c>
      <c r="I465" s="1">
        <v>436.62200000000001</v>
      </c>
      <c r="J465" s="1">
        <v>66.901700000000005</v>
      </c>
      <c r="K465" s="1">
        <v>0.71204299999999998</v>
      </c>
      <c r="L465" s="1">
        <v>316.404</v>
      </c>
      <c r="M465" s="1">
        <v>64.950800000000001</v>
      </c>
      <c r="N465" s="1">
        <v>0.36248200000000003</v>
      </c>
      <c r="O465" s="1">
        <v>16.940799999999999</v>
      </c>
      <c r="P465" s="1">
        <v>301.209</v>
      </c>
      <c r="Q465" s="1">
        <v>301.45</v>
      </c>
      <c r="R465" s="1">
        <v>169.88767638884568</v>
      </c>
      <c r="S465" s="1">
        <v>11505.109970671754</v>
      </c>
      <c r="T465" s="1">
        <f t="shared" si="7"/>
        <v>5.135137491549461</v>
      </c>
      <c r="U465" s="1">
        <f t="shared" si="7"/>
        <v>9.3505465609350189</v>
      </c>
    </row>
    <row r="466" spans="1:21" x14ac:dyDescent="0.25">
      <c r="A466" s="1">
        <v>973</v>
      </c>
      <c r="B466" s="1">
        <v>24593.8</v>
      </c>
      <c r="C466" s="1">
        <v>21.119800000000001</v>
      </c>
      <c r="D466" s="1">
        <v>0.88006600000000001</v>
      </c>
      <c r="E466" s="1">
        <v>143.874</v>
      </c>
      <c r="F466" s="1">
        <v>0.67923800000000001</v>
      </c>
      <c r="G466" s="1">
        <v>75.316900000000004</v>
      </c>
      <c r="H466" s="1">
        <v>0.55443900000000002</v>
      </c>
      <c r="I466" s="1">
        <v>270.54000000000002</v>
      </c>
      <c r="J466" s="1">
        <v>6.2681800000000001</v>
      </c>
      <c r="K466" s="1">
        <v>0.25302999999999998</v>
      </c>
      <c r="L466" s="1">
        <v>332.30500000000001</v>
      </c>
      <c r="M466" s="1">
        <v>9.3062699999999996</v>
      </c>
      <c r="N466" s="1">
        <v>0.76178800000000002</v>
      </c>
      <c r="O466" s="1">
        <v>48.312899999999999</v>
      </c>
      <c r="P466" s="1">
        <v>59.865000000000002</v>
      </c>
      <c r="Q466" s="1">
        <v>194.47200000000001</v>
      </c>
      <c r="R466" s="1">
        <v>185.09243760451332</v>
      </c>
      <c r="S466" s="1">
        <v>14097.028619266233</v>
      </c>
      <c r="T466" s="1">
        <f t="shared" si="7"/>
        <v>5.2208553630155698</v>
      </c>
      <c r="U466" s="1">
        <f t="shared" si="7"/>
        <v>9.5537193179360091</v>
      </c>
    </row>
    <row r="467" spans="1:21" x14ac:dyDescent="0.25">
      <c r="A467" s="1">
        <v>974</v>
      </c>
      <c r="B467" s="1">
        <v>21324.5</v>
      </c>
      <c r="C467" s="1">
        <v>15.722799999999999</v>
      </c>
      <c r="D467" s="1">
        <v>0.89824199999999998</v>
      </c>
      <c r="E467" s="1">
        <v>172.238</v>
      </c>
      <c r="F467" s="1">
        <v>0.40898400000000001</v>
      </c>
      <c r="G467" s="1">
        <v>72.844700000000003</v>
      </c>
      <c r="H467" s="1">
        <v>0.30902400000000002</v>
      </c>
      <c r="I467" s="1">
        <v>244.81899999999999</v>
      </c>
      <c r="J467" s="1">
        <v>52.2196</v>
      </c>
      <c r="K467" s="1">
        <v>0.98698200000000003</v>
      </c>
      <c r="L467" s="1">
        <v>496.91399999999999</v>
      </c>
      <c r="M467" s="1">
        <v>72.705500000000001</v>
      </c>
      <c r="N467" s="1">
        <v>0.821044</v>
      </c>
      <c r="O467" s="1">
        <v>11.5214</v>
      </c>
      <c r="P467" s="1">
        <v>177.40299999999999</v>
      </c>
      <c r="Q467" s="1">
        <v>266.01600000000002</v>
      </c>
      <c r="R467" s="1">
        <v>122.65744494124239</v>
      </c>
      <c r="S467" s="1">
        <v>9745.1072821456692</v>
      </c>
      <c r="T467" s="1">
        <f t="shared" si="7"/>
        <v>4.8093954695654437</v>
      </c>
      <c r="U467" s="1">
        <f t="shared" si="7"/>
        <v>9.1845206208236672</v>
      </c>
    </row>
    <row r="468" spans="1:21" x14ac:dyDescent="0.25">
      <c r="A468" s="1">
        <v>975</v>
      </c>
      <c r="B468" s="1">
        <v>11495.7</v>
      </c>
      <c r="C468" s="1">
        <v>17.389099999999999</v>
      </c>
      <c r="D468" s="1">
        <v>0.95289900000000005</v>
      </c>
      <c r="E468" s="1">
        <v>24.788699999999999</v>
      </c>
      <c r="F468" s="1">
        <v>1.1025400000000001</v>
      </c>
      <c r="G468" s="1">
        <v>53.136400000000002</v>
      </c>
      <c r="H468" s="1">
        <v>0.22307399999999999</v>
      </c>
      <c r="I468" s="1">
        <v>420.22199999999998</v>
      </c>
      <c r="J468" s="1">
        <v>90.832800000000006</v>
      </c>
      <c r="K468" s="1">
        <v>0.623946</v>
      </c>
      <c r="L468" s="1">
        <v>386.29</v>
      </c>
      <c r="M468" s="1">
        <v>68.138000000000005</v>
      </c>
      <c r="N468" s="1">
        <v>0.63475700000000002</v>
      </c>
      <c r="O468" s="1">
        <v>85.308300000000003</v>
      </c>
      <c r="P468" s="1">
        <v>139.387</v>
      </c>
      <c r="Q468" s="1">
        <v>116.21599999999999</v>
      </c>
      <c r="R468" s="1">
        <v>151.63154149815503</v>
      </c>
      <c r="S468" s="1">
        <v>14168.980086879859</v>
      </c>
      <c r="T468" s="1">
        <f t="shared" si="7"/>
        <v>5.0214535089430301</v>
      </c>
      <c r="U468" s="1">
        <f t="shared" si="7"/>
        <v>9.5588103531627073</v>
      </c>
    </row>
    <row r="469" spans="1:21" x14ac:dyDescent="0.25">
      <c r="A469" s="1">
        <v>977</v>
      </c>
      <c r="B469" s="1">
        <v>12453.5</v>
      </c>
      <c r="C469" s="1">
        <v>14.6214</v>
      </c>
      <c r="D469" s="1">
        <v>0.94757100000000005</v>
      </c>
      <c r="E469" s="1">
        <v>139.029</v>
      </c>
      <c r="F469" s="1">
        <v>3.0810599999999999</v>
      </c>
      <c r="G469" s="1">
        <v>9.97532</v>
      </c>
      <c r="H469" s="1">
        <v>0.34298000000000001</v>
      </c>
      <c r="I469" s="1">
        <v>490.73099999999999</v>
      </c>
      <c r="J469" s="1">
        <v>66.2898</v>
      </c>
      <c r="K469" s="1">
        <v>0.38076500000000002</v>
      </c>
      <c r="L469" s="1">
        <v>107.07299999999999</v>
      </c>
      <c r="M469" s="1">
        <v>72.213200000000001</v>
      </c>
      <c r="N469" s="1">
        <v>0.39296500000000001</v>
      </c>
      <c r="O469" s="1">
        <v>139.809</v>
      </c>
      <c r="P469" s="1">
        <v>467.81099999999998</v>
      </c>
      <c r="Q469" s="1">
        <v>65.183199999999999</v>
      </c>
      <c r="R469" s="1">
        <v>249.46062864670375</v>
      </c>
      <c r="S469" s="1">
        <v>18751.157238426989</v>
      </c>
      <c r="T469" s="1">
        <f t="shared" si="7"/>
        <v>5.5193011017244675</v>
      </c>
      <c r="U469" s="1">
        <f t="shared" si="7"/>
        <v>9.8390107488767669</v>
      </c>
    </row>
    <row r="470" spans="1:21" x14ac:dyDescent="0.25">
      <c r="A470" s="1">
        <v>978</v>
      </c>
      <c r="B470" s="1">
        <v>41006.1</v>
      </c>
      <c r="C470" s="1">
        <v>15.2196</v>
      </c>
      <c r="D470" s="1">
        <v>0.78879699999999997</v>
      </c>
      <c r="E470" s="1">
        <v>59.158700000000003</v>
      </c>
      <c r="F470" s="1">
        <v>1.2458</v>
      </c>
      <c r="G470" s="1">
        <v>98.329700000000003</v>
      </c>
      <c r="H470" s="1">
        <v>0.42557299999999998</v>
      </c>
      <c r="I470" s="1">
        <v>96.175600000000003</v>
      </c>
      <c r="J470" s="1">
        <v>14.2332</v>
      </c>
      <c r="K470" s="1">
        <v>0.29352800000000001</v>
      </c>
      <c r="L470" s="1">
        <v>450.40600000000001</v>
      </c>
      <c r="M470" s="1">
        <v>74.382599999999996</v>
      </c>
      <c r="N470" s="1">
        <v>0.70921299999999998</v>
      </c>
      <c r="O470" s="1">
        <v>32.629199999999997</v>
      </c>
      <c r="P470" s="1">
        <v>89.176699999999997</v>
      </c>
      <c r="Q470" s="1">
        <v>338.65300000000002</v>
      </c>
      <c r="R470" s="1">
        <v>234.59286751225835</v>
      </c>
      <c r="S470" s="1">
        <v>17826.648415236916</v>
      </c>
      <c r="T470" s="1">
        <f t="shared" si="7"/>
        <v>5.4578515329961546</v>
      </c>
      <c r="U470" s="1">
        <f t="shared" si="7"/>
        <v>9.788449718719848</v>
      </c>
    </row>
    <row r="471" spans="1:21" x14ac:dyDescent="0.25">
      <c r="A471" s="1">
        <v>981</v>
      </c>
      <c r="B471" s="1">
        <v>54637</v>
      </c>
      <c r="C471" s="1">
        <v>21.664300000000001</v>
      </c>
      <c r="D471" s="1">
        <v>0.71300300000000005</v>
      </c>
      <c r="E471" s="1">
        <v>48.023699999999998</v>
      </c>
      <c r="F471" s="1">
        <v>0.25767499999999999</v>
      </c>
      <c r="G471" s="1">
        <v>97.7136</v>
      </c>
      <c r="H471" s="1">
        <v>0.37507099999999999</v>
      </c>
      <c r="I471" s="1">
        <v>180.977</v>
      </c>
      <c r="J471" s="1">
        <v>56.161900000000003</v>
      </c>
      <c r="K471" s="1">
        <v>0.744506</v>
      </c>
      <c r="L471" s="1">
        <v>494.42599999999999</v>
      </c>
      <c r="M471" s="1">
        <v>21.865300000000001</v>
      </c>
      <c r="N471" s="1">
        <v>0.47384599999999999</v>
      </c>
      <c r="O471" s="1">
        <v>22.896799999999999</v>
      </c>
      <c r="P471" s="1">
        <v>146.87899999999999</v>
      </c>
      <c r="Q471" s="1">
        <v>120.532</v>
      </c>
      <c r="R471" s="1">
        <v>194.86907618569865</v>
      </c>
      <c r="S471" s="1">
        <v>13658.118804210584</v>
      </c>
      <c r="T471" s="1">
        <f t="shared" si="7"/>
        <v>5.2723279288951215</v>
      </c>
      <c r="U471" s="1">
        <f t="shared" si="7"/>
        <v>9.5220894079903484</v>
      </c>
    </row>
    <row r="472" spans="1:21" x14ac:dyDescent="0.25">
      <c r="A472" s="1">
        <v>982</v>
      </c>
      <c r="B472" s="1">
        <v>42177.5</v>
      </c>
      <c r="C472" s="1">
        <v>24.362400000000001</v>
      </c>
      <c r="D472" s="1">
        <v>0.78228900000000001</v>
      </c>
      <c r="E472" s="1">
        <v>140.94200000000001</v>
      </c>
      <c r="F472" s="1">
        <v>0.84728599999999998</v>
      </c>
      <c r="G472" s="1">
        <v>73.7517</v>
      </c>
      <c r="H472" s="1">
        <v>0.55577900000000002</v>
      </c>
      <c r="I472" s="1">
        <v>367.38</v>
      </c>
      <c r="J472" s="1">
        <v>84.740700000000004</v>
      </c>
      <c r="K472" s="1">
        <v>0.28934199999999999</v>
      </c>
      <c r="L472" s="1">
        <v>404.63600000000002</v>
      </c>
      <c r="M472" s="1">
        <v>47.351399999999998</v>
      </c>
      <c r="N472" s="1">
        <v>0.85769099999999998</v>
      </c>
      <c r="O472" s="1">
        <v>14.995699999999999</v>
      </c>
      <c r="P472" s="1">
        <v>180.94399999999999</v>
      </c>
      <c r="Q472" s="1">
        <v>234.08099999999999</v>
      </c>
      <c r="R472" s="1">
        <v>191.54718823759157</v>
      </c>
      <c r="S472" s="1">
        <v>12390.955887046528</v>
      </c>
      <c r="T472" s="1">
        <f t="shared" si="7"/>
        <v>5.2551341920391375</v>
      </c>
      <c r="U472" s="1">
        <f t="shared" si="7"/>
        <v>9.4247221215299781</v>
      </c>
    </row>
    <row r="473" spans="1:21" x14ac:dyDescent="0.25">
      <c r="A473" s="1">
        <v>983</v>
      </c>
      <c r="B473" s="1">
        <v>29263.9</v>
      </c>
      <c r="C473" s="1">
        <v>13.4093</v>
      </c>
      <c r="D473" s="1">
        <v>0.85409199999999996</v>
      </c>
      <c r="E473" s="1">
        <v>50.365600000000001</v>
      </c>
      <c r="F473" s="1">
        <v>2.7578499999999999</v>
      </c>
      <c r="G473" s="1">
        <v>24.4833</v>
      </c>
      <c r="H473" s="1">
        <v>0.55207099999999998</v>
      </c>
      <c r="I473" s="1">
        <v>454.45400000000001</v>
      </c>
      <c r="J473" s="1">
        <v>19.576000000000001</v>
      </c>
      <c r="K473" s="1">
        <v>0.95376899999999998</v>
      </c>
      <c r="L473" s="1">
        <v>518.11</v>
      </c>
      <c r="M473" s="1">
        <v>43.637300000000003</v>
      </c>
      <c r="N473" s="1">
        <v>0.78411299999999995</v>
      </c>
      <c r="O473" s="1">
        <v>232.14699999999999</v>
      </c>
      <c r="P473" s="1">
        <v>307.49900000000002</v>
      </c>
      <c r="Q473" s="1">
        <v>236.00299999999999</v>
      </c>
      <c r="R473" s="1">
        <v>47.46433565131499</v>
      </c>
      <c r="S473" s="1">
        <v>3206.784346372935</v>
      </c>
      <c r="T473" s="1">
        <f t="shared" si="7"/>
        <v>3.8599786006344177</v>
      </c>
      <c r="U473" s="1">
        <f t="shared" si="7"/>
        <v>8.0730239527713685</v>
      </c>
    </row>
    <row r="474" spans="1:21" x14ac:dyDescent="0.25">
      <c r="A474" s="1">
        <v>986</v>
      </c>
      <c r="B474" s="1">
        <v>11597.7</v>
      </c>
      <c r="C474" s="1">
        <v>25.666</v>
      </c>
      <c r="D474" s="1">
        <v>0.95233900000000005</v>
      </c>
      <c r="E474" s="1">
        <v>156.63300000000001</v>
      </c>
      <c r="F474" s="1">
        <v>1.9788600000000001</v>
      </c>
      <c r="G474" s="1">
        <v>41.256300000000003</v>
      </c>
      <c r="H474" s="1">
        <v>0.25568800000000003</v>
      </c>
      <c r="I474" s="1">
        <v>315.053</v>
      </c>
      <c r="J474" s="1">
        <v>81.259900000000002</v>
      </c>
      <c r="K474" s="1">
        <v>0.64380499999999996</v>
      </c>
      <c r="L474" s="1">
        <v>97.298000000000002</v>
      </c>
      <c r="M474" s="1">
        <v>8.6314799999999998</v>
      </c>
      <c r="N474" s="1">
        <v>0.42859799999999998</v>
      </c>
      <c r="O474" s="1">
        <v>60.625500000000002</v>
      </c>
      <c r="P474" s="1">
        <v>231.66900000000001</v>
      </c>
      <c r="Q474" s="1">
        <v>71.930000000000007</v>
      </c>
      <c r="R474" s="1">
        <v>220.40636133116615</v>
      </c>
      <c r="S474" s="1">
        <v>19003.509481847072</v>
      </c>
      <c r="T474" s="1">
        <f t="shared" si="7"/>
        <v>5.3954729395263339</v>
      </c>
      <c r="U474" s="1">
        <f t="shared" si="7"/>
        <v>9.8523789506627644</v>
      </c>
    </row>
    <row r="475" spans="1:21" x14ac:dyDescent="0.25">
      <c r="A475" s="1">
        <v>989</v>
      </c>
      <c r="B475" s="1">
        <v>35690.1</v>
      </c>
      <c r="C475" s="1">
        <v>29.766500000000001</v>
      </c>
      <c r="D475" s="1">
        <v>0.81836900000000001</v>
      </c>
      <c r="E475" s="1">
        <v>83.049199999999999</v>
      </c>
      <c r="F475" s="1">
        <v>2.8300999999999998</v>
      </c>
      <c r="G475" s="1">
        <v>7.4020200000000003</v>
      </c>
      <c r="H475" s="1">
        <v>0.304315</v>
      </c>
      <c r="I475" s="1">
        <v>393.44299999999998</v>
      </c>
      <c r="J475" s="1">
        <v>51.741900000000001</v>
      </c>
      <c r="K475" s="1">
        <v>0.79042100000000004</v>
      </c>
      <c r="L475" s="1">
        <v>198.28399999999999</v>
      </c>
      <c r="M475" s="1">
        <v>13.791600000000001</v>
      </c>
      <c r="N475" s="1">
        <v>0.58311500000000005</v>
      </c>
      <c r="O475" s="1">
        <v>145.834</v>
      </c>
      <c r="P475" s="1">
        <v>59.062899999999999</v>
      </c>
      <c r="Q475" s="1">
        <v>89.471199999999996</v>
      </c>
      <c r="R475" s="1">
        <v>128.31929496465702</v>
      </c>
      <c r="S475" s="1">
        <v>7758.1331970084284</v>
      </c>
      <c r="T475" s="1">
        <f t="shared" si="7"/>
        <v>4.8545216497503754</v>
      </c>
      <c r="U475" s="1">
        <f t="shared" si="7"/>
        <v>8.9564970168404656</v>
      </c>
    </row>
    <row r="476" spans="1:21" x14ac:dyDescent="0.25">
      <c r="A476" s="1">
        <v>990</v>
      </c>
      <c r="B476" s="1">
        <v>33259.1</v>
      </c>
      <c r="C476" s="1">
        <v>16.248899999999999</v>
      </c>
      <c r="D476" s="1">
        <v>0.83187699999999998</v>
      </c>
      <c r="E476" s="1">
        <v>144.09800000000001</v>
      </c>
      <c r="F476" s="1">
        <v>3.1350899999999999</v>
      </c>
      <c r="G476" s="1">
        <v>12.185</v>
      </c>
      <c r="H476" s="1">
        <v>0.46634399999999998</v>
      </c>
      <c r="I476" s="1">
        <v>447.161</v>
      </c>
      <c r="J476" s="1">
        <v>28.316600000000001</v>
      </c>
      <c r="K476" s="1">
        <v>0.42579499999999998</v>
      </c>
      <c r="L476" s="1">
        <v>151.59</v>
      </c>
      <c r="M476" s="1">
        <v>2.8333699999999999</v>
      </c>
      <c r="N476" s="1">
        <v>0.52496799999999999</v>
      </c>
      <c r="O476" s="1">
        <v>108.583</v>
      </c>
      <c r="P476" s="1">
        <v>154.40199999999999</v>
      </c>
      <c r="Q476" s="1">
        <v>104.98</v>
      </c>
      <c r="R476" s="1">
        <v>176.63038234620453</v>
      </c>
      <c r="S476" s="1">
        <v>10894.692339579942</v>
      </c>
      <c r="T476" s="1">
        <f t="shared" si="7"/>
        <v>5.1740593138380806</v>
      </c>
      <c r="U476" s="1">
        <f t="shared" si="7"/>
        <v>9.2960310082998667</v>
      </c>
    </row>
    <row r="477" spans="1:21" x14ac:dyDescent="0.25">
      <c r="A477" s="1">
        <v>991</v>
      </c>
      <c r="B477" s="1">
        <v>11935.1</v>
      </c>
      <c r="C477" s="1">
        <v>29.266999999999999</v>
      </c>
      <c r="D477" s="1">
        <v>0.95046699999999995</v>
      </c>
      <c r="E477" s="1">
        <v>111.83499999999999</v>
      </c>
      <c r="F477" s="1">
        <v>1.27111</v>
      </c>
      <c r="G477" s="1">
        <v>7.8360799999999999</v>
      </c>
      <c r="H477" s="1">
        <v>0.49867299999999998</v>
      </c>
      <c r="I477" s="1">
        <v>507.18700000000001</v>
      </c>
      <c r="J477" s="1">
        <v>83.416300000000007</v>
      </c>
      <c r="K477" s="1">
        <v>0.45600600000000002</v>
      </c>
      <c r="L477" s="1">
        <v>130.98400000000001</v>
      </c>
      <c r="M477" s="1">
        <v>15.4145</v>
      </c>
      <c r="N477" s="1">
        <v>0.27654200000000001</v>
      </c>
      <c r="O477" s="1">
        <v>48.2209</v>
      </c>
      <c r="P477" s="1">
        <v>75.296499999999995</v>
      </c>
      <c r="Q477" s="1">
        <v>109.479</v>
      </c>
      <c r="R477" s="1">
        <v>210.51554526112423</v>
      </c>
      <c r="S477" s="1">
        <v>15427.484812647304</v>
      </c>
      <c r="T477" s="1">
        <f t="shared" si="7"/>
        <v>5.3495594996172091</v>
      </c>
      <c r="U477" s="1">
        <f t="shared" si="7"/>
        <v>9.6439059257609205</v>
      </c>
    </row>
    <row r="478" spans="1:21" x14ac:dyDescent="0.25">
      <c r="A478" s="1">
        <v>993</v>
      </c>
      <c r="B478" s="1">
        <v>20605.7</v>
      </c>
      <c r="C478" s="1">
        <v>24.445499999999999</v>
      </c>
      <c r="D478" s="1">
        <v>0.90224599999999999</v>
      </c>
      <c r="E478" s="1">
        <v>172.91900000000001</v>
      </c>
      <c r="F478" s="1">
        <v>1.74149</v>
      </c>
      <c r="G478" s="1">
        <v>98.0535</v>
      </c>
      <c r="H478" s="1">
        <v>0.57132000000000005</v>
      </c>
      <c r="I478" s="1">
        <v>297.46199999999999</v>
      </c>
      <c r="J478" s="1">
        <v>39.204500000000003</v>
      </c>
      <c r="K478" s="1">
        <v>0.75815100000000002</v>
      </c>
      <c r="L478" s="1">
        <v>358.38799999999998</v>
      </c>
      <c r="M478" s="1">
        <v>15.006500000000001</v>
      </c>
      <c r="N478" s="1">
        <v>0.763347</v>
      </c>
      <c r="O478" s="1">
        <v>30.163599999999999</v>
      </c>
      <c r="P478" s="1">
        <v>216.91900000000001</v>
      </c>
      <c r="Q478" s="1">
        <v>87.976100000000002</v>
      </c>
      <c r="R478" s="1">
        <v>60.602570256908471</v>
      </c>
      <c r="S478" s="1">
        <v>5069.175772810695</v>
      </c>
      <c r="T478" s="1">
        <f t="shared" si="7"/>
        <v>4.1043373056561805</v>
      </c>
      <c r="U478" s="1">
        <f t="shared" si="7"/>
        <v>8.530933513904035</v>
      </c>
    </row>
    <row r="479" spans="1:21" x14ac:dyDescent="0.25">
      <c r="A479" s="1">
        <v>994</v>
      </c>
      <c r="B479" s="1">
        <v>28430.6</v>
      </c>
      <c r="C479" s="1">
        <v>32.613799999999998</v>
      </c>
      <c r="D479" s="1">
        <v>0.85874200000000001</v>
      </c>
      <c r="E479" s="1">
        <v>171.52799999999999</v>
      </c>
      <c r="F479" s="1">
        <v>0.67799799999999999</v>
      </c>
      <c r="G479" s="1">
        <v>32.491100000000003</v>
      </c>
      <c r="H479" s="1">
        <v>0.51328499999999999</v>
      </c>
      <c r="I479" s="1">
        <v>459.36399999999998</v>
      </c>
      <c r="J479" s="1">
        <v>52.814300000000003</v>
      </c>
      <c r="K479" s="1">
        <v>0.30420599999999998</v>
      </c>
      <c r="L479" s="1">
        <v>172.87</v>
      </c>
      <c r="M479" s="1">
        <v>13.6889</v>
      </c>
      <c r="N479" s="1">
        <v>0.95611800000000002</v>
      </c>
      <c r="O479" s="1">
        <v>54.017600000000002</v>
      </c>
      <c r="P479" s="1">
        <v>344.81599999999997</v>
      </c>
      <c r="Q479" s="1">
        <v>158.42500000000001</v>
      </c>
      <c r="R479" s="1">
        <v>160.90431995362593</v>
      </c>
      <c r="S479" s="1">
        <v>10688.52407214033</v>
      </c>
      <c r="T479" s="1">
        <f t="shared" si="7"/>
        <v>5.0808099023242193</v>
      </c>
      <c r="U479" s="1">
        <f t="shared" si="7"/>
        <v>9.2769259282700798</v>
      </c>
    </row>
    <row r="480" spans="1:21" x14ac:dyDescent="0.25">
      <c r="A480" s="1">
        <v>996</v>
      </c>
      <c r="B480" s="1">
        <v>39836.300000000003</v>
      </c>
      <c r="C480" s="1">
        <v>28.511900000000001</v>
      </c>
      <c r="D480" s="1">
        <v>0.79531099999999999</v>
      </c>
      <c r="E480" s="1">
        <v>144.87799999999999</v>
      </c>
      <c r="F480" s="1">
        <v>2.6013000000000002</v>
      </c>
      <c r="G480" s="1">
        <v>9.9158600000000003</v>
      </c>
      <c r="H480" s="1">
        <v>0.29492299999999999</v>
      </c>
      <c r="I480" s="1">
        <v>447.29899999999998</v>
      </c>
      <c r="J480" s="1">
        <v>84.131600000000006</v>
      </c>
      <c r="K480" s="1">
        <v>0.95048600000000005</v>
      </c>
      <c r="L480" s="1">
        <v>124.057</v>
      </c>
      <c r="M480" s="1">
        <v>55.264099999999999</v>
      </c>
      <c r="N480" s="1">
        <v>0.57989999999999997</v>
      </c>
      <c r="O480" s="1">
        <v>84.632199999999997</v>
      </c>
      <c r="P480" s="1">
        <v>351.93400000000003</v>
      </c>
      <c r="Q480" s="1">
        <v>119.69</v>
      </c>
      <c r="R480" s="1">
        <v>142.66503394190238</v>
      </c>
      <c r="S480" s="1">
        <v>8352.9318467141311</v>
      </c>
      <c r="T480" s="1">
        <f t="shared" si="7"/>
        <v>4.9604994625157399</v>
      </c>
      <c r="U480" s="1">
        <f t="shared" si="7"/>
        <v>9.0303678755838828</v>
      </c>
    </row>
    <row r="481" spans="1:21" x14ac:dyDescent="0.25">
      <c r="A481" s="1">
        <v>997</v>
      </c>
      <c r="B481" s="1">
        <v>38745.800000000003</v>
      </c>
      <c r="C481" s="1">
        <v>16.936499999999999</v>
      </c>
      <c r="D481" s="1">
        <v>0.80136799999999997</v>
      </c>
      <c r="E481" s="1">
        <v>65.752600000000001</v>
      </c>
      <c r="F481" s="1">
        <v>0.86393200000000003</v>
      </c>
      <c r="G481" s="1">
        <v>4.1778300000000002</v>
      </c>
      <c r="H481" s="1">
        <v>0.303004</v>
      </c>
      <c r="I481" s="1">
        <v>442.84500000000003</v>
      </c>
      <c r="J481" s="1">
        <v>8.3095599999999994</v>
      </c>
      <c r="K481" s="1">
        <v>0.834955</v>
      </c>
      <c r="L481" s="1">
        <v>406.94600000000003</v>
      </c>
      <c r="M481" s="1">
        <v>49.755899999999997</v>
      </c>
      <c r="N481" s="1">
        <v>0.98019100000000003</v>
      </c>
      <c r="O481" s="1">
        <v>44.718000000000004</v>
      </c>
      <c r="P481" s="1">
        <v>126.90900000000001</v>
      </c>
      <c r="Q481" s="1">
        <v>322.28800000000001</v>
      </c>
      <c r="R481" s="1">
        <v>74.517334474135183</v>
      </c>
      <c r="S481" s="1">
        <v>4454.8282576624051</v>
      </c>
      <c r="T481" s="1">
        <f t="shared" si="7"/>
        <v>4.3110317758254713</v>
      </c>
      <c r="U481" s="1">
        <f t="shared" si="7"/>
        <v>8.401743788693226</v>
      </c>
    </row>
    <row r="482" spans="1:21" x14ac:dyDescent="0.25">
      <c r="A482" s="1">
        <v>1001</v>
      </c>
      <c r="B482" s="1">
        <v>29013.5</v>
      </c>
      <c r="C482" s="1">
        <v>23.110299999999999</v>
      </c>
      <c r="D482" s="1">
        <v>0.855491</v>
      </c>
      <c r="E482" s="1">
        <v>117.575</v>
      </c>
      <c r="F482" s="1">
        <v>1.9525699999999999</v>
      </c>
      <c r="G482" s="1">
        <v>70.75</v>
      </c>
      <c r="H482" s="1">
        <v>0.37981500000000001</v>
      </c>
      <c r="I482" s="1">
        <v>280.81700000000001</v>
      </c>
      <c r="J482" s="1">
        <v>22.680800000000001</v>
      </c>
      <c r="K482" s="1">
        <v>0.29777399999999998</v>
      </c>
      <c r="L482" s="1">
        <v>508.90699999999998</v>
      </c>
      <c r="M482" s="1">
        <v>2.6618300000000001</v>
      </c>
      <c r="N482" s="1">
        <v>0.67185399999999995</v>
      </c>
      <c r="O482" s="1">
        <v>143.233</v>
      </c>
      <c r="P482" s="1">
        <v>188.23599999999999</v>
      </c>
      <c r="Q482" s="1">
        <v>329.36599999999999</v>
      </c>
      <c r="R482" s="1">
        <v>237.45493026344255</v>
      </c>
      <c r="S482" s="1">
        <v>18695.556814875792</v>
      </c>
      <c r="T482" s="1">
        <f t="shared" si="7"/>
        <v>5.4699778381547803</v>
      </c>
      <c r="U482" s="1">
        <f t="shared" si="7"/>
        <v>9.8360411711279205</v>
      </c>
    </row>
    <row r="483" spans="1:21" x14ac:dyDescent="0.25">
      <c r="A483" s="1">
        <v>1004</v>
      </c>
      <c r="B483" s="1">
        <v>15676.8</v>
      </c>
      <c r="C483" s="1">
        <v>31.162700000000001</v>
      </c>
      <c r="D483" s="1">
        <v>0.92966300000000002</v>
      </c>
      <c r="E483" s="1">
        <v>110.94799999999999</v>
      </c>
      <c r="F483" s="1">
        <v>0.88036599999999998</v>
      </c>
      <c r="G483" s="1">
        <v>79.135499999999993</v>
      </c>
      <c r="H483" s="1">
        <v>0.39256999999999997</v>
      </c>
      <c r="I483" s="1">
        <v>195.75</v>
      </c>
      <c r="J483" s="1">
        <v>4.7787800000000002</v>
      </c>
      <c r="K483" s="1">
        <v>0.60515399999999997</v>
      </c>
      <c r="L483" s="1">
        <v>463.90499999999997</v>
      </c>
      <c r="M483" s="1">
        <v>1.4095</v>
      </c>
      <c r="N483" s="1">
        <v>0.38160699999999997</v>
      </c>
      <c r="O483" s="1">
        <v>60.920200000000001</v>
      </c>
      <c r="P483" s="1">
        <v>111.646</v>
      </c>
      <c r="Q483" s="1">
        <v>72.224100000000007</v>
      </c>
      <c r="R483" s="1">
        <v>168.93887050936348</v>
      </c>
      <c r="S483" s="1">
        <v>15686.107128528038</v>
      </c>
      <c r="T483" s="1">
        <f t="shared" si="7"/>
        <v>5.1295369365268142</v>
      </c>
      <c r="U483" s="1">
        <f t="shared" si="7"/>
        <v>9.660530703312471</v>
      </c>
    </row>
    <row r="484" spans="1:21" x14ac:dyDescent="0.25">
      <c r="A484" s="1">
        <v>1005</v>
      </c>
      <c r="B484" s="1">
        <v>43406.6</v>
      </c>
      <c r="C484" s="1">
        <v>21.318899999999999</v>
      </c>
      <c r="D484" s="1">
        <v>0.77545200000000003</v>
      </c>
      <c r="E484" s="1">
        <v>132.54599999999999</v>
      </c>
      <c r="F484" s="1">
        <v>0.142625</v>
      </c>
      <c r="G484" s="1">
        <v>76.166700000000006</v>
      </c>
      <c r="H484" s="1">
        <v>0.484574</v>
      </c>
      <c r="I484" s="1">
        <v>430.00200000000001</v>
      </c>
      <c r="J484" s="1">
        <v>74.066199999999995</v>
      </c>
      <c r="K484" s="1">
        <v>0.75934900000000005</v>
      </c>
      <c r="L484" s="1">
        <v>440.36799999999999</v>
      </c>
      <c r="M484" s="1">
        <v>45.7224</v>
      </c>
      <c r="N484" s="1">
        <v>0.82166799999999995</v>
      </c>
      <c r="O484" s="1">
        <v>6.7485200000000001</v>
      </c>
      <c r="P484" s="1">
        <v>332.25799999999998</v>
      </c>
      <c r="Q484" s="1">
        <v>417.96800000000002</v>
      </c>
      <c r="R484" s="1">
        <v>103.08388741022068</v>
      </c>
      <c r="S484" s="1">
        <v>6736.9798330791809</v>
      </c>
      <c r="T484" s="1">
        <f t="shared" si="7"/>
        <v>4.6355430976285614</v>
      </c>
      <c r="U484" s="1">
        <f t="shared" si="7"/>
        <v>8.8153670074990291</v>
      </c>
    </row>
    <row r="485" spans="1:21" x14ac:dyDescent="0.25">
      <c r="A485" s="1">
        <v>1006</v>
      </c>
      <c r="B485" s="1">
        <v>10727.7</v>
      </c>
      <c r="C485" s="1">
        <v>28.530200000000001</v>
      </c>
      <c r="D485" s="1">
        <v>0.95718000000000003</v>
      </c>
      <c r="E485" s="1">
        <v>128.203</v>
      </c>
      <c r="F485" s="1">
        <v>1.6476900000000001</v>
      </c>
      <c r="G485" s="1">
        <v>3.0696599999999998</v>
      </c>
      <c r="H485" s="1">
        <v>0.17283699999999999</v>
      </c>
      <c r="I485" s="1">
        <v>507.541</v>
      </c>
      <c r="J485" s="1">
        <v>61.782400000000003</v>
      </c>
      <c r="K485" s="1">
        <v>0.60552600000000001</v>
      </c>
      <c r="L485" s="1">
        <v>496.512</v>
      </c>
      <c r="M485" s="1">
        <v>20.270099999999999</v>
      </c>
      <c r="N485" s="1">
        <v>0.83864300000000003</v>
      </c>
      <c r="O485" s="1">
        <v>140.42500000000001</v>
      </c>
      <c r="P485" s="1">
        <v>198.55500000000001</v>
      </c>
      <c r="Q485" s="1">
        <v>74.707700000000003</v>
      </c>
      <c r="R485" s="1">
        <v>139.13213163124121</v>
      </c>
      <c r="S485" s="1">
        <v>10639.236582568532</v>
      </c>
      <c r="T485" s="1">
        <f t="shared" si="7"/>
        <v>4.9354240688838429</v>
      </c>
      <c r="U485" s="1">
        <f t="shared" si="7"/>
        <v>9.2723040105629018</v>
      </c>
    </row>
    <row r="486" spans="1:21" x14ac:dyDescent="0.25">
      <c r="A486" s="1">
        <v>1012</v>
      </c>
      <c r="B486" s="1">
        <v>17848.599999999999</v>
      </c>
      <c r="C486" s="1">
        <v>15.5876</v>
      </c>
      <c r="D486" s="1">
        <v>0.91757100000000003</v>
      </c>
      <c r="E486" s="1">
        <v>33.677199999999999</v>
      </c>
      <c r="F486" s="1">
        <v>2.5058799999999999</v>
      </c>
      <c r="G486" s="1">
        <v>83.745900000000006</v>
      </c>
      <c r="H486" s="1">
        <v>0.28920000000000001</v>
      </c>
      <c r="I486" s="1">
        <v>113.616</v>
      </c>
      <c r="J486" s="1">
        <v>78.891099999999994</v>
      </c>
      <c r="K486" s="1">
        <v>0.86163900000000004</v>
      </c>
      <c r="L486" s="1">
        <v>373.971</v>
      </c>
      <c r="M486" s="1">
        <v>50.180100000000003</v>
      </c>
      <c r="N486" s="1">
        <v>0.47925499999999999</v>
      </c>
      <c r="O486" s="1">
        <v>30.14</v>
      </c>
      <c r="P486" s="1">
        <v>66.615799999999993</v>
      </c>
      <c r="Q486" s="1">
        <v>309.61500000000001</v>
      </c>
      <c r="R486" s="1">
        <v>137.00019600767149</v>
      </c>
      <c r="S486" s="1">
        <v>12736.162911875354</v>
      </c>
      <c r="T486" s="1">
        <f t="shared" si="7"/>
        <v>4.9199823565400322</v>
      </c>
      <c r="U486" s="1">
        <f t="shared" si="7"/>
        <v>9.452200699449854</v>
      </c>
    </row>
    <row r="487" spans="1:21" x14ac:dyDescent="0.25">
      <c r="A487" s="1">
        <v>1013</v>
      </c>
      <c r="B487" s="1">
        <v>52910.7</v>
      </c>
      <c r="C487" s="1">
        <v>24.255099999999999</v>
      </c>
      <c r="D487" s="1">
        <v>0.72260400000000002</v>
      </c>
      <c r="E487" s="1">
        <v>33.116100000000003</v>
      </c>
      <c r="F487" s="1">
        <v>3.6866500000000002</v>
      </c>
      <c r="G487" s="1">
        <v>52.546500000000002</v>
      </c>
      <c r="H487" s="1">
        <v>0.52790400000000004</v>
      </c>
      <c r="I487" s="1">
        <v>399.37900000000002</v>
      </c>
      <c r="J487" s="1">
        <v>29.9816</v>
      </c>
      <c r="K487" s="1">
        <v>0.728047</v>
      </c>
      <c r="L487" s="1">
        <v>445.73599999999999</v>
      </c>
      <c r="M487" s="1">
        <v>5.6594499999999996</v>
      </c>
      <c r="N487" s="1">
        <v>0.44103199999999998</v>
      </c>
      <c r="O487" s="1">
        <v>178.06</v>
      </c>
      <c r="P487" s="1">
        <v>246.22499999999999</v>
      </c>
      <c r="Q487" s="1">
        <v>344.54300000000001</v>
      </c>
      <c r="R487" s="1">
        <v>164.76365810648059</v>
      </c>
      <c r="S487" s="1">
        <v>9602.3861630062875</v>
      </c>
      <c r="T487" s="1">
        <f t="shared" si="7"/>
        <v>5.1045120719584567</v>
      </c>
      <c r="U487" s="1">
        <f t="shared" si="7"/>
        <v>9.169766905216834</v>
      </c>
    </row>
    <row r="488" spans="1:21" x14ac:dyDescent="0.25">
      <c r="A488" s="1">
        <v>1014</v>
      </c>
      <c r="B488" s="1">
        <v>20067.099999999999</v>
      </c>
      <c r="C488" s="1">
        <v>23.955300000000001</v>
      </c>
      <c r="D488" s="1">
        <v>0.90524099999999996</v>
      </c>
      <c r="E488" s="1">
        <v>154.203</v>
      </c>
      <c r="F488" s="1">
        <v>1.06273</v>
      </c>
      <c r="G488" s="1">
        <v>51.776600000000002</v>
      </c>
      <c r="H488" s="1">
        <v>0.30252699999999999</v>
      </c>
      <c r="I488" s="1">
        <v>195.80600000000001</v>
      </c>
      <c r="J488" s="1">
        <v>9.8323800000000006</v>
      </c>
      <c r="K488" s="1">
        <v>0.88186100000000001</v>
      </c>
      <c r="L488" s="1">
        <v>392.58100000000002</v>
      </c>
      <c r="M488" s="1">
        <v>51.332700000000003</v>
      </c>
      <c r="N488" s="1">
        <v>0.43281599999999998</v>
      </c>
      <c r="O488" s="1">
        <v>75.786000000000001</v>
      </c>
      <c r="P488" s="1">
        <v>75.674099999999996</v>
      </c>
      <c r="Q488" s="1">
        <v>58.6907</v>
      </c>
      <c r="R488" s="1">
        <v>163.3775756196504</v>
      </c>
      <c r="S488" s="1">
        <v>13107.610639116001</v>
      </c>
      <c r="T488" s="1">
        <f t="shared" si="7"/>
        <v>5.0960639368983154</v>
      </c>
      <c r="U488" s="1">
        <f t="shared" si="7"/>
        <v>9.4809483053125323</v>
      </c>
    </row>
    <row r="489" spans="1:21" x14ac:dyDescent="0.25">
      <c r="A489" s="1">
        <v>1019</v>
      </c>
      <c r="B489" s="1">
        <v>17365</v>
      </c>
      <c r="C489" s="1">
        <v>26.242699999999999</v>
      </c>
      <c r="D489" s="1">
        <v>0.920269</v>
      </c>
      <c r="E489" s="1">
        <v>135.70699999999999</v>
      </c>
      <c r="F489" s="1">
        <v>1.8718600000000001</v>
      </c>
      <c r="G489" s="1">
        <v>81.846199999999996</v>
      </c>
      <c r="H489" s="1">
        <v>0.43399700000000002</v>
      </c>
      <c r="I489" s="1">
        <v>294.69200000000001</v>
      </c>
      <c r="J489" s="1">
        <v>51.6539</v>
      </c>
      <c r="K489" s="1">
        <v>0.87069399999999997</v>
      </c>
      <c r="L489" s="1">
        <v>203.62299999999999</v>
      </c>
      <c r="M489" s="1">
        <v>91.615700000000004</v>
      </c>
      <c r="N489" s="1">
        <v>0.41178399999999998</v>
      </c>
      <c r="O489" s="1">
        <v>143.691</v>
      </c>
      <c r="P489" s="1">
        <v>184.292</v>
      </c>
      <c r="Q489" s="1">
        <v>46.240200000000002</v>
      </c>
      <c r="R489" s="1">
        <v>115.35314388726385</v>
      </c>
      <c r="S489" s="1">
        <v>9854.3290507172624</v>
      </c>
      <c r="T489" s="1">
        <f t="shared" si="7"/>
        <v>4.7479982394478597</v>
      </c>
      <c r="U489" s="1">
        <f t="shared" si="7"/>
        <v>9.1956661351501285</v>
      </c>
    </row>
    <row r="490" spans="1:21" x14ac:dyDescent="0.25">
      <c r="A490" s="1">
        <v>1022</v>
      </c>
      <c r="B490" s="1">
        <v>25688.6</v>
      </c>
      <c r="C490" s="1">
        <v>17.0487</v>
      </c>
      <c r="D490" s="1">
        <v>0.87397599999999998</v>
      </c>
      <c r="E490" s="1">
        <v>110.741</v>
      </c>
      <c r="F490" s="1">
        <v>2.3591700000000002</v>
      </c>
      <c r="G490" s="1">
        <v>58.864400000000003</v>
      </c>
      <c r="H490" s="1">
        <v>0.54200599999999999</v>
      </c>
      <c r="I490" s="1">
        <v>368.93599999999998</v>
      </c>
      <c r="J490" s="1">
        <v>47.647199999999998</v>
      </c>
      <c r="K490" s="1">
        <v>0.72583500000000001</v>
      </c>
      <c r="L490" s="1">
        <v>411.09500000000003</v>
      </c>
      <c r="M490" s="1">
        <v>81.791899999999998</v>
      </c>
      <c r="N490" s="1">
        <v>0.50492599999999999</v>
      </c>
      <c r="O490" s="1">
        <v>80.554699999999997</v>
      </c>
      <c r="P490" s="1">
        <v>133.917</v>
      </c>
      <c r="Q490" s="1">
        <v>326.77999999999997</v>
      </c>
      <c r="R490" s="1">
        <v>119.41586207042556</v>
      </c>
      <c r="S490" s="1">
        <v>8427.1415550787733</v>
      </c>
      <c r="T490" s="1">
        <f t="shared" si="7"/>
        <v>4.7826120402959846</v>
      </c>
      <c r="U490" s="1">
        <f t="shared" si="7"/>
        <v>9.0392129134334276</v>
      </c>
    </row>
    <row r="491" spans="1:21" x14ac:dyDescent="0.25">
      <c r="A491" s="1">
        <v>1023</v>
      </c>
      <c r="B491" s="1">
        <v>12284.2</v>
      </c>
      <c r="C491" s="1">
        <v>32.354500000000002</v>
      </c>
      <c r="D491" s="1">
        <v>0.94852999999999998</v>
      </c>
      <c r="E491" s="1">
        <v>164.298</v>
      </c>
      <c r="F491" s="1">
        <v>0.156995</v>
      </c>
      <c r="G491" s="1">
        <v>59.322499999999998</v>
      </c>
      <c r="H491" s="1">
        <v>0.89312899999999995</v>
      </c>
      <c r="I491" s="1">
        <v>488.072</v>
      </c>
      <c r="J491" s="1">
        <v>14.447100000000001</v>
      </c>
      <c r="K491" s="1">
        <v>0.99783299999999997</v>
      </c>
      <c r="L491" s="1">
        <v>314.07499999999999</v>
      </c>
      <c r="M491" s="1">
        <v>52.864199999999997</v>
      </c>
      <c r="N491" s="1">
        <v>0.65063599999999999</v>
      </c>
      <c r="O491" s="1">
        <v>15.017300000000001</v>
      </c>
      <c r="P491" s="1">
        <v>223.84100000000001</v>
      </c>
      <c r="Q491" s="1">
        <v>268.04399999999998</v>
      </c>
      <c r="R491" s="1">
        <v>45.453981313456289</v>
      </c>
      <c r="S491" s="1">
        <v>3500.5031623080513</v>
      </c>
      <c r="T491" s="1">
        <f t="shared" si="7"/>
        <v>3.8167004144428414</v>
      </c>
      <c r="U491" s="1">
        <f t="shared" si="7"/>
        <v>8.1606619978043753</v>
      </c>
    </row>
    <row r="492" spans="1:21" x14ac:dyDescent="0.25">
      <c r="A492" s="1">
        <v>1026</v>
      </c>
      <c r="B492" s="1">
        <v>38380.699999999997</v>
      </c>
      <c r="C492" s="1">
        <v>26.543299999999999</v>
      </c>
      <c r="D492" s="1">
        <v>0.80340400000000001</v>
      </c>
      <c r="E492" s="1">
        <v>45.635300000000001</v>
      </c>
      <c r="F492" s="1">
        <v>3.5339499999999999</v>
      </c>
      <c r="G492" s="1">
        <v>23.958200000000001</v>
      </c>
      <c r="H492" s="1">
        <v>0.50329900000000005</v>
      </c>
      <c r="I492" s="1">
        <v>388.51900000000001</v>
      </c>
      <c r="J492" s="1">
        <v>20.6785</v>
      </c>
      <c r="K492" s="1">
        <v>0.77380700000000002</v>
      </c>
      <c r="L492" s="1">
        <v>185.27099999999999</v>
      </c>
      <c r="M492" s="1">
        <v>38.092799999999997</v>
      </c>
      <c r="N492" s="1">
        <v>0.44395400000000002</v>
      </c>
      <c r="O492" s="1">
        <v>134.27699999999999</v>
      </c>
      <c r="P492" s="1">
        <v>195.363</v>
      </c>
      <c r="Q492" s="1">
        <v>96.992000000000004</v>
      </c>
      <c r="R492" s="1">
        <v>114.23001453586693</v>
      </c>
      <c r="S492" s="1">
        <v>6964.767027865244</v>
      </c>
      <c r="T492" s="1">
        <f t="shared" si="7"/>
        <v>4.7382140869967184</v>
      </c>
      <c r="U492" s="1">
        <f t="shared" si="7"/>
        <v>8.8486194366760476</v>
      </c>
    </row>
    <row r="493" spans="1:21" x14ac:dyDescent="0.25">
      <c r="A493" s="1">
        <v>1027</v>
      </c>
      <c r="B493" s="1">
        <v>33217.1</v>
      </c>
      <c r="C493" s="1">
        <v>30.2119</v>
      </c>
      <c r="D493" s="1">
        <v>0.83212200000000003</v>
      </c>
      <c r="E493" s="1">
        <v>124.274</v>
      </c>
      <c r="F493" s="1">
        <v>3.2972199999999998</v>
      </c>
      <c r="G493" s="1">
        <v>81.834800000000001</v>
      </c>
      <c r="H493" s="1">
        <v>0.26906999999999998</v>
      </c>
      <c r="I493" s="1">
        <v>161.07499999999999</v>
      </c>
      <c r="J493" s="1">
        <v>33.027500000000003</v>
      </c>
      <c r="K493" s="1">
        <v>0.87412100000000004</v>
      </c>
      <c r="L493" s="1">
        <v>395.36200000000002</v>
      </c>
      <c r="M493" s="1">
        <v>40.969299999999997</v>
      </c>
      <c r="N493" s="1">
        <v>0.84269899999999998</v>
      </c>
      <c r="O493" s="1">
        <v>42.860599999999998</v>
      </c>
      <c r="P493" s="1">
        <v>105.42</v>
      </c>
      <c r="Q493" s="1">
        <v>196.16</v>
      </c>
      <c r="R493" s="1">
        <v>100.70876787897002</v>
      </c>
      <c r="S493" s="1">
        <v>8294.4057234204502</v>
      </c>
      <c r="T493" s="1">
        <f t="shared" si="7"/>
        <v>4.6122328652387727</v>
      </c>
      <c r="U493" s="1">
        <f t="shared" si="7"/>
        <v>9.023336557311902</v>
      </c>
    </row>
    <row r="494" spans="1:21" x14ac:dyDescent="0.25">
      <c r="A494" s="1">
        <v>1028</v>
      </c>
      <c r="B494" s="1">
        <v>46327.4</v>
      </c>
      <c r="C494" s="1">
        <v>14.5266</v>
      </c>
      <c r="D494" s="1">
        <v>0.75920699999999997</v>
      </c>
      <c r="E494" s="1">
        <v>84.234099999999998</v>
      </c>
      <c r="F494" s="1">
        <v>1.8884799999999999</v>
      </c>
      <c r="G494" s="1">
        <v>45.580300000000001</v>
      </c>
      <c r="H494" s="1">
        <v>0.44081799999999999</v>
      </c>
      <c r="I494" s="1">
        <v>231.66300000000001</v>
      </c>
      <c r="J494" s="1">
        <v>80.583600000000004</v>
      </c>
      <c r="K494" s="1">
        <v>0.90414499999999998</v>
      </c>
      <c r="L494" s="1">
        <v>159.536</v>
      </c>
      <c r="M494" s="1">
        <v>44.458799999999997</v>
      </c>
      <c r="N494" s="1">
        <v>0.70705600000000002</v>
      </c>
      <c r="O494" s="1">
        <v>128.274</v>
      </c>
      <c r="P494" s="1">
        <v>114.09</v>
      </c>
      <c r="Q494" s="1">
        <v>125.443</v>
      </c>
      <c r="R494" s="1">
        <v>81.515351786342393</v>
      </c>
      <c r="S494" s="1">
        <v>5176.1289336580994</v>
      </c>
      <c r="T494" s="1">
        <f t="shared" si="7"/>
        <v>4.400791367984862</v>
      </c>
      <c r="U494" s="1">
        <f t="shared" si="7"/>
        <v>8.5518127457735229</v>
      </c>
    </row>
    <row r="495" spans="1:21" x14ac:dyDescent="0.25">
      <c r="A495" s="1">
        <v>1032</v>
      </c>
      <c r="B495" s="1">
        <v>15274.2</v>
      </c>
      <c r="C495" s="1">
        <v>24.134499999999999</v>
      </c>
      <c r="D495" s="1">
        <v>0.93189299999999997</v>
      </c>
      <c r="E495" s="1">
        <v>146.30099999999999</v>
      </c>
      <c r="F495" s="1">
        <v>0.236683</v>
      </c>
      <c r="G495" s="1">
        <v>30.4937</v>
      </c>
      <c r="H495" s="1">
        <v>0.27725</v>
      </c>
      <c r="I495" s="1">
        <v>231.30799999999999</v>
      </c>
      <c r="J495" s="1">
        <v>31.887</v>
      </c>
      <c r="K495" s="1">
        <v>0.88290800000000003</v>
      </c>
      <c r="L495" s="1">
        <v>268.57900000000001</v>
      </c>
      <c r="M495" s="1">
        <v>30.748699999999999</v>
      </c>
      <c r="N495" s="1">
        <v>0.85996399999999995</v>
      </c>
      <c r="O495" s="1">
        <v>22.653199999999998</v>
      </c>
      <c r="P495" s="1">
        <v>122.009</v>
      </c>
      <c r="Q495" s="1">
        <v>164.08099999999999</v>
      </c>
      <c r="R495" s="1">
        <v>101.71919126452281</v>
      </c>
      <c r="S495" s="1">
        <v>8075.2374182310514</v>
      </c>
      <c r="T495" s="1">
        <f t="shared" si="7"/>
        <v>4.6222159899179358</v>
      </c>
      <c r="U495" s="1">
        <f t="shared" si="7"/>
        <v>8.9965575492971581</v>
      </c>
    </row>
    <row r="496" spans="1:21" x14ac:dyDescent="0.25">
      <c r="A496" s="1">
        <v>1034</v>
      </c>
      <c r="B496" s="1">
        <v>25180.799999999999</v>
      </c>
      <c r="C496" s="1">
        <v>26.952200000000001</v>
      </c>
      <c r="D496" s="1">
        <v>0.876807</v>
      </c>
      <c r="E496" s="1">
        <v>124.807</v>
      </c>
      <c r="F496" s="1">
        <v>2.1664599999999998</v>
      </c>
      <c r="G496" s="1">
        <v>1.2892399999999999</v>
      </c>
      <c r="H496" s="1">
        <v>0.32889299999999999</v>
      </c>
      <c r="I496" s="1">
        <v>449.81700000000001</v>
      </c>
      <c r="J496" s="1">
        <v>30.272500000000001</v>
      </c>
      <c r="K496" s="1">
        <v>0.26818900000000001</v>
      </c>
      <c r="L496" s="1">
        <v>412.96</v>
      </c>
      <c r="M496" s="1">
        <v>52.927599999999998</v>
      </c>
      <c r="N496" s="1">
        <v>0.90706799999999999</v>
      </c>
      <c r="O496" s="1">
        <v>58.602800000000002</v>
      </c>
      <c r="P496" s="1">
        <v>331.202</v>
      </c>
      <c r="Q496" s="1">
        <v>291.51100000000002</v>
      </c>
      <c r="R496" s="1">
        <v>194.61796164313617</v>
      </c>
      <c r="S496" s="1">
        <v>12370.220348144125</v>
      </c>
      <c r="T496" s="1">
        <f t="shared" si="7"/>
        <v>5.2710384658169325</v>
      </c>
      <c r="U496" s="1">
        <f t="shared" si="7"/>
        <v>9.4230472783357335</v>
      </c>
    </row>
    <row r="497" spans="1:21" x14ac:dyDescent="0.25">
      <c r="A497" s="1">
        <v>1039</v>
      </c>
      <c r="B497" s="1">
        <v>24669.5</v>
      </c>
      <c r="C497" s="1">
        <v>28.555299999999999</v>
      </c>
      <c r="D497" s="1">
        <v>0.87965199999999999</v>
      </c>
      <c r="E497" s="1">
        <v>110.98099999999999</v>
      </c>
      <c r="F497" s="1">
        <v>0.41928799999999999</v>
      </c>
      <c r="G497" s="1">
        <v>59.867800000000003</v>
      </c>
      <c r="H497" s="1">
        <v>0.53289500000000001</v>
      </c>
      <c r="I497" s="1">
        <v>312.45499999999998</v>
      </c>
      <c r="J497" s="1">
        <v>28.849699999999999</v>
      </c>
      <c r="K497" s="1">
        <v>0.45500699999999999</v>
      </c>
      <c r="L497" s="1">
        <v>192.517</v>
      </c>
      <c r="M497" s="1">
        <v>74.406300000000002</v>
      </c>
      <c r="N497" s="1">
        <v>0.70624200000000004</v>
      </c>
      <c r="O497" s="1">
        <v>4.9900200000000003</v>
      </c>
      <c r="P497" s="1">
        <v>105.001</v>
      </c>
      <c r="Q497" s="1">
        <v>176.75800000000001</v>
      </c>
      <c r="R497" s="1">
        <v>111.91862684921905</v>
      </c>
      <c r="S497" s="1">
        <v>8340.0077126776996</v>
      </c>
      <c r="T497" s="1">
        <f t="shared" si="7"/>
        <v>4.7177720612435321</v>
      </c>
      <c r="U497" s="1">
        <f t="shared" si="7"/>
        <v>9.0288194201338641</v>
      </c>
    </row>
    <row r="498" spans="1:21" x14ac:dyDescent="0.25">
      <c r="A498" s="1">
        <v>1040</v>
      </c>
      <c r="B498" s="1">
        <v>21780.9</v>
      </c>
      <c r="C498" s="1">
        <v>26.531400000000001</v>
      </c>
      <c r="D498" s="1">
        <v>0.89571299999999998</v>
      </c>
      <c r="E498" s="1">
        <v>148.88200000000001</v>
      </c>
      <c r="F498" s="1">
        <v>3.6365099999999999</v>
      </c>
      <c r="G498" s="1">
        <v>14.937799999999999</v>
      </c>
      <c r="H498" s="1">
        <v>0.29582399999999998</v>
      </c>
      <c r="I498" s="1">
        <v>276.22300000000001</v>
      </c>
      <c r="J498" s="1">
        <v>75.793199999999999</v>
      </c>
      <c r="K498" s="1">
        <v>0.90147100000000002</v>
      </c>
      <c r="L498" s="1">
        <v>370.65199999999999</v>
      </c>
      <c r="M498" s="1">
        <v>24.2822</v>
      </c>
      <c r="N498" s="1">
        <v>0.947079</v>
      </c>
      <c r="O498" s="1">
        <v>114.917</v>
      </c>
      <c r="P498" s="1">
        <v>247.059</v>
      </c>
      <c r="Q498" s="1">
        <v>362.35599999999999</v>
      </c>
      <c r="R498" s="1">
        <v>73.071024188949337</v>
      </c>
      <c r="S498" s="1">
        <v>5188.391743316728</v>
      </c>
      <c r="T498" s="1">
        <f t="shared" si="7"/>
        <v>4.2914319022499798</v>
      </c>
      <c r="U498" s="1">
        <f t="shared" si="7"/>
        <v>8.554179052091559</v>
      </c>
    </row>
    <row r="499" spans="1:21" x14ac:dyDescent="0.25">
      <c r="A499" s="1">
        <v>1042</v>
      </c>
      <c r="B499" s="1">
        <v>33794.400000000001</v>
      </c>
      <c r="C499" s="1">
        <v>32.2624</v>
      </c>
      <c r="D499" s="1">
        <v>0.82891400000000004</v>
      </c>
      <c r="E499" s="1">
        <v>139.64699999999999</v>
      </c>
      <c r="F499" s="1">
        <v>3.6163500000000002</v>
      </c>
      <c r="G499" s="1">
        <v>95.718299999999999</v>
      </c>
      <c r="H499" s="1">
        <v>0.4199</v>
      </c>
      <c r="I499" s="1">
        <v>289.642</v>
      </c>
      <c r="J499" s="1">
        <v>67.714699999999993</v>
      </c>
      <c r="K499" s="1">
        <v>0.56196900000000005</v>
      </c>
      <c r="L499" s="1">
        <v>430.55200000000002</v>
      </c>
      <c r="M499" s="1">
        <v>54.364600000000003</v>
      </c>
      <c r="N499" s="1">
        <v>0.80352699999999999</v>
      </c>
      <c r="O499" s="1">
        <v>1.7185999999999999</v>
      </c>
      <c r="P499" s="1">
        <v>209.262</v>
      </c>
      <c r="Q499" s="1">
        <v>74.816500000000005</v>
      </c>
      <c r="R499" s="1">
        <v>113.6856087831686</v>
      </c>
      <c r="S499" s="1">
        <v>8925.9298746312998</v>
      </c>
      <c r="T499" s="1">
        <f t="shared" si="7"/>
        <v>4.7334368209177082</v>
      </c>
      <c r="U499" s="1">
        <f t="shared" si="7"/>
        <v>9.0967157888544445</v>
      </c>
    </row>
    <row r="500" spans="1:21" x14ac:dyDescent="0.25">
      <c r="A500" s="1">
        <v>1048</v>
      </c>
      <c r="B500" s="1">
        <v>54973</v>
      </c>
      <c r="C500" s="1">
        <v>22.6021</v>
      </c>
      <c r="D500" s="1">
        <v>0.71113499999999996</v>
      </c>
      <c r="E500" s="1">
        <v>23.116800000000001</v>
      </c>
      <c r="F500" s="1">
        <v>3.11388</v>
      </c>
      <c r="G500" s="1">
        <v>99.065399999999997</v>
      </c>
      <c r="H500" s="1">
        <v>0.571353</v>
      </c>
      <c r="I500" s="1">
        <v>269.88499999999999</v>
      </c>
      <c r="J500" s="1">
        <v>96.198700000000002</v>
      </c>
      <c r="K500" s="1">
        <v>0.841754</v>
      </c>
      <c r="L500" s="1">
        <v>343.608</v>
      </c>
      <c r="M500" s="1">
        <v>49.302799999999998</v>
      </c>
      <c r="N500" s="1">
        <v>0.81286899999999995</v>
      </c>
      <c r="O500" s="1">
        <v>131.19</v>
      </c>
      <c r="P500" s="1">
        <v>244.435</v>
      </c>
      <c r="Q500" s="1">
        <v>186.636</v>
      </c>
      <c r="R500" s="1">
        <v>87.013101222066041</v>
      </c>
      <c r="S500" s="1">
        <v>5367.6876357957499</v>
      </c>
      <c r="T500" s="1">
        <f t="shared" si="7"/>
        <v>4.4660586960766144</v>
      </c>
      <c r="U500" s="1">
        <f t="shared" si="7"/>
        <v>8.5881524869054591</v>
      </c>
    </row>
    <row r="501" spans="1:21" x14ac:dyDescent="0.25">
      <c r="A501" s="1">
        <v>1051</v>
      </c>
      <c r="B501" s="1">
        <v>18005.3</v>
      </c>
      <c r="C501" s="1">
        <v>28.849799999999998</v>
      </c>
      <c r="D501" s="1">
        <v>0.91671100000000005</v>
      </c>
      <c r="E501" s="1">
        <v>49.5167</v>
      </c>
      <c r="F501" s="1">
        <v>2.4627300000000001</v>
      </c>
      <c r="G501" s="1">
        <v>23.207899999999999</v>
      </c>
      <c r="H501" s="1">
        <v>0.372166</v>
      </c>
      <c r="I501" s="1">
        <v>478.78100000000001</v>
      </c>
      <c r="J501" s="1">
        <v>58.294600000000003</v>
      </c>
      <c r="K501" s="1">
        <v>0.267295</v>
      </c>
      <c r="L501" s="1">
        <v>421.18700000000001</v>
      </c>
      <c r="M501" s="1">
        <v>23.6905</v>
      </c>
      <c r="N501" s="1">
        <v>0.67861099999999996</v>
      </c>
      <c r="O501" s="1">
        <v>159.83799999999999</v>
      </c>
      <c r="P501" s="1">
        <v>139.452</v>
      </c>
      <c r="Q501" s="1">
        <v>387.12099999999998</v>
      </c>
      <c r="R501" s="1">
        <v>195.26659050505569</v>
      </c>
      <c r="S501" s="1">
        <v>14745.67363747188</v>
      </c>
      <c r="T501" s="1">
        <f t="shared" si="7"/>
        <v>5.2743657556864703</v>
      </c>
      <c r="U501" s="1">
        <f t="shared" si="7"/>
        <v>9.5987050060296077</v>
      </c>
    </row>
    <row r="502" spans="1:21" x14ac:dyDescent="0.25">
      <c r="A502" s="1">
        <v>1052</v>
      </c>
      <c r="B502" s="1">
        <v>16780.8</v>
      </c>
      <c r="C502" s="1">
        <v>24.512699999999999</v>
      </c>
      <c r="D502" s="1">
        <v>0.923516</v>
      </c>
      <c r="E502" s="1">
        <v>100.44499999999999</v>
      </c>
      <c r="F502" s="1">
        <v>1.85032</v>
      </c>
      <c r="G502" s="1">
        <v>51.029299999999999</v>
      </c>
      <c r="H502" s="1">
        <v>0.31140200000000001</v>
      </c>
      <c r="I502" s="1">
        <v>488.93200000000002</v>
      </c>
      <c r="J502" s="1">
        <v>37.457299999999996</v>
      </c>
      <c r="K502" s="1">
        <v>0.64649100000000004</v>
      </c>
      <c r="L502" s="1">
        <v>493.69099999999997</v>
      </c>
      <c r="M502" s="1">
        <v>99.689899999999994</v>
      </c>
      <c r="N502" s="1">
        <v>0.30777900000000002</v>
      </c>
      <c r="O502" s="1">
        <v>160.27500000000001</v>
      </c>
      <c r="P502" s="1">
        <v>289.101</v>
      </c>
      <c r="Q502" s="1">
        <v>361.44499999999999</v>
      </c>
      <c r="R502" s="1">
        <v>231.26277076209789</v>
      </c>
      <c r="S502" s="1">
        <v>19653.03976374885</v>
      </c>
      <c r="T502" s="1">
        <f t="shared" si="7"/>
        <v>5.4435545997848749</v>
      </c>
      <c r="U502" s="1">
        <f t="shared" si="7"/>
        <v>9.8859873006894894</v>
      </c>
    </row>
    <row r="503" spans="1:21" x14ac:dyDescent="0.25">
      <c r="A503" s="1">
        <v>1053</v>
      </c>
      <c r="B503" s="1">
        <v>22639.5</v>
      </c>
      <c r="C503" s="1">
        <v>32.042499999999997</v>
      </c>
      <c r="D503" s="1">
        <v>0.89094499999999999</v>
      </c>
      <c r="E503" s="1">
        <v>61.949100000000001</v>
      </c>
      <c r="F503" s="1">
        <v>2.0017800000000001</v>
      </c>
      <c r="G503" s="1">
        <v>67.078999999999994</v>
      </c>
      <c r="H503" s="1">
        <v>0.30684400000000001</v>
      </c>
      <c r="I503" s="1">
        <v>348.33499999999998</v>
      </c>
      <c r="J503" s="1">
        <v>53.403700000000001</v>
      </c>
      <c r="K503" s="1">
        <v>0.27229300000000001</v>
      </c>
      <c r="L503" s="1">
        <v>420.03399999999999</v>
      </c>
      <c r="M503" s="1">
        <v>35.479199999999999</v>
      </c>
      <c r="N503" s="1">
        <v>0.94328599999999996</v>
      </c>
      <c r="O503" s="1">
        <v>164.46700000000001</v>
      </c>
      <c r="P503" s="1">
        <v>335.625</v>
      </c>
      <c r="Q503" s="1">
        <v>211.13</v>
      </c>
      <c r="R503" s="1">
        <v>200.52556428276375</v>
      </c>
      <c r="S503" s="1">
        <v>17151.151724000159</v>
      </c>
      <c r="T503" s="1">
        <f t="shared" si="7"/>
        <v>5.3009417412760271</v>
      </c>
      <c r="U503" s="1">
        <f t="shared" si="7"/>
        <v>9.7498206062576056</v>
      </c>
    </row>
    <row r="504" spans="1:21" x14ac:dyDescent="0.25">
      <c r="A504" s="1">
        <v>1054</v>
      </c>
      <c r="B504" s="1">
        <v>19847.400000000001</v>
      </c>
      <c r="C504" s="1">
        <v>16.968499999999999</v>
      </c>
      <c r="D504" s="1">
        <v>0.90645699999999996</v>
      </c>
      <c r="E504" s="1">
        <v>77.634900000000002</v>
      </c>
      <c r="F504" s="1">
        <v>3.2922799999999999</v>
      </c>
      <c r="G504" s="1">
        <v>26.0822</v>
      </c>
      <c r="H504" s="1">
        <v>0.23338</v>
      </c>
      <c r="I504" s="1">
        <v>402.95800000000003</v>
      </c>
      <c r="J504" s="1">
        <v>10.3024</v>
      </c>
      <c r="K504" s="1">
        <v>0.56294299999999997</v>
      </c>
      <c r="L504" s="1">
        <v>259.286</v>
      </c>
      <c r="M504" s="1">
        <v>56.566200000000002</v>
      </c>
      <c r="N504" s="1">
        <v>0.56219200000000003</v>
      </c>
      <c r="O504" s="1">
        <v>10.1814</v>
      </c>
      <c r="P504" s="1">
        <v>313.60300000000001</v>
      </c>
      <c r="Q504" s="1">
        <v>250.29400000000001</v>
      </c>
      <c r="R504" s="1">
        <v>184.61326728153205</v>
      </c>
      <c r="S504" s="1">
        <v>14256.884793803871</v>
      </c>
      <c r="T504" s="1">
        <f t="shared" si="7"/>
        <v>5.2182631899170309</v>
      </c>
      <c r="U504" s="1">
        <f t="shared" si="7"/>
        <v>9.5649952124454245</v>
      </c>
    </row>
    <row r="505" spans="1:21" x14ac:dyDescent="0.25">
      <c r="A505" s="1">
        <v>1058</v>
      </c>
      <c r="B505" s="1">
        <v>19608.5</v>
      </c>
      <c r="C505" s="1">
        <v>20.220400000000001</v>
      </c>
      <c r="D505" s="1">
        <v>0.90778800000000004</v>
      </c>
      <c r="E505" s="1">
        <v>154.36699999999999</v>
      </c>
      <c r="F505" s="1">
        <v>1.25803</v>
      </c>
      <c r="G505" s="1">
        <v>41.640300000000003</v>
      </c>
      <c r="H505" s="1">
        <v>0.53330699999999998</v>
      </c>
      <c r="I505" s="1">
        <v>69.594800000000006</v>
      </c>
      <c r="J505" s="1">
        <v>45.323300000000003</v>
      </c>
      <c r="K505" s="1">
        <v>0.36817899999999998</v>
      </c>
      <c r="L505" s="1">
        <v>126.417</v>
      </c>
      <c r="M505" s="1">
        <v>63.854900000000001</v>
      </c>
      <c r="N505" s="1">
        <v>0.63863400000000003</v>
      </c>
      <c r="O505" s="1">
        <v>1.6233299999999999</v>
      </c>
      <c r="P505" s="1">
        <v>56.136400000000002</v>
      </c>
      <c r="Q505" s="1">
        <v>116.381</v>
      </c>
      <c r="R505" s="1">
        <v>144.98951322133297</v>
      </c>
      <c r="S505" s="1">
        <v>10775.262877901831</v>
      </c>
      <c r="T505" s="1">
        <f t="shared" si="7"/>
        <v>4.9766614171936716</v>
      </c>
      <c r="U505" s="1">
        <f t="shared" si="7"/>
        <v>9.2850083116953979</v>
      </c>
    </row>
    <row r="506" spans="1:21" x14ac:dyDescent="0.25">
      <c r="A506" s="1">
        <v>1061</v>
      </c>
      <c r="B506" s="1">
        <v>47487.1</v>
      </c>
      <c r="C506" s="1">
        <v>16.328600000000002</v>
      </c>
      <c r="D506" s="1">
        <v>0.75275899999999996</v>
      </c>
      <c r="E506" s="1">
        <v>105.99</v>
      </c>
      <c r="F506" s="1">
        <v>1.6669700000000001</v>
      </c>
      <c r="G506" s="1">
        <v>59.866399999999999</v>
      </c>
      <c r="H506" s="1">
        <v>0.25109900000000002</v>
      </c>
      <c r="I506" s="1">
        <v>330.23899999999998</v>
      </c>
      <c r="J506" s="1">
        <v>26.611799999999999</v>
      </c>
      <c r="K506" s="1">
        <v>0.39373799999999998</v>
      </c>
      <c r="L506" s="1">
        <v>518.72500000000002</v>
      </c>
      <c r="M506" s="1">
        <v>38.375300000000003</v>
      </c>
      <c r="N506" s="1">
        <v>0.98194199999999998</v>
      </c>
      <c r="O506" s="1">
        <v>25.950199999999999</v>
      </c>
      <c r="P506" s="1">
        <v>134.88900000000001</v>
      </c>
      <c r="Q506" s="1">
        <v>313.98899999999998</v>
      </c>
      <c r="R506" s="1">
        <v>234.43524565118457</v>
      </c>
      <c r="S506" s="1">
        <v>16079.349118497286</v>
      </c>
      <c r="T506" s="1">
        <f t="shared" si="7"/>
        <v>5.4571794118051908</v>
      </c>
      <c r="U506" s="1">
        <f t="shared" si="7"/>
        <v>9.6852910642083199</v>
      </c>
    </row>
    <row r="507" spans="1:21" x14ac:dyDescent="0.25">
      <c r="A507" s="1">
        <v>1064</v>
      </c>
      <c r="B507" s="1">
        <v>31759.200000000001</v>
      </c>
      <c r="C507" s="1">
        <v>18.361799999999999</v>
      </c>
      <c r="D507" s="1">
        <v>0.84021900000000005</v>
      </c>
      <c r="E507" s="1">
        <v>141.28700000000001</v>
      </c>
      <c r="F507" s="1">
        <v>0.44971</v>
      </c>
      <c r="G507" s="1">
        <v>56.2624</v>
      </c>
      <c r="H507" s="1">
        <v>0.43946800000000003</v>
      </c>
      <c r="I507" s="1">
        <v>373</v>
      </c>
      <c r="J507" s="1">
        <v>69.556100000000001</v>
      </c>
      <c r="K507" s="1">
        <v>0.50487099999999996</v>
      </c>
      <c r="L507" s="1">
        <v>366.10899999999998</v>
      </c>
      <c r="M507" s="1">
        <v>53.698300000000003</v>
      </c>
      <c r="N507" s="1">
        <v>0.65737599999999996</v>
      </c>
      <c r="O507" s="1">
        <v>29.957599999999999</v>
      </c>
      <c r="P507" s="1">
        <v>74.445400000000006</v>
      </c>
      <c r="Q507" s="1">
        <v>251.71799999999999</v>
      </c>
      <c r="R507" s="1">
        <v>165.87972828029609</v>
      </c>
      <c r="S507" s="1">
        <v>11464.979530244964</v>
      </c>
      <c r="T507" s="1">
        <f t="shared" si="7"/>
        <v>5.1112629973270201</v>
      </c>
      <c r="U507" s="1">
        <f t="shared" si="7"/>
        <v>9.3470524098778487</v>
      </c>
    </row>
    <row r="508" spans="1:21" x14ac:dyDescent="0.25">
      <c r="A508" s="1">
        <v>1065</v>
      </c>
      <c r="B508" s="1">
        <v>52849.9</v>
      </c>
      <c r="C508" s="1">
        <v>18.675899999999999</v>
      </c>
      <c r="D508" s="1">
        <v>0.722939</v>
      </c>
      <c r="E508" s="1">
        <v>151.88800000000001</v>
      </c>
      <c r="F508" s="1">
        <v>3.1609500000000001</v>
      </c>
      <c r="G508" s="1">
        <v>23.137</v>
      </c>
      <c r="H508" s="1">
        <v>0.29708899999999999</v>
      </c>
      <c r="I508" s="1">
        <v>390.59</v>
      </c>
      <c r="J508" s="1">
        <v>42.3371</v>
      </c>
      <c r="K508" s="1">
        <v>0.89822599999999997</v>
      </c>
      <c r="L508" s="1">
        <v>429.24799999999999</v>
      </c>
      <c r="M508" s="1">
        <v>83.033100000000005</v>
      </c>
      <c r="N508" s="1">
        <v>0.88719199999999998</v>
      </c>
      <c r="O508" s="1">
        <v>104.4</v>
      </c>
      <c r="P508" s="1">
        <v>305.053</v>
      </c>
      <c r="Q508" s="1">
        <v>150.982</v>
      </c>
      <c r="R508" s="1">
        <v>120.36278255719721</v>
      </c>
      <c r="S508" s="1">
        <v>6910.4019939604077</v>
      </c>
      <c r="T508" s="1">
        <f t="shared" si="7"/>
        <v>4.7905103701153946</v>
      </c>
      <c r="U508" s="1">
        <f t="shared" si="7"/>
        <v>8.8407830907512555</v>
      </c>
    </row>
    <row r="509" spans="1:21" x14ac:dyDescent="0.25">
      <c r="A509" s="1">
        <v>1068</v>
      </c>
      <c r="B509" s="1">
        <v>41905.300000000003</v>
      </c>
      <c r="C509" s="1">
        <v>28.465800000000002</v>
      </c>
      <c r="D509" s="1">
        <v>0.783806</v>
      </c>
      <c r="E509" s="1">
        <v>76.090699999999998</v>
      </c>
      <c r="F509" s="1">
        <v>1.6734500000000001</v>
      </c>
      <c r="G509" s="1">
        <v>50.685200000000002</v>
      </c>
      <c r="H509" s="1">
        <v>0.32786900000000002</v>
      </c>
      <c r="I509" s="1">
        <v>441.40199999999999</v>
      </c>
      <c r="J509" s="1">
        <v>89.141900000000007</v>
      </c>
      <c r="K509" s="1">
        <v>0.69288300000000003</v>
      </c>
      <c r="L509" s="1">
        <v>84.940799999999996</v>
      </c>
      <c r="M509" s="1">
        <v>63.694499999999998</v>
      </c>
      <c r="N509" s="1">
        <v>0.93948200000000004</v>
      </c>
      <c r="O509" s="1">
        <v>127.965</v>
      </c>
      <c r="P509" s="1">
        <v>341.47199999999998</v>
      </c>
      <c r="Q509" s="1">
        <v>71.936999999999998</v>
      </c>
      <c r="R509" s="1">
        <v>103.03876133710554</v>
      </c>
      <c r="S509" s="1">
        <v>6990.4314671271122</v>
      </c>
      <c r="T509" s="1">
        <f t="shared" si="7"/>
        <v>4.6351052410988656</v>
      </c>
      <c r="U509" s="1">
        <f t="shared" si="7"/>
        <v>8.8522975596643683</v>
      </c>
    </row>
    <row r="510" spans="1:21" x14ac:dyDescent="0.25">
      <c r="A510" s="1">
        <v>1070</v>
      </c>
      <c r="B510" s="1">
        <v>14888.2</v>
      </c>
      <c r="C510" s="1">
        <v>19.204000000000001</v>
      </c>
      <c r="D510" s="1">
        <v>0.93403499999999995</v>
      </c>
      <c r="E510" s="1">
        <v>46.332599999999999</v>
      </c>
      <c r="F510" s="1">
        <v>1.3039099999999999</v>
      </c>
      <c r="G510" s="1">
        <v>31.587399999999999</v>
      </c>
      <c r="H510" s="1">
        <v>0.48601899999999998</v>
      </c>
      <c r="I510" s="1">
        <v>462.97199999999998</v>
      </c>
      <c r="J510" s="1">
        <v>41.409500000000001</v>
      </c>
      <c r="K510" s="1">
        <v>0.329926</v>
      </c>
      <c r="L510" s="1">
        <v>404.86</v>
      </c>
      <c r="M510" s="1">
        <v>52.782200000000003</v>
      </c>
      <c r="N510" s="1">
        <v>0.87416400000000005</v>
      </c>
      <c r="O510" s="1">
        <v>119.67700000000001</v>
      </c>
      <c r="P510" s="1">
        <v>217.64699999999999</v>
      </c>
      <c r="Q510" s="1">
        <v>365.91399999999999</v>
      </c>
      <c r="R510" s="1">
        <v>93.281476344365188</v>
      </c>
      <c r="S510" s="1">
        <v>7270.8191901051587</v>
      </c>
      <c r="T510" s="1">
        <f t="shared" si="7"/>
        <v>4.5356215494962884</v>
      </c>
      <c r="U510" s="1">
        <f t="shared" si="7"/>
        <v>8.891624245074345</v>
      </c>
    </row>
    <row r="511" spans="1:21" x14ac:dyDescent="0.25">
      <c r="A511" s="1">
        <v>1071</v>
      </c>
      <c r="B511" s="1">
        <v>13847.9</v>
      </c>
      <c r="C511" s="1">
        <v>23.716699999999999</v>
      </c>
      <c r="D511" s="1">
        <v>0.93982399999999999</v>
      </c>
      <c r="E511" s="1">
        <v>116.274</v>
      </c>
      <c r="F511" s="1">
        <v>1.20695</v>
      </c>
      <c r="G511" s="1">
        <v>72.481499999999997</v>
      </c>
      <c r="H511" s="1">
        <v>0.51981900000000003</v>
      </c>
      <c r="I511" s="1">
        <v>286.39</v>
      </c>
      <c r="J511" s="1">
        <v>65.618499999999997</v>
      </c>
      <c r="K511" s="1">
        <v>0.87414099999999995</v>
      </c>
      <c r="L511" s="1">
        <v>413.37799999999999</v>
      </c>
      <c r="M511" s="1">
        <v>45.692500000000003</v>
      </c>
      <c r="N511" s="1">
        <v>0.656308</v>
      </c>
      <c r="O511" s="1">
        <v>55.402500000000003</v>
      </c>
      <c r="P511" s="1">
        <v>87.756100000000004</v>
      </c>
      <c r="Q511" s="1">
        <v>273.04700000000003</v>
      </c>
      <c r="R511" s="1">
        <v>53.990507029250182</v>
      </c>
      <c r="S511" s="1">
        <v>4639.3377680399017</v>
      </c>
      <c r="T511" s="1">
        <f t="shared" si="7"/>
        <v>3.9888082353557635</v>
      </c>
      <c r="U511" s="1">
        <f t="shared" si="7"/>
        <v>8.4423269126292961</v>
      </c>
    </row>
    <row r="512" spans="1:21" x14ac:dyDescent="0.25">
      <c r="A512" s="1">
        <v>1072</v>
      </c>
      <c r="B512" s="1">
        <v>52478.1</v>
      </c>
      <c r="C512" s="1">
        <v>19.232299999999999</v>
      </c>
      <c r="D512" s="1">
        <v>0.72500600000000004</v>
      </c>
      <c r="E512" s="1">
        <v>120.336</v>
      </c>
      <c r="F512" s="1">
        <v>2.3486199999999999</v>
      </c>
      <c r="G512" s="1">
        <v>27.395199999999999</v>
      </c>
      <c r="H512" s="1">
        <v>0.22844800000000001</v>
      </c>
      <c r="I512" s="1">
        <v>435.91199999999998</v>
      </c>
      <c r="J512" s="1">
        <v>2.4884200000000001</v>
      </c>
      <c r="K512" s="1">
        <v>0.76714099999999996</v>
      </c>
      <c r="L512" s="1">
        <v>93.822500000000005</v>
      </c>
      <c r="M512" s="1">
        <v>20.7102</v>
      </c>
      <c r="N512" s="1">
        <v>0.87800400000000001</v>
      </c>
      <c r="O512" s="1">
        <v>64.784099999999995</v>
      </c>
      <c r="P512" s="1">
        <v>115.21899999999999</v>
      </c>
      <c r="Q512" s="1">
        <v>90.157700000000006</v>
      </c>
      <c r="R512" s="1">
        <v>150.51458612726086</v>
      </c>
      <c r="S512" s="1">
        <v>8974.2716660767674</v>
      </c>
      <c r="T512" s="1">
        <f t="shared" si="7"/>
        <v>5.0140599972818132</v>
      </c>
      <c r="U512" s="1">
        <f t="shared" si="7"/>
        <v>9.1021170586514657</v>
      </c>
    </row>
    <row r="513" spans="1:21" x14ac:dyDescent="0.25">
      <c r="A513" s="1">
        <v>1076</v>
      </c>
      <c r="B513" s="1">
        <v>40614.1</v>
      </c>
      <c r="C513" s="1">
        <v>27.445399999999999</v>
      </c>
      <c r="D513" s="1">
        <v>0.79098500000000005</v>
      </c>
      <c r="E513" s="1">
        <v>167.929</v>
      </c>
      <c r="F513" s="1">
        <v>2.2906599999999999</v>
      </c>
      <c r="G513" s="1">
        <v>65.865399999999994</v>
      </c>
      <c r="H513" s="1">
        <v>0.39501900000000001</v>
      </c>
      <c r="I513" s="1">
        <v>517.52</v>
      </c>
      <c r="J513" s="1">
        <v>98.727699999999999</v>
      </c>
      <c r="K513" s="1">
        <v>0.94936900000000002</v>
      </c>
      <c r="L513" s="1">
        <v>161.36500000000001</v>
      </c>
      <c r="M513" s="1">
        <v>21.589700000000001</v>
      </c>
      <c r="N513" s="1">
        <v>0.31371199999999999</v>
      </c>
      <c r="O513" s="1">
        <v>100.65900000000001</v>
      </c>
      <c r="P513" s="1">
        <v>129.87</v>
      </c>
      <c r="Q513" s="1">
        <v>83.169499999999999</v>
      </c>
      <c r="R513" s="1">
        <v>242.97318530139947</v>
      </c>
      <c r="S513" s="1">
        <v>15984.626695004219</v>
      </c>
      <c r="T513" s="1">
        <f t="shared" si="7"/>
        <v>5.4929510886977875</v>
      </c>
      <c r="U513" s="1">
        <f t="shared" si="7"/>
        <v>9.6793827077651446</v>
      </c>
    </row>
    <row r="514" spans="1:21" x14ac:dyDescent="0.25">
      <c r="A514" s="1">
        <v>1079</v>
      </c>
      <c r="B514" s="1">
        <v>39348.1</v>
      </c>
      <c r="C514" s="1">
        <v>15.8011</v>
      </c>
      <c r="D514" s="1">
        <v>0.79801699999999998</v>
      </c>
      <c r="E514" s="1">
        <v>162.95099999999999</v>
      </c>
      <c r="F514" s="1">
        <v>2.1855099999999998</v>
      </c>
      <c r="G514" s="1">
        <v>19.1341</v>
      </c>
      <c r="H514" s="1">
        <v>0.30099500000000001</v>
      </c>
      <c r="I514" s="1">
        <v>226.05500000000001</v>
      </c>
      <c r="J514" s="1">
        <v>72.580500000000001</v>
      </c>
      <c r="K514" s="1">
        <v>0.78199200000000002</v>
      </c>
      <c r="L514" s="1">
        <v>99.4041</v>
      </c>
      <c r="M514" s="1">
        <v>98.142099999999999</v>
      </c>
      <c r="N514" s="1">
        <v>0.55389999999999995</v>
      </c>
      <c r="O514" s="1">
        <v>19.450199999999999</v>
      </c>
      <c r="P514" s="1">
        <v>157.92599999999999</v>
      </c>
      <c r="Q514" s="1">
        <v>74.87</v>
      </c>
      <c r="R514" s="1">
        <v>191.89679821482625</v>
      </c>
      <c r="S514" s="1">
        <v>11535.759448635241</v>
      </c>
      <c r="T514" s="1">
        <f t="shared" si="7"/>
        <v>5.2569577182200931</v>
      </c>
      <c r="U514" s="1">
        <f t="shared" si="7"/>
        <v>9.3532070070738964</v>
      </c>
    </row>
    <row r="515" spans="1:21" x14ac:dyDescent="0.25">
      <c r="A515" s="1">
        <v>1080</v>
      </c>
      <c r="B515" s="1">
        <v>45721.599999999999</v>
      </c>
      <c r="C515" s="1">
        <v>29.744900000000001</v>
      </c>
      <c r="D515" s="1">
        <v>0.76258499999999996</v>
      </c>
      <c r="E515" s="1">
        <v>119.127</v>
      </c>
      <c r="F515" s="1">
        <v>0.35544700000000001</v>
      </c>
      <c r="G515" s="1">
        <v>58.310600000000001</v>
      </c>
      <c r="H515" s="1">
        <v>0.32606400000000002</v>
      </c>
      <c r="I515" s="1">
        <v>260.12900000000002</v>
      </c>
      <c r="J515" s="1">
        <v>31.043299999999999</v>
      </c>
      <c r="K515" s="1">
        <v>0.67482299999999995</v>
      </c>
      <c r="L515" s="1">
        <v>516.13499999999999</v>
      </c>
      <c r="M515" s="1">
        <v>67.554500000000004</v>
      </c>
      <c r="N515" s="1">
        <v>0.63181200000000004</v>
      </c>
      <c r="O515" s="1">
        <v>22.063300000000002</v>
      </c>
      <c r="P515" s="1">
        <v>207.88200000000001</v>
      </c>
      <c r="Q515" s="1">
        <v>216.79499999999999</v>
      </c>
      <c r="R515" s="1">
        <v>199.83131872183279</v>
      </c>
      <c r="S515" s="1">
        <v>12960.616428968977</v>
      </c>
      <c r="T515" s="1">
        <f t="shared" ref="T515:U578" si="8">LN(R515)</f>
        <v>5.2974736042899231</v>
      </c>
      <c r="U515" s="1">
        <f t="shared" si="8"/>
        <v>9.4696705327387924</v>
      </c>
    </row>
    <row r="516" spans="1:21" x14ac:dyDescent="0.25">
      <c r="A516" s="1">
        <v>1081</v>
      </c>
      <c r="B516" s="1">
        <v>35474.699999999997</v>
      </c>
      <c r="C516" s="1">
        <v>33.0291</v>
      </c>
      <c r="D516" s="1">
        <v>0.81957100000000005</v>
      </c>
      <c r="E516" s="1">
        <v>88.033900000000003</v>
      </c>
      <c r="F516" s="1">
        <v>2.3167800000000001</v>
      </c>
      <c r="G516" s="1">
        <v>0.73071399999999997</v>
      </c>
      <c r="H516" s="1">
        <v>0.18442700000000001</v>
      </c>
      <c r="I516" s="1">
        <v>508.745</v>
      </c>
      <c r="J516" s="1">
        <v>8.0524199999999997</v>
      </c>
      <c r="K516" s="1">
        <v>0.83208800000000005</v>
      </c>
      <c r="L516" s="1">
        <v>518.54700000000003</v>
      </c>
      <c r="M516" s="1">
        <v>70.236500000000007</v>
      </c>
      <c r="N516" s="1">
        <v>0.67865399999999998</v>
      </c>
      <c r="O516" s="1">
        <v>25.647600000000001</v>
      </c>
      <c r="P516" s="1">
        <v>336.35199999999998</v>
      </c>
      <c r="Q516" s="1">
        <v>375.84500000000003</v>
      </c>
      <c r="R516" s="1">
        <v>167.84091482876477</v>
      </c>
      <c r="S516" s="1">
        <v>9806.1344880678625</v>
      </c>
      <c r="T516" s="1">
        <f t="shared" si="8"/>
        <v>5.1230165952334943</v>
      </c>
      <c r="U516" s="1">
        <f t="shared" si="8"/>
        <v>9.1907634369924995</v>
      </c>
    </row>
    <row r="517" spans="1:21" x14ac:dyDescent="0.25">
      <c r="A517" s="1">
        <v>1082</v>
      </c>
      <c r="B517" s="1">
        <v>41579.9</v>
      </c>
      <c r="C517" s="1">
        <v>20.168500000000002</v>
      </c>
      <c r="D517" s="1">
        <v>0.78561000000000003</v>
      </c>
      <c r="E517" s="1">
        <v>111.854</v>
      </c>
      <c r="F517" s="1">
        <v>1.57151</v>
      </c>
      <c r="G517" s="1">
        <v>23.721299999999999</v>
      </c>
      <c r="H517" s="1">
        <v>0.53017099999999995</v>
      </c>
      <c r="I517" s="1">
        <v>339.75099999999998</v>
      </c>
      <c r="J517" s="1">
        <v>32.460099999999997</v>
      </c>
      <c r="K517" s="1">
        <v>0.98168</v>
      </c>
      <c r="L517" s="1">
        <v>310.488</v>
      </c>
      <c r="M517" s="1">
        <v>90.738600000000005</v>
      </c>
      <c r="N517" s="1">
        <v>0.38080999999999998</v>
      </c>
      <c r="O517" s="1">
        <v>89.280299999999997</v>
      </c>
      <c r="P517" s="1">
        <v>329.97199999999998</v>
      </c>
      <c r="Q517" s="1">
        <v>119.377</v>
      </c>
      <c r="R517" s="1">
        <v>117.12477213486589</v>
      </c>
      <c r="S517" s="1">
        <v>6886.6531951077741</v>
      </c>
      <c r="T517" s="1">
        <f t="shared" si="8"/>
        <v>4.7632397950699561</v>
      </c>
      <c r="U517" s="1">
        <f t="shared" si="8"/>
        <v>8.8373404978237087</v>
      </c>
    </row>
    <row r="518" spans="1:21" x14ac:dyDescent="0.25">
      <c r="A518" s="1">
        <v>1084</v>
      </c>
      <c r="B518" s="1">
        <v>24960</v>
      </c>
      <c r="C518" s="1">
        <v>26.285299999999999</v>
      </c>
      <c r="D518" s="1">
        <v>0.87803399999999998</v>
      </c>
      <c r="E518" s="1">
        <v>71.841300000000004</v>
      </c>
      <c r="F518" s="1">
        <v>3.3819599999999999</v>
      </c>
      <c r="G518" s="1">
        <v>60.627400000000002</v>
      </c>
      <c r="H518" s="1">
        <v>0.48097899999999999</v>
      </c>
      <c r="I518" s="1">
        <v>135.30500000000001</v>
      </c>
      <c r="J518" s="1">
        <v>6.9092399999999996</v>
      </c>
      <c r="K518" s="1">
        <v>0.45023299999999999</v>
      </c>
      <c r="L518" s="1">
        <v>270.99099999999999</v>
      </c>
      <c r="M518" s="1">
        <v>44.271799999999999</v>
      </c>
      <c r="N518" s="1">
        <v>0.83457199999999998</v>
      </c>
      <c r="O518" s="1">
        <v>20.8018</v>
      </c>
      <c r="P518" s="1">
        <v>89.175600000000003</v>
      </c>
      <c r="Q518" s="1">
        <v>148.07</v>
      </c>
      <c r="R518" s="1">
        <v>84.505731377505896</v>
      </c>
      <c r="S518" s="1">
        <v>6610.8733449306083</v>
      </c>
      <c r="T518" s="1">
        <f t="shared" si="8"/>
        <v>4.4368193590157166</v>
      </c>
      <c r="U518" s="1">
        <f t="shared" si="8"/>
        <v>8.7964710489184146</v>
      </c>
    </row>
    <row r="519" spans="1:21" x14ac:dyDescent="0.25">
      <c r="A519" s="1">
        <v>1085</v>
      </c>
      <c r="B519" s="1">
        <v>47315.7</v>
      </c>
      <c r="C519" s="1">
        <v>22.052900000000001</v>
      </c>
      <c r="D519" s="1">
        <v>0.75371500000000002</v>
      </c>
      <c r="E519" s="1">
        <v>35.007199999999997</v>
      </c>
      <c r="F519" s="1">
        <v>1.51789</v>
      </c>
      <c r="G519" s="1">
        <v>31.686499999999999</v>
      </c>
      <c r="H519" s="1">
        <v>0.33958100000000002</v>
      </c>
      <c r="I519" s="1">
        <v>324.005</v>
      </c>
      <c r="J519" s="1">
        <v>77.040800000000004</v>
      </c>
      <c r="K519" s="1">
        <v>0.56886800000000004</v>
      </c>
      <c r="L519" s="1">
        <v>474.43900000000002</v>
      </c>
      <c r="M519" s="1">
        <v>18.683800000000002</v>
      </c>
      <c r="N519" s="1">
        <v>0.93179599999999996</v>
      </c>
      <c r="O519" s="1">
        <v>98.933800000000005</v>
      </c>
      <c r="P519" s="1">
        <v>112.149</v>
      </c>
      <c r="Q519" s="1">
        <v>316.517</v>
      </c>
      <c r="R519" s="1">
        <v>120.11700788392432</v>
      </c>
      <c r="S519" s="1">
        <v>7413.9476553572649</v>
      </c>
      <c r="T519" s="1">
        <f t="shared" si="8"/>
        <v>4.7884663334136457</v>
      </c>
      <c r="U519" s="1">
        <f t="shared" si="8"/>
        <v>8.9111183234426008</v>
      </c>
    </row>
    <row r="520" spans="1:21" x14ac:dyDescent="0.25">
      <c r="A520" s="1">
        <v>1086</v>
      </c>
      <c r="B520" s="1">
        <v>59824.9</v>
      </c>
      <c r="C520" s="1">
        <v>22.271899999999999</v>
      </c>
      <c r="D520" s="1">
        <v>0.68415400000000004</v>
      </c>
      <c r="E520" s="1">
        <v>135.696</v>
      </c>
      <c r="F520" s="1">
        <v>1.2832600000000001</v>
      </c>
      <c r="G520" s="1">
        <v>80.370500000000007</v>
      </c>
      <c r="H520" s="1">
        <v>0.46509299999999998</v>
      </c>
      <c r="I520" s="1">
        <v>263.05200000000002</v>
      </c>
      <c r="J520" s="1">
        <v>94.186099999999996</v>
      </c>
      <c r="K520" s="1">
        <v>0.91613</v>
      </c>
      <c r="L520" s="1">
        <v>366.81400000000002</v>
      </c>
      <c r="M520" s="1">
        <v>50.735900000000001</v>
      </c>
      <c r="N520" s="1">
        <v>0.91247599999999995</v>
      </c>
      <c r="O520" s="1">
        <v>60.725299999999997</v>
      </c>
      <c r="P520" s="1">
        <v>170.94300000000001</v>
      </c>
      <c r="Q520" s="1">
        <v>114.64700000000001</v>
      </c>
      <c r="R520" s="1">
        <v>86.361034766815351</v>
      </c>
      <c r="S520" s="1">
        <v>5353.5383367124605</v>
      </c>
      <c r="T520" s="1">
        <f t="shared" si="8"/>
        <v>4.4585365875898226</v>
      </c>
      <c r="U520" s="1">
        <f t="shared" si="8"/>
        <v>8.5855129926285283</v>
      </c>
    </row>
    <row r="521" spans="1:21" x14ac:dyDescent="0.25">
      <c r="A521" s="1">
        <v>1090</v>
      </c>
      <c r="B521" s="1">
        <v>22445.5</v>
      </c>
      <c r="C521" s="1">
        <v>30.284700000000001</v>
      </c>
      <c r="D521" s="1">
        <v>0.89202099999999995</v>
      </c>
      <c r="E521" s="1">
        <v>163.84299999999999</v>
      </c>
      <c r="F521" s="1">
        <v>3.0479699999999998</v>
      </c>
      <c r="G521" s="1">
        <v>53.476900000000001</v>
      </c>
      <c r="H521" s="1">
        <v>0.44921499999999998</v>
      </c>
      <c r="I521" s="1">
        <v>270.10000000000002</v>
      </c>
      <c r="J521" s="1">
        <v>64.414500000000004</v>
      </c>
      <c r="K521" s="1">
        <v>0.510795</v>
      </c>
      <c r="L521" s="1">
        <v>229.84800000000001</v>
      </c>
      <c r="M521" s="1">
        <v>83.026899999999998</v>
      </c>
      <c r="N521" s="1">
        <v>0.49443399999999998</v>
      </c>
      <c r="O521" s="1">
        <v>170.761</v>
      </c>
      <c r="P521" s="1">
        <v>61.856200000000001</v>
      </c>
      <c r="Q521" s="1">
        <v>148.911</v>
      </c>
      <c r="R521" s="1">
        <v>169.28142073165884</v>
      </c>
      <c r="S521" s="1">
        <v>12691.602706745325</v>
      </c>
      <c r="T521" s="1">
        <f t="shared" si="8"/>
        <v>5.1315625414257058</v>
      </c>
      <c r="U521" s="1">
        <f t="shared" si="8"/>
        <v>9.4486958495615028</v>
      </c>
    </row>
    <row r="522" spans="1:21" x14ac:dyDescent="0.25">
      <c r="A522" s="1">
        <v>1096</v>
      </c>
      <c r="B522" s="1">
        <v>50418.6</v>
      </c>
      <c r="C522" s="1">
        <v>29.9712</v>
      </c>
      <c r="D522" s="1">
        <v>0.73646599999999995</v>
      </c>
      <c r="E522" s="1">
        <v>92.975399999999993</v>
      </c>
      <c r="F522" s="1">
        <v>0.94243900000000003</v>
      </c>
      <c r="G522" s="1">
        <v>68.317599999999999</v>
      </c>
      <c r="H522" s="1">
        <v>0.61052099999999998</v>
      </c>
      <c r="I522" s="1">
        <v>281.86099999999999</v>
      </c>
      <c r="J522" s="1">
        <v>3.1677300000000002</v>
      </c>
      <c r="K522" s="1">
        <v>0.84755999999999998</v>
      </c>
      <c r="L522" s="1">
        <v>442.96699999999998</v>
      </c>
      <c r="M522" s="1">
        <v>13.0718</v>
      </c>
      <c r="N522" s="1">
        <v>0.912277</v>
      </c>
      <c r="O522" s="1">
        <v>84.423900000000003</v>
      </c>
      <c r="P522" s="1">
        <v>144.06800000000001</v>
      </c>
      <c r="Q522" s="1">
        <v>390.80500000000001</v>
      </c>
      <c r="R522" s="1">
        <v>57.155767887491052</v>
      </c>
      <c r="S522" s="1">
        <v>3572.8176081877996</v>
      </c>
      <c r="T522" s="1">
        <f t="shared" si="8"/>
        <v>4.0457803105636092</v>
      </c>
      <c r="U522" s="1">
        <f t="shared" si="8"/>
        <v>8.1811098094738277</v>
      </c>
    </row>
    <row r="523" spans="1:21" x14ac:dyDescent="0.25">
      <c r="A523" s="1">
        <v>1099</v>
      </c>
      <c r="B523" s="1">
        <v>14153.4</v>
      </c>
      <c r="C523" s="1">
        <v>22.642800000000001</v>
      </c>
      <c r="D523" s="1">
        <v>0.93812399999999996</v>
      </c>
      <c r="E523" s="1">
        <v>85.858800000000002</v>
      </c>
      <c r="F523" s="1">
        <v>0.47451900000000002</v>
      </c>
      <c r="G523" s="1">
        <v>19.4361</v>
      </c>
      <c r="H523" s="1">
        <v>0.51596399999999998</v>
      </c>
      <c r="I523" s="1">
        <v>301.35500000000002</v>
      </c>
      <c r="J523" s="1">
        <v>25.348700000000001</v>
      </c>
      <c r="K523" s="1">
        <v>0.76922299999999999</v>
      </c>
      <c r="L523" s="1">
        <v>392.74099999999999</v>
      </c>
      <c r="M523" s="1">
        <v>30.912700000000001</v>
      </c>
      <c r="N523" s="1">
        <v>0.74248400000000003</v>
      </c>
      <c r="O523" s="1">
        <v>16.779299999999999</v>
      </c>
      <c r="P523" s="1">
        <v>244.63399999999999</v>
      </c>
      <c r="Q523" s="1">
        <v>322.50799999999998</v>
      </c>
      <c r="R523" s="1">
        <v>43.89974870738881</v>
      </c>
      <c r="S523" s="1">
        <v>3506.8721045994507</v>
      </c>
      <c r="T523" s="1">
        <f t="shared" si="8"/>
        <v>3.781908595859476</v>
      </c>
      <c r="U523" s="1">
        <f t="shared" si="8"/>
        <v>8.1624797808693792</v>
      </c>
    </row>
    <row r="524" spans="1:21" x14ac:dyDescent="0.25">
      <c r="A524" s="1">
        <v>1100</v>
      </c>
      <c r="B524" s="1">
        <v>31525.8</v>
      </c>
      <c r="C524" s="1">
        <v>13.5182</v>
      </c>
      <c r="D524" s="1">
        <v>0.84151399999999998</v>
      </c>
      <c r="E524" s="1">
        <v>156.26900000000001</v>
      </c>
      <c r="F524" s="1">
        <v>2.0229699999999999</v>
      </c>
      <c r="G524" s="1">
        <v>4.6637199999999996</v>
      </c>
      <c r="H524" s="1">
        <v>0.39810400000000001</v>
      </c>
      <c r="I524" s="1">
        <v>202.70699999999999</v>
      </c>
      <c r="J524" s="1">
        <v>59.152799999999999</v>
      </c>
      <c r="K524" s="1">
        <v>0.87358999999999998</v>
      </c>
      <c r="L524" s="1">
        <v>514.39599999999996</v>
      </c>
      <c r="M524" s="1">
        <v>44.2181</v>
      </c>
      <c r="N524" s="1">
        <v>0.88771999999999995</v>
      </c>
      <c r="O524" s="1">
        <v>31.246500000000001</v>
      </c>
      <c r="P524" s="1">
        <v>46.613900000000001</v>
      </c>
      <c r="Q524" s="1">
        <v>493.93</v>
      </c>
      <c r="R524" s="1">
        <v>68.296495083399378</v>
      </c>
      <c r="S524" s="1">
        <v>4264.1248781550521</v>
      </c>
      <c r="T524" s="1">
        <f t="shared" si="8"/>
        <v>4.2238584487651236</v>
      </c>
      <c r="U524" s="1">
        <f t="shared" si="8"/>
        <v>8.3579922520385654</v>
      </c>
    </row>
    <row r="525" spans="1:21" x14ac:dyDescent="0.25">
      <c r="A525" s="1">
        <v>1103</v>
      </c>
      <c r="B525" s="1">
        <v>36774.9</v>
      </c>
      <c r="C525" s="1">
        <v>19.177199999999999</v>
      </c>
      <c r="D525" s="1">
        <v>0.81232800000000005</v>
      </c>
      <c r="E525" s="1">
        <v>105.249</v>
      </c>
      <c r="F525" s="1">
        <v>1.34955</v>
      </c>
      <c r="G525" s="1">
        <v>91.818799999999996</v>
      </c>
      <c r="H525" s="1">
        <v>0.31126199999999998</v>
      </c>
      <c r="I525" s="1">
        <v>213.06100000000001</v>
      </c>
      <c r="J525" s="1">
        <v>11.967700000000001</v>
      </c>
      <c r="K525" s="1">
        <v>0.69228000000000001</v>
      </c>
      <c r="L525" s="1">
        <v>299.02499999999998</v>
      </c>
      <c r="M525" s="1">
        <v>43.179499999999997</v>
      </c>
      <c r="N525" s="1">
        <v>0.392397</v>
      </c>
      <c r="O525" s="1">
        <v>70.194100000000006</v>
      </c>
      <c r="P525" s="1">
        <v>116.661</v>
      </c>
      <c r="Q525" s="1">
        <v>149.89699999999999</v>
      </c>
      <c r="R525" s="1">
        <v>249.30103435626245</v>
      </c>
      <c r="S525" s="1">
        <v>19858.586389614957</v>
      </c>
      <c r="T525" s="1">
        <f t="shared" si="8"/>
        <v>5.5186611395632736</v>
      </c>
      <c r="U525" s="1">
        <f t="shared" si="8"/>
        <v>9.8963917562951877</v>
      </c>
    </row>
    <row r="526" spans="1:21" x14ac:dyDescent="0.25">
      <c r="A526" s="1">
        <v>1106</v>
      </c>
      <c r="B526" s="1">
        <v>31304.400000000001</v>
      </c>
      <c r="C526" s="1">
        <v>15.165800000000001</v>
      </c>
      <c r="D526" s="1">
        <v>0.842746</v>
      </c>
      <c r="E526" s="1">
        <v>152.14400000000001</v>
      </c>
      <c r="F526" s="1">
        <v>2.80091</v>
      </c>
      <c r="G526" s="1">
        <v>12.773</v>
      </c>
      <c r="H526" s="1">
        <v>0.45908900000000002</v>
      </c>
      <c r="I526" s="1">
        <v>344.279</v>
      </c>
      <c r="J526" s="1">
        <v>35.939</v>
      </c>
      <c r="K526" s="1">
        <v>0.50412100000000004</v>
      </c>
      <c r="L526" s="1">
        <v>420.125</v>
      </c>
      <c r="M526" s="1">
        <v>71.761300000000006</v>
      </c>
      <c r="N526" s="1">
        <v>0.93676700000000002</v>
      </c>
      <c r="O526" s="1">
        <v>167.386</v>
      </c>
      <c r="P526" s="1">
        <v>210.11600000000001</v>
      </c>
      <c r="Q526" s="1">
        <v>158.785</v>
      </c>
      <c r="R526" s="1">
        <v>90.157417156936503</v>
      </c>
      <c r="S526" s="1">
        <v>5719.0276726848397</v>
      </c>
      <c r="T526" s="1">
        <f t="shared" si="8"/>
        <v>4.5015572219935001</v>
      </c>
      <c r="U526" s="1">
        <f t="shared" si="8"/>
        <v>8.651554082631506</v>
      </c>
    </row>
    <row r="527" spans="1:21" x14ac:dyDescent="0.25">
      <c r="A527" s="1">
        <v>1107</v>
      </c>
      <c r="B527" s="1">
        <v>44640.7</v>
      </c>
      <c r="C527" s="1">
        <v>14.491899999999999</v>
      </c>
      <c r="D527" s="1">
        <v>0.76858599999999999</v>
      </c>
      <c r="E527" s="1">
        <v>96.617099999999994</v>
      </c>
      <c r="F527" s="1">
        <v>1.3408199999999999</v>
      </c>
      <c r="G527" s="1">
        <v>40.4086</v>
      </c>
      <c r="H527" s="1">
        <v>0.27168900000000001</v>
      </c>
      <c r="I527" s="1">
        <v>119.845</v>
      </c>
      <c r="J527" s="1">
        <v>55.271099999999997</v>
      </c>
      <c r="K527" s="1">
        <v>0.65517000000000003</v>
      </c>
      <c r="L527" s="1">
        <v>492.29199999999997</v>
      </c>
      <c r="M527" s="1">
        <v>65.4773</v>
      </c>
      <c r="N527" s="1">
        <v>0.55672299999999997</v>
      </c>
      <c r="O527" s="1">
        <v>43.0244</v>
      </c>
      <c r="P527" s="1">
        <v>49.1873</v>
      </c>
      <c r="Q527" s="1">
        <v>412.94499999999999</v>
      </c>
      <c r="R527" s="1">
        <v>219.60739796536154</v>
      </c>
      <c r="S527" s="1">
        <v>14185.892219816695</v>
      </c>
      <c r="T527" s="1">
        <f t="shared" si="8"/>
        <v>5.3918413974347912</v>
      </c>
      <c r="U527" s="1">
        <f t="shared" si="8"/>
        <v>9.5600032440887812</v>
      </c>
    </row>
    <row r="528" spans="1:21" x14ac:dyDescent="0.25">
      <c r="A528" s="1">
        <v>1108</v>
      </c>
      <c r="B528" s="1">
        <v>22589.9</v>
      </c>
      <c r="C528" s="1">
        <v>32.792499999999997</v>
      </c>
      <c r="D528" s="1">
        <v>0.89122199999999996</v>
      </c>
      <c r="E528" s="1">
        <v>34.913499999999999</v>
      </c>
      <c r="F528" s="1">
        <v>0.97601800000000005</v>
      </c>
      <c r="G528" s="1">
        <v>78.687299999999993</v>
      </c>
      <c r="H528" s="1">
        <v>0.19284000000000001</v>
      </c>
      <c r="I528" s="1">
        <v>472.71899999999999</v>
      </c>
      <c r="J528" s="1">
        <v>60.378999999999998</v>
      </c>
      <c r="K528" s="1">
        <v>0.76605999999999996</v>
      </c>
      <c r="L528" s="1">
        <v>143.977</v>
      </c>
      <c r="M528" s="1">
        <v>28.262599999999999</v>
      </c>
      <c r="N528" s="1">
        <v>0.92990899999999999</v>
      </c>
      <c r="O528" s="1">
        <v>1.28965</v>
      </c>
      <c r="P528" s="1">
        <v>368.87099999999998</v>
      </c>
      <c r="Q528" s="1">
        <v>49.470999999999997</v>
      </c>
      <c r="R528" s="1">
        <v>134.87607451140249</v>
      </c>
      <c r="S528" s="1">
        <v>12442.994263800021</v>
      </c>
      <c r="T528" s="1">
        <f t="shared" si="8"/>
        <v>4.9043563902668792</v>
      </c>
      <c r="U528" s="1">
        <f t="shared" si="8"/>
        <v>9.4289130337773752</v>
      </c>
    </row>
    <row r="529" spans="1:21" x14ac:dyDescent="0.25">
      <c r="A529" s="1">
        <v>1117</v>
      </c>
      <c r="B529" s="1">
        <v>16747</v>
      </c>
      <c r="C529" s="1">
        <v>22.091899999999999</v>
      </c>
      <c r="D529" s="1">
        <v>0.92370099999999999</v>
      </c>
      <c r="E529" s="1">
        <v>30.404800000000002</v>
      </c>
      <c r="F529" s="1">
        <v>1.58558</v>
      </c>
      <c r="G529" s="1">
        <v>27.2651</v>
      </c>
      <c r="H529" s="1">
        <v>0.38800499999999999</v>
      </c>
      <c r="I529" s="1">
        <v>364.29</v>
      </c>
      <c r="J529" s="1">
        <v>17.751999999999999</v>
      </c>
      <c r="K529" s="1">
        <v>0.45854299999999998</v>
      </c>
      <c r="L529" s="1">
        <v>260.99400000000003</v>
      </c>
      <c r="M529" s="1">
        <v>1.39534</v>
      </c>
      <c r="N529" s="1">
        <v>0.55384100000000003</v>
      </c>
      <c r="O529" s="1">
        <v>127.759</v>
      </c>
      <c r="P529" s="1">
        <v>154.63300000000001</v>
      </c>
      <c r="Q529" s="1">
        <v>198.786</v>
      </c>
      <c r="R529" s="1">
        <v>127.40717809341363</v>
      </c>
      <c r="S529" s="1">
        <v>10109.449576656278</v>
      </c>
      <c r="T529" s="1">
        <f t="shared" si="8"/>
        <v>4.8473880845132884</v>
      </c>
      <c r="U529" s="1">
        <f t="shared" si="8"/>
        <v>9.2212258670760665</v>
      </c>
    </row>
    <row r="530" spans="1:21" x14ac:dyDescent="0.25">
      <c r="A530" s="1">
        <v>1118</v>
      </c>
      <c r="B530" s="1">
        <v>21052.2</v>
      </c>
      <c r="C530" s="1">
        <v>30.107800000000001</v>
      </c>
      <c r="D530" s="1">
        <v>0.89976900000000004</v>
      </c>
      <c r="E530" s="1">
        <v>46.420200000000001</v>
      </c>
      <c r="F530" s="1">
        <v>1.8592</v>
      </c>
      <c r="G530" s="1">
        <v>52.134999999999998</v>
      </c>
      <c r="H530" s="1">
        <v>0.26240200000000002</v>
      </c>
      <c r="I530" s="1">
        <v>286.97000000000003</v>
      </c>
      <c r="J530" s="1">
        <v>67.361900000000006</v>
      </c>
      <c r="K530" s="1">
        <v>0.786161</v>
      </c>
      <c r="L530" s="1">
        <v>343.88400000000001</v>
      </c>
      <c r="M530" s="1">
        <v>32.715600000000002</v>
      </c>
      <c r="N530" s="1">
        <v>0.37298900000000001</v>
      </c>
      <c r="O530" s="1">
        <v>128.01499999999999</v>
      </c>
      <c r="P530" s="1">
        <v>148.733</v>
      </c>
      <c r="Q530" s="1">
        <v>285.15699999999998</v>
      </c>
      <c r="R530" s="1">
        <v>205.88226401619792</v>
      </c>
      <c r="S530" s="1">
        <v>16940.353958088308</v>
      </c>
      <c r="T530" s="1">
        <f t="shared" si="8"/>
        <v>5.327304471499871</v>
      </c>
      <c r="U530" s="1">
        <f t="shared" si="8"/>
        <v>9.7374538627981604</v>
      </c>
    </row>
    <row r="531" spans="1:21" x14ac:dyDescent="0.25">
      <c r="A531" s="1">
        <v>1120</v>
      </c>
      <c r="B531" s="1">
        <v>28752.2</v>
      </c>
      <c r="C531" s="1">
        <v>13.377000000000001</v>
      </c>
      <c r="D531" s="1">
        <v>0.85693699999999995</v>
      </c>
      <c r="E531" s="1">
        <v>162.18700000000001</v>
      </c>
      <c r="F531" s="1">
        <v>2.1254900000000001</v>
      </c>
      <c r="G531" s="1">
        <v>77.327699999999993</v>
      </c>
      <c r="H531" s="1">
        <v>0.386627</v>
      </c>
      <c r="I531" s="1">
        <v>437.28800000000001</v>
      </c>
      <c r="J531" s="1">
        <v>10.5771</v>
      </c>
      <c r="K531" s="1">
        <v>0.27676600000000001</v>
      </c>
      <c r="L531" s="1">
        <v>232.46700000000001</v>
      </c>
      <c r="M531" s="1">
        <v>81.766599999999997</v>
      </c>
      <c r="N531" s="1">
        <v>0.86628099999999997</v>
      </c>
      <c r="O531" s="1">
        <v>40.677100000000003</v>
      </c>
      <c r="P531" s="1">
        <v>369.63299999999998</v>
      </c>
      <c r="Q531" s="1">
        <v>187.68</v>
      </c>
      <c r="R531" s="1">
        <v>230.61026738431866</v>
      </c>
      <c r="S531" s="1">
        <v>17802.436284877895</v>
      </c>
      <c r="T531" s="1">
        <f t="shared" si="8"/>
        <v>5.4407291314938897</v>
      </c>
      <c r="U531" s="1">
        <f t="shared" si="8"/>
        <v>9.7870905968513018</v>
      </c>
    </row>
    <row r="532" spans="1:21" x14ac:dyDescent="0.25">
      <c r="A532" s="1">
        <v>1121</v>
      </c>
      <c r="B532" s="1">
        <v>13395.2</v>
      </c>
      <c r="C532" s="1">
        <v>13.2723</v>
      </c>
      <c r="D532" s="1">
        <v>0.942334</v>
      </c>
      <c r="E532" s="1">
        <v>113.71899999999999</v>
      </c>
      <c r="F532" s="1">
        <v>0.31983400000000001</v>
      </c>
      <c r="G532" s="1">
        <v>82.198800000000006</v>
      </c>
      <c r="H532" s="1">
        <v>0.48241800000000001</v>
      </c>
      <c r="I532" s="1">
        <v>255.51</v>
      </c>
      <c r="J532" s="1">
        <v>18.701499999999999</v>
      </c>
      <c r="K532" s="1">
        <v>0.82337099999999996</v>
      </c>
      <c r="L532" s="1">
        <v>477.75400000000002</v>
      </c>
      <c r="M532" s="1">
        <v>73.944800000000001</v>
      </c>
      <c r="N532" s="1">
        <v>0.56078799999999995</v>
      </c>
      <c r="O532" s="1">
        <v>23.447800000000001</v>
      </c>
      <c r="P532" s="1">
        <v>121.202</v>
      </c>
      <c r="Q532" s="1">
        <v>386.19200000000001</v>
      </c>
      <c r="R532" s="1">
        <v>74.768480474429836</v>
      </c>
      <c r="S532" s="1">
        <v>6775.9519593227242</v>
      </c>
      <c r="T532" s="1">
        <f t="shared" si="8"/>
        <v>4.3143964121415452</v>
      </c>
      <c r="U532" s="1">
        <f t="shared" si="8"/>
        <v>8.8211351464783512</v>
      </c>
    </row>
    <row r="533" spans="1:21" x14ac:dyDescent="0.25">
      <c r="A533" s="1">
        <v>1129</v>
      </c>
      <c r="B533" s="1">
        <v>32955.599999999999</v>
      </c>
      <c r="C533" s="1">
        <v>20.874500000000001</v>
      </c>
      <c r="D533" s="1">
        <v>0.83356799999999998</v>
      </c>
      <c r="E533" s="1">
        <v>30.409199999999998</v>
      </c>
      <c r="F533" s="1">
        <v>1.3126800000000001</v>
      </c>
      <c r="G533" s="1">
        <v>43.660400000000003</v>
      </c>
      <c r="H533" s="1">
        <v>0.47204400000000002</v>
      </c>
      <c r="I533" s="1">
        <v>163.715</v>
      </c>
      <c r="J533" s="1">
        <v>73.488</v>
      </c>
      <c r="K533" s="1">
        <v>0.24126300000000001</v>
      </c>
      <c r="L533" s="1">
        <v>132.22499999999999</v>
      </c>
      <c r="M533" s="1">
        <v>63.017600000000002</v>
      </c>
      <c r="N533" s="1">
        <v>0.80523900000000004</v>
      </c>
      <c r="O533" s="1">
        <v>117.71599999999999</v>
      </c>
      <c r="P533" s="1">
        <v>47.7956</v>
      </c>
      <c r="Q533" s="1">
        <v>46.825200000000002</v>
      </c>
      <c r="R533" s="1">
        <v>193.01131049401141</v>
      </c>
      <c r="S533" s="1">
        <v>13015.556948672456</v>
      </c>
      <c r="T533" s="1">
        <f t="shared" si="8"/>
        <v>5.2627487907836761</v>
      </c>
      <c r="U533" s="1">
        <f t="shared" si="8"/>
        <v>9.4739006093423104</v>
      </c>
    </row>
    <row r="534" spans="1:21" x14ac:dyDescent="0.25">
      <c r="A534" s="1">
        <v>1130</v>
      </c>
      <c r="B534" s="1">
        <v>19758.7</v>
      </c>
      <c r="C534" s="1">
        <v>21.883500000000002</v>
      </c>
      <c r="D534" s="1">
        <v>0.90695400000000004</v>
      </c>
      <c r="E534" s="1">
        <v>126.511</v>
      </c>
      <c r="F534" s="1">
        <v>1.5610599999999999</v>
      </c>
      <c r="G534" s="1">
        <v>57.615299999999998</v>
      </c>
      <c r="H534" s="1">
        <v>0.22078300000000001</v>
      </c>
      <c r="I534" s="1">
        <v>196.018</v>
      </c>
      <c r="J534" s="1">
        <v>20.039899999999999</v>
      </c>
      <c r="K534" s="1">
        <v>0.75949800000000001</v>
      </c>
      <c r="L534" s="1">
        <v>335.79199999999997</v>
      </c>
      <c r="M534" s="1">
        <v>19.354099999999999</v>
      </c>
      <c r="N534" s="1">
        <v>0.85582199999999997</v>
      </c>
      <c r="O534" s="1">
        <v>80.987700000000004</v>
      </c>
      <c r="P534" s="1">
        <v>122.705</v>
      </c>
      <c r="Q534" s="1">
        <v>86.957999999999998</v>
      </c>
      <c r="R534" s="1">
        <v>113.86170494897378</v>
      </c>
      <c r="S534" s="1">
        <v>9949.4209439693241</v>
      </c>
      <c r="T534" s="1">
        <f t="shared" si="8"/>
        <v>4.7349845974928018</v>
      </c>
      <c r="U534" s="1">
        <f t="shared" si="8"/>
        <v>9.2052696318731542</v>
      </c>
    </row>
    <row r="535" spans="1:21" x14ac:dyDescent="0.25">
      <c r="A535" s="1">
        <v>1131</v>
      </c>
      <c r="B535" s="1">
        <v>50255.9</v>
      </c>
      <c r="C535" s="1">
        <v>19.865600000000001</v>
      </c>
      <c r="D535" s="1">
        <v>0.73736400000000002</v>
      </c>
      <c r="E535" s="1">
        <v>155.036</v>
      </c>
      <c r="F535" s="1">
        <v>1.8190500000000001</v>
      </c>
      <c r="G535" s="1">
        <v>13.0456</v>
      </c>
      <c r="H535" s="1">
        <v>0.26295600000000002</v>
      </c>
      <c r="I535" s="1">
        <v>507.79</v>
      </c>
      <c r="J535" s="1">
        <v>10.413</v>
      </c>
      <c r="K535" s="1">
        <v>0.88126400000000005</v>
      </c>
      <c r="L535" s="1">
        <v>288.45999999999998</v>
      </c>
      <c r="M535" s="1">
        <v>28.739699999999999</v>
      </c>
      <c r="N535" s="1">
        <v>0.47801700000000003</v>
      </c>
      <c r="O535" s="1">
        <v>129.768</v>
      </c>
      <c r="P535" s="1">
        <v>353.21499999999997</v>
      </c>
      <c r="Q535" s="1">
        <v>115.27500000000001</v>
      </c>
      <c r="R535" s="1">
        <v>240.13577077788318</v>
      </c>
      <c r="S535" s="1">
        <v>13293.655071301528</v>
      </c>
      <c r="T535" s="1">
        <f t="shared" si="8"/>
        <v>5.4812044749620341</v>
      </c>
      <c r="U535" s="1">
        <f t="shared" si="8"/>
        <v>9.4950421380712626</v>
      </c>
    </row>
    <row r="536" spans="1:21" x14ac:dyDescent="0.25">
      <c r="A536" s="1">
        <v>1134</v>
      </c>
      <c r="B536" s="1">
        <v>11491</v>
      </c>
      <c r="C536" s="1">
        <v>18.663</v>
      </c>
      <c r="D536" s="1">
        <v>0.95292600000000005</v>
      </c>
      <c r="E536" s="1">
        <v>172.07900000000001</v>
      </c>
      <c r="F536" s="1">
        <v>1.7188300000000001</v>
      </c>
      <c r="G536" s="1">
        <v>17.499400000000001</v>
      </c>
      <c r="H536" s="1">
        <v>0.46956900000000001</v>
      </c>
      <c r="I536" s="1">
        <v>222.54900000000001</v>
      </c>
      <c r="J536" s="1">
        <v>20.9026</v>
      </c>
      <c r="K536" s="1">
        <v>0.28692499999999999</v>
      </c>
      <c r="L536" s="1">
        <v>269.67599999999999</v>
      </c>
      <c r="M536" s="1">
        <v>87.898300000000006</v>
      </c>
      <c r="N536" s="1">
        <v>0.88462700000000005</v>
      </c>
      <c r="O536" s="1">
        <v>59.6616</v>
      </c>
      <c r="P536" s="1">
        <v>52.266399999999997</v>
      </c>
      <c r="Q536" s="1">
        <v>241.73500000000001</v>
      </c>
      <c r="R536" s="1">
        <v>129.57886309417907</v>
      </c>
      <c r="S536" s="1">
        <v>10115.812597001695</v>
      </c>
      <c r="T536" s="1">
        <f t="shared" si="8"/>
        <v>4.8642896772078856</v>
      </c>
      <c r="U536" s="1">
        <f t="shared" si="8"/>
        <v>9.2218550822131267</v>
      </c>
    </row>
    <row r="537" spans="1:21" x14ac:dyDescent="0.25">
      <c r="A537" s="1">
        <v>1136</v>
      </c>
      <c r="B537" s="1">
        <v>17695.5</v>
      </c>
      <c r="C537" s="1">
        <v>15.879300000000001</v>
      </c>
      <c r="D537" s="1">
        <v>0.91842299999999999</v>
      </c>
      <c r="E537" s="1">
        <v>34.334800000000001</v>
      </c>
      <c r="F537" s="1">
        <v>2.4243299999999999</v>
      </c>
      <c r="G537" s="1">
        <v>35.732199999999999</v>
      </c>
      <c r="H537" s="1">
        <v>0.49359399999999998</v>
      </c>
      <c r="I537" s="1">
        <v>185.465</v>
      </c>
      <c r="J537" s="1">
        <v>10.8331</v>
      </c>
      <c r="K537" s="1">
        <v>0.40686</v>
      </c>
      <c r="L537" s="1">
        <v>299.90199999999999</v>
      </c>
      <c r="M537" s="1">
        <v>84.095500000000001</v>
      </c>
      <c r="N537" s="1">
        <v>0.47017599999999998</v>
      </c>
      <c r="O537" s="1">
        <v>225.78100000000001</v>
      </c>
      <c r="P537" s="1">
        <v>128.11099999999999</v>
      </c>
      <c r="Q537" s="1">
        <v>282.49099999999999</v>
      </c>
      <c r="R537" s="1">
        <v>164.04903032131332</v>
      </c>
      <c r="S537" s="1">
        <v>12290.494688517465</v>
      </c>
      <c r="T537" s="1">
        <f t="shared" si="8"/>
        <v>5.1001653485168177</v>
      </c>
      <c r="U537" s="1">
        <f t="shared" si="8"/>
        <v>9.4165814530533112</v>
      </c>
    </row>
    <row r="538" spans="1:21" x14ac:dyDescent="0.25">
      <c r="A538" s="1">
        <v>1137</v>
      </c>
      <c r="B538" s="1">
        <v>19720.5</v>
      </c>
      <c r="C538" s="1">
        <v>14.865</v>
      </c>
      <c r="D538" s="1">
        <v>0.907161</v>
      </c>
      <c r="E538" s="1">
        <v>148.733</v>
      </c>
      <c r="F538" s="1">
        <v>2.7770999999999999</v>
      </c>
      <c r="G538" s="1">
        <v>31.658200000000001</v>
      </c>
      <c r="H538" s="1">
        <v>0.24127199999999999</v>
      </c>
      <c r="I538" s="1">
        <v>433.536</v>
      </c>
      <c r="J538" s="1">
        <v>32.463700000000003</v>
      </c>
      <c r="K538" s="1">
        <v>0.70364000000000004</v>
      </c>
      <c r="L538" s="1">
        <v>263.58999999999997</v>
      </c>
      <c r="M538" s="1">
        <v>81.6905</v>
      </c>
      <c r="N538" s="1">
        <v>0.98222699999999996</v>
      </c>
      <c r="O538" s="1">
        <v>108.907</v>
      </c>
      <c r="P538" s="1">
        <v>320.51100000000002</v>
      </c>
      <c r="Q538" s="1">
        <v>85.018299999999996</v>
      </c>
      <c r="R538" s="1">
        <v>100.63995352342793</v>
      </c>
      <c r="S538" s="1">
        <v>7802.5697347450096</v>
      </c>
      <c r="T538" s="1">
        <f t="shared" si="8"/>
        <v>4.6115493311418883</v>
      </c>
      <c r="U538" s="1">
        <f t="shared" si="8"/>
        <v>8.9622084115923411</v>
      </c>
    </row>
    <row r="539" spans="1:21" x14ac:dyDescent="0.25">
      <c r="A539" s="1">
        <v>1142</v>
      </c>
      <c r="B539" s="1">
        <v>19817.2</v>
      </c>
      <c r="C539" s="1">
        <v>24.514600000000002</v>
      </c>
      <c r="D539" s="1">
        <v>0.90663099999999996</v>
      </c>
      <c r="E539" s="1">
        <v>83.701499999999996</v>
      </c>
      <c r="F539" s="1">
        <v>1.9766900000000001</v>
      </c>
      <c r="G539" s="1">
        <v>61.8307</v>
      </c>
      <c r="H539" s="1">
        <v>0.236349</v>
      </c>
      <c r="I539" s="1">
        <v>455.05599999999998</v>
      </c>
      <c r="J539" s="1">
        <v>85.644199999999998</v>
      </c>
      <c r="K539" s="1">
        <v>0.50661699999999998</v>
      </c>
      <c r="L539" s="1">
        <v>446.04399999999998</v>
      </c>
      <c r="M539" s="1">
        <v>61.176099999999998</v>
      </c>
      <c r="N539" s="1">
        <v>0.66424099999999997</v>
      </c>
      <c r="O539" s="1">
        <v>100.85899999999999</v>
      </c>
      <c r="P539" s="1">
        <v>380.94799999999998</v>
      </c>
      <c r="Q539" s="1">
        <v>329.04</v>
      </c>
      <c r="R539" s="1">
        <v>195.57637890944611</v>
      </c>
      <c r="S539" s="1">
        <v>17100.39590138213</v>
      </c>
      <c r="T539" s="1">
        <f t="shared" si="8"/>
        <v>5.275950988086727</v>
      </c>
      <c r="U539" s="1">
        <f t="shared" si="8"/>
        <v>9.7468568943503548</v>
      </c>
    </row>
    <row r="540" spans="1:21" x14ac:dyDescent="0.25">
      <c r="A540" s="1">
        <v>1143</v>
      </c>
      <c r="B540" s="1">
        <v>39581.9</v>
      </c>
      <c r="C540" s="1">
        <v>21.771000000000001</v>
      </c>
      <c r="D540" s="1">
        <v>0.79672100000000001</v>
      </c>
      <c r="E540" s="1">
        <v>133.01599999999999</v>
      </c>
      <c r="F540" s="1">
        <v>1.7238500000000001</v>
      </c>
      <c r="G540" s="1">
        <v>65.939899999999994</v>
      </c>
      <c r="H540" s="1">
        <v>0.42643599999999998</v>
      </c>
      <c r="I540" s="1">
        <v>354.99299999999999</v>
      </c>
      <c r="J540" s="1">
        <v>33.814999999999998</v>
      </c>
      <c r="K540" s="1">
        <v>0.72131199999999995</v>
      </c>
      <c r="L540" s="1">
        <v>137.82499999999999</v>
      </c>
      <c r="M540" s="1">
        <v>64.132900000000006</v>
      </c>
      <c r="N540" s="1">
        <v>0.65670700000000004</v>
      </c>
      <c r="O540" s="1">
        <v>56.753</v>
      </c>
      <c r="P540" s="1">
        <v>278.24</v>
      </c>
      <c r="Q540" s="1">
        <v>87.492999999999995</v>
      </c>
      <c r="R540" s="1">
        <v>114.79503324032721</v>
      </c>
      <c r="S540" s="1">
        <v>7949.1635102229811</v>
      </c>
      <c r="T540" s="1">
        <f t="shared" si="8"/>
        <v>4.7431482184924523</v>
      </c>
      <c r="U540" s="1">
        <f t="shared" si="8"/>
        <v>8.9808219832726106</v>
      </c>
    </row>
    <row r="541" spans="1:21" x14ac:dyDescent="0.25">
      <c r="A541" s="1">
        <v>1146</v>
      </c>
      <c r="B541" s="1">
        <v>17233.3</v>
      </c>
      <c r="C541" s="1">
        <v>25.2239</v>
      </c>
      <c r="D541" s="1">
        <v>0.92100000000000004</v>
      </c>
      <c r="E541" s="1">
        <v>106.979</v>
      </c>
      <c r="F541" s="1">
        <v>1.24827</v>
      </c>
      <c r="G541" s="1">
        <v>83.462299999999999</v>
      </c>
      <c r="H541" s="1">
        <v>0.46351799999999999</v>
      </c>
      <c r="I541" s="1">
        <v>286.47500000000002</v>
      </c>
      <c r="J541" s="1">
        <v>48.9193</v>
      </c>
      <c r="K541" s="1">
        <v>0.32236799999999999</v>
      </c>
      <c r="L541" s="1">
        <v>156.101</v>
      </c>
      <c r="M541" s="1">
        <v>7.5630800000000002</v>
      </c>
      <c r="N541" s="1">
        <v>0.85823400000000005</v>
      </c>
      <c r="O541" s="1">
        <v>122.34099999999999</v>
      </c>
      <c r="P541" s="1">
        <v>125.64100000000001</v>
      </c>
      <c r="Q541" s="1">
        <v>47.415500000000002</v>
      </c>
      <c r="R541" s="1">
        <v>116.9934519337088</v>
      </c>
      <c r="S541" s="1">
        <v>10512.493343548476</v>
      </c>
      <c r="T541" s="1">
        <f t="shared" si="8"/>
        <v>4.7621179668530225</v>
      </c>
      <c r="U541" s="1">
        <f t="shared" si="8"/>
        <v>9.260319671087041</v>
      </c>
    </row>
    <row r="542" spans="1:21" x14ac:dyDescent="0.25">
      <c r="A542" s="1">
        <v>1152</v>
      </c>
      <c r="B542" s="1">
        <v>51302</v>
      </c>
      <c r="C542" s="1">
        <v>23.8599</v>
      </c>
      <c r="D542" s="1">
        <v>0.731549</v>
      </c>
      <c r="E542" s="1">
        <v>99.046599999999998</v>
      </c>
      <c r="F542" s="1">
        <v>1.6916899999999999</v>
      </c>
      <c r="G542" s="1">
        <v>92.956599999999995</v>
      </c>
      <c r="H542" s="1">
        <v>0.21451100000000001</v>
      </c>
      <c r="I542" s="1">
        <v>268.18599999999998</v>
      </c>
      <c r="J542" s="1">
        <v>97.378200000000007</v>
      </c>
      <c r="K542" s="1">
        <v>0.93384800000000001</v>
      </c>
      <c r="L542" s="1">
        <v>263.63400000000001</v>
      </c>
      <c r="M542" s="1">
        <v>82.242599999999996</v>
      </c>
      <c r="N542" s="1">
        <v>0.89271100000000003</v>
      </c>
      <c r="O542" s="1">
        <v>124.521</v>
      </c>
      <c r="P542" s="1">
        <v>69.687799999999996</v>
      </c>
      <c r="Q542" s="1">
        <v>131.19</v>
      </c>
      <c r="R542" s="1">
        <v>180.56641612534412</v>
      </c>
      <c r="S542" s="1">
        <v>13220.485297135236</v>
      </c>
      <c r="T542" s="1">
        <f t="shared" si="8"/>
        <v>5.1960986664666882</v>
      </c>
      <c r="U542" s="1">
        <f t="shared" si="8"/>
        <v>9.4895228220462204</v>
      </c>
    </row>
    <row r="543" spans="1:21" x14ac:dyDescent="0.25">
      <c r="A543" s="1">
        <v>1153</v>
      </c>
      <c r="B543" s="1">
        <v>23154.3</v>
      </c>
      <c r="C543" s="1">
        <v>29.6723</v>
      </c>
      <c r="D543" s="1">
        <v>0.88807899999999995</v>
      </c>
      <c r="E543" s="1">
        <v>96.833399999999997</v>
      </c>
      <c r="F543" s="1">
        <v>0.97384499999999996</v>
      </c>
      <c r="G543" s="1">
        <v>20.249500000000001</v>
      </c>
      <c r="H543" s="1">
        <v>0.47122000000000003</v>
      </c>
      <c r="I543" s="1">
        <v>234.90100000000001</v>
      </c>
      <c r="J543" s="1">
        <v>58.304200000000002</v>
      </c>
      <c r="K543" s="1">
        <v>0.37621300000000002</v>
      </c>
      <c r="L543" s="1">
        <v>131.239</v>
      </c>
      <c r="M543" s="1">
        <v>27.6572</v>
      </c>
      <c r="N543" s="1">
        <v>0.95719399999999999</v>
      </c>
      <c r="O543" s="1">
        <v>31.332000000000001</v>
      </c>
      <c r="P543" s="1">
        <v>163.518</v>
      </c>
      <c r="Q543" s="1">
        <v>61.381599999999999</v>
      </c>
      <c r="R543" s="1">
        <v>91.264798982712989</v>
      </c>
      <c r="S543" s="1">
        <v>6423.1143903534175</v>
      </c>
      <c r="T543" s="1">
        <f t="shared" si="8"/>
        <v>4.5137651599452147</v>
      </c>
      <c r="U543" s="1">
        <f t="shared" si="8"/>
        <v>8.7676583865890727</v>
      </c>
    </row>
    <row r="544" spans="1:21" x14ac:dyDescent="0.25">
      <c r="A544" s="1">
        <v>1154</v>
      </c>
      <c r="B544" s="1">
        <v>13927</v>
      </c>
      <c r="C544" s="1">
        <v>15.098599999999999</v>
      </c>
      <c r="D544" s="1">
        <v>0.93937800000000005</v>
      </c>
      <c r="E544" s="1">
        <v>154.255</v>
      </c>
      <c r="F544" s="1">
        <v>2.57822</v>
      </c>
      <c r="G544" s="1">
        <v>87.203999999999994</v>
      </c>
      <c r="H544" s="1">
        <v>0.56019099999999999</v>
      </c>
      <c r="I544" s="1">
        <v>392.702</v>
      </c>
      <c r="J544" s="1">
        <v>57.6496</v>
      </c>
      <c r="K544" s="1">
        <v>0.12973799999999999</v>
      </c>
      <c r="L544" s="1">
        <v>458.99400000000003</v>
      </c>
      <c r="M544" s="1">
        <v>89.779499999999999</v>
      </c>
      <c r="N544" s="1">
        <v>0.92646899999999999</v>
      </c>
      <c r="O544" s="1">
        <v>34.769300000000001</v>
      </c>
      <c r="P544" s="1">
        <v>384.74</v>
      </c>
      <c r="Q544" s="1">
        <v>291.048</v>
      </c>
      <c r="R544" s="1">
        <v>226.68233443335666</v>
      </c>
      <c r="S544" s="1">
        <v>19398.383903487644</v>
      </c>
      <c r="T544" s="1">
        <f t="shared" si="8"/>
        <v>5.4235496296132952</v>
      </c>
      <c r="U544" s="1">
        <f t="shared" si="8"/>
        <v>9.8729450376375176</v>
      </c>
    </row>
    <row r="545" spans="1:21" x14ac:dyDescent="0.25">
      <c r="A545" s="1">
        <v>1156</v>
      </c>
      <c r="B545" s="1">
        <v>32164.7</v>
      </c>
      <c r="C545" s="1">
        <v>24.070900000000002</v>
      </c>
      <c r="D545" s="1">
        <v>0.83796800000000005</v>
      </c>
      <c r="E545" s="1">
        <v>81.433199999999999</v>
      </c>
      <c r="F545" s="1">
        <v>3.2202199999999999</v>
      </c>
      <c r="G545" s="1">
        <v>87.131500000000003</v>
      </c>
      <c r="H545" s="1">
        <v>0.35059200000000001</v>
      </c>
      <c r="I545" s="1">
        <v>333.92500000000001</v>
      </c>
      <c r="J545" s="1">
        <v>40.967199999999998</v>
      </c>
      <c r="K545" s="1">
        <v>0.91190199999999999</v>
      </c>
      <c r="L545" s="1">
        <v>241.137</v>
      </c>
      <c r="M545" s="1">
        <v>8.1159199999999991</v>
      </c>
      <c r="N545" s="1">
        <v>0.50321000000000005</v>
      </c>
      <c r="O545" s="1">
        <v>118.41200000000001</v>
      </c>
      <c r="P545" s="1">
        <v>55.667299999999997</v>
      </c>
      <c r="Q545" s="1">
        <v>66.534700000000001</v>
      </c>
      <c r="R545" s="1">
        <v>118.99347951208034</v>
      </c>
      <c r="S545" s="1">
        <v>9755.6092969605215</v>
      </c>
      <c r="T545" s="1">
        <f t="shared" si="8"/>
        <v>4.779068697594151</v>
      </c>
      <c r="U545" s="1">
        <f t="shared" si="8"/>
        <v>9.1855977110718694</v>
      </c>
    </row>
    <row r="546" spans="1:21" x14ac:dyDescent="0.25">
      <c r="A546" s="1">
        <v>1158</v>
      </c>
      <c r="B546" s="1">
        <v>43926.9</v>
      </c>
      <c r="C546" s="1">
        <v>24.113099999999999</v>
      </c>
      <c r="D546" s="1">
        <v>0.77256100000000005</v>
      </c>
      <c r="E546" s="1">
        <v>152.12299999999999</v>
      </c>
      <c r="F546" s="1">
        <v>1.47384</v>
      </c>
      <c r="G546" s="1">
        <v>71.317700000000002</v>
      </c>
      <c r="H546" s="1">
        <v>0.59785500000000003</v>
      </c>
      <c r="I546" s="1">
        <v>135.125</v>
      </c>
      <c r="J546" s="1">
        <v>92.855599999999995</v>
      </c>
      <c r="K546" s="1">
        <v>0.98623300000000003</v>
      </c>
      <c r="L546" s="1">
        <v>472.35</v>
      </c>
      <c r="M546" s="1">
        <v>16.072800000000001</v>
      </c>
      <c r="N546" s="1">
        <v>0.31009799999999998</v>
      </c>
      <c r="O546" s="1">
        <v>18.342400000000001</v>
      </c>
      <c r="P546" s="1">
        <v>128.745</v>
      </c>
      <c r="Q546" s="1">
        <v>259.88</v>
      </c>
      <c r="R546" s="1">
        <v>162.87883685545248</v>
      </c>
      <c r="S546" s="1">
        <v>10028.622106687571</v>
      </c>
      <c r="T546" s="1">
        <f t="shared" si="8"/>
        <v>5.0930065922232792</v>
      </c>
      <c r="U546" s="1">
        <f t="shared" si="8"/>
        <v>9.2131984943192258</v>
      </c>
    </row>
    <row r="547" spans="1:21" x14ac:dyDescent="0.25">
      <c r="A547" s="1">
        <v>1161</v>
      </c>
      <c r="B547" s="1">
        <v>31406.799999999999</v>
      </c>
      <c r="C547" s="1">
        <v>31.183700000000002</v>
      </c>
      <c r="D547" s="1">
        <v>0.84218999999999999</v>
      </c>
      <c r="E547" s="1">
        <v>159.143</v>
      </c>
      <c r="F547" s="1">
        <v>3.3889999999999998</v>
      </c>
      <c r="G547" s="1">
        <v>96.551100000000005</v>
      </c>
      <c r="H547" s="1">
        <v>0.56247899999999995</v>
      </c>
      <c r="I547" s="1">
        <v>170.38</v>
      </c>
      <c r="J547" s="1">
        <v>63.958199999999998</v>
      </c>
      <c r="K547" s="1">
        <v>0.543933</v>
      </c>
      <c r="L547" s="1">
        <v>328.41199999999998</v>
      </c>
      <c r="M547" s="1">
        <v>14.949199999999999</v>
      </c>
      <c r="N547" s="1">
        <v>0.40383400000000003</v>
      </c>
      <c r="O547" s="1">
        <v>39.847299999999997</v>
      </c>
      <c r="P547" s="1">
        <v>159.215</v>
      </c>
      <c r="Q547" s="1">
        <v>88.479799999999997</v>
      </c>
      <c r="R547" s="1">
        <v>175.2844439624653</v>
      </c>
      <c r="S547" s="1">
        <v>12707.076078744363</v>
      </c>
      <c r="T547" s="1">
        <f t="shared" si="8"/>
        <v>5.1664100484714375</v>
      </c>
      <c r="U547" s="1">
        <f t="shared" si="8"/>
        <v>9.4499142888389187</v>
      </c>
    </row>
    <row r="548" spans="1:21" x14ac:dyDescent="0.25">
      <c r="A548" s="1">
        <v>1167</v>
      </c>
      <c r="B548" s="1">
        <v>35808.300000000003</v>
      </c>
      <c r="C548" s="1">
        <v>24.163799999999998</v>
      </c>
      <c r="D548" s="1">
        <v>0.81770699999999996</v>
      </c>
      <c r="E548" s="1">
        <v>122.178</v>
      </c>
      <c r="F548" s="1">
        <v>0.21770600000000001</v>
      </c>
      <c r="G548" s="1">
        <v>94.755799999999994</v>
      </c>
      <c r="H548" s="1">
        <v>0.325741</v>
      </c>
      <c r="I548" s="1">
        <v>400.75900000000001</v>
      </c>
      <c r="J548" s="1">
        <v>20.5489</v>
      </c>
      <c r="K548" s="1">
        <v>0.34476000000000001</v>
      </c>
      <c r="L548" s="1">
        <v>367.52699999999999</v>
      </c>
      <c r="M548" s="1">
        <v>89.596599999999995</v>
      </c>
      <c r="N548" s="1">
        <v>0.99912800000000002</v>
      </c>
      <c r="O548" s="1">
        <v>5.3806099999999999</v>
      </c>
      <c r="P548" s="1">
        <v>212.709</v>
      </c>
      <c r="Q548" s="1">
        <v>348.02699999999999</v>
      </c>
      <c r="R548" s="1">
        <v>237.7105586884187</v>
      </c>
      <c r="S548" s="1">
        <v>18005.05584013183</v>
      </c>
      <c r="T548" s="1">
        <f t="shared" si="8"/>
        <v>5.4710537936085375</v>
      </c>
      <c r="U548" s="1">
        <f t="shared" si="8"/>
        <v>9.7984078774462215</v>
      </c>
    </row>
    <row r="549" spans="1:21" x14ac:dyDescent="0.25">
      <c r="A549" s="1">
        <v>1169</v>
      </c>
      <c r="B549" s="1">
        <v>25654.799999999999</v>
      </c>
      <c r="C549" s="1">
        <v>20.147200000000002</v>
      </c>
      <c r="D549" s="1">
        <v>0.87416499999999997</v>
      </c>
      <c r="E549" s="1">
        <v>50.956200000000003</v>
      </c>
      <c r="F549" s="1">
        <v>0.64919700000000002</v>
      </c>
      <c r="G549" s="1">
        <v>34.050600000000003</v>
      </c>
      <c r="H549" s="1">
        <v>0.31530799999999998</v>
      </c>
      <c r="I549" s="1">
        <v>213.328</v>
      </c>
      <c r="J549" s="1">
        <v>35.210299999999997</v>
      </c>
      <c r="K549" s="1">
        <v>0.74410500000000002</v>
      </c>
      <c r="L549" s="1">
        <v>466.22199999999998</v>
      </c>
      <c r="M549" s="1">
        <v>66.715199999999996</v>
      </c>
      <c r="N549" s="1">
        <v>0.403665</v>
      </c>
      <c r="O549" s="1">
        <v>59.24</v>
      </c>
      <c r="P549" s="1">
        <v>204.57400000000001</v>
      </c>
      <c r="Q549" s="1">
        <v>281.23899999999998</v>
      </c>
      <c r="R549" s="1">
        <v>168.3149436020623</v>
      </c>
      <c r="S549" s="1">
        <v>12332.247107559824</v>
      </c>
      <c r="T549" s="1">
        <f t="shared" si="8"/>
        <v>5.1258368887111363</v>
      </c>
      <c r="U549" s="1">
        <f t="shared" si="8"/>
        <v>9.4199728267196399</v>
      </c>
    </row>
    <row r="550" spans="1:21" x14ac:dyDescent="0.25">
      <c r="A550" s="1">
        <v>1173</v>
      </c>
      <c r="B550" s="1">
        <v>39585.9</v>
      </c>
      <c r="C550" s="1">
        <v>21.360399999999998</v>
      </c>
      <c r="D550" s="1">
        <v>0.79669800000000002</v>
      </c>
      <c r="E550" s="1">
        <v>142.816</v>
      </c>
      <c r="F550" s="1">
        <v>0.69219900000000001</v>
      </c>
      <c r="G550" s="1">
        <v>23.3215</v>
      </c>
      <c r="H550" s="1">
        <v>0.46746199999999999</v>
      </c>
      <c r="I550" s="1">
        <v>479.91500000000002</v>
      </c>
      <c r="J550" s="1">
        <v>42.795299999999997</v>
      </c>
      <c r="K550" s="1">
        <v>0.70263900000000001</v>
      </c>
      <c r="L550" s="1">
        <v>390.70299999999997</v>
      </c>
      <c r="M550" s="1">
        <v>31.511600000000001</v>
      </c>
      <c r="N550" s="1">
        <v>0.500726</v>
      </c>
      <c r="O550" s="1">
        <v>23.5717</v>
      </c>
      <c r="P550" s="1">
        <v>396.25900000000001</v>
      </c>
      <c r="Q550" s="1">
        <v>320.27600000000001</v>
      </c>
      <c r="R550" s="1">
        <v>152.15447481281126</v>
      </c>
      <c r="S550" s="1">
        <v>9171.2118331178135</v>
      </c>
      <c r="T550" s="1">
        <f t="shared" si="8"/>
        <v>5.024896286444914</v>
      </c>
      <c r="U550" s="1">
        <f t="shared" si="8"/>
        <v>9.1238247084404591</v>
      </c>
    </row>
    <row r="551" spans="1:21" x14ac:dyDescent="0.25">
      <c r="A551" s="1">
        <v>1178</v>
      </c>
      <c r="B551" s="1">
        <v>38324.300000000003</v>
      </c>
      <c r="C551" s="1">
        <v>25.386199999999999</v>
      </c>
      <c r="D551" s="1">
        <v>0.80371700000000001</v>
      </c>
      <c r="E551" s="1">
        <v>84.130399999999995</v>
      </c>
      <c r="F551" s="1">
        <v>0.28070400000000001</v>
      </c>
      <c r="G551" s="1">
        <v>84.034899999999993</v>
      </c>
      <c r="H551" s="1">
        <v>0.18351200000000001</v>
      </c>
      <c r="I551" s="1">
        <v>86.286100000000005</v>
      </c>
      <c r="J551" s="1">
        <v>57.545900000000003</v>
      </c>
      <c r="K551" s="1">
        <v>0.80223100000000003</v>
      </c>
      <c r="L551" s="1">
        <v>116.473</v>
      </c>
      <c r="M551" s="1">
        <v>25.633400000000002</v>
      </c>
      <c r="N551" s="1">
        <v>0.70005200000000001</v>
      </c>
      <c r="O551" s="1">
        <v>10.9941</v>
      </c>
      <c r="P551" s="1">
        <v>79.802899999999994</v>
      </c>
      <c r="Q551" s="1">
        <v>45.684199999999997</v>
      </c>
      <c r="R551" s="1">
        <v>231.52648810576875</v>
      </c>
      <c r="S551" s="1">
        <v>18115.045654938913</v>
      </c>
      <c r="T551" s="1">
        <f t="shared" si="8"/>
        <v>5.4446942864442454</v>
      </c>
      <c r="U551" s="1">
        <f t="shared" si="8"/>
        <v>9.8044981236096849</v>
      </c>
    </row>
    <row r="552" spans="1:21" x14ac:dyDescent="0.25">
      <c r="A552" s="1">
        <v>1179</v>
      </c>
      <c r="B552" s="1">
        <v>12128.1</v>
      </c>
      <c r="C552" s="1">
        <v>22.882899999999999</v>
      </c>
      <c r="D552" s="1">
        <v>0.94938699999999998</v>
      </c>
      <c r="E552" s="1">
        <v>107.39</v>
      </c>
      <c r="F552" s="1">
        <v>0.43857400000000002</v>
      </c>
      <c r="G552" s="1">
        <v>22.6831</v>
      </c>
      <c r="H552" s="1">
        <v>0.538663</v>
      </c>
      <c r="I552" s="1">
        <v>189.11099999999999</v>
      </c>
      <c r="J552" s="1">
        <v>16.569600000000001</v>
      </c>
      <c r="K552" s="1">
        <v>0.33815699999999999</v>
      </c>
      <c r="L552" s="1">
        <v>71.918999999999997</v>
      </c>
      <c r="M552" s="1">
        <v>91.615099999999998</v>
      </c>
      <c r="N552" s="1">
        <v>0.85679799999999995</v>
      </c>
      <c r="O552" s="1">
        <v>39.8352</v>
      </c>
      <c r="P552" s="1">
        <v>133.47300000000001</v>
      </c>
      <c r="Q552" s="1">
        <v>59.003</v>
      </c>
      <c r="R552" s="1">
        <v>89.415909775429398</v>
      </c>
      <c r="S552" s="1">
        <v>7038.56777478205</v>
      </c>
      <c r="T552" s="1">
        <f t="shared" si="8"/>
        <v>4.493298628040006</v>
      </c>
      <c r="U552" s="1">
        <f t="shared" si="8"/>
        <v>8.8591599873730491</v>
      </c>
    </row>
    <row r="553" spans="1:21" x14ac:dyDescent="0.25">
      <c r="A553" s="1">
        <v>1180</v>
      </c>
      <c r="B553" s="1">
        <v>24962.2</v>
      </c>
      <c r="C553" s="1">
        <v>28.8978</v>
      </c>
      <c r="D553" s="1">
        <v>0.87802500000000006</v>
      </c>
      <c r="E553" s="1">
        <v>65.542000000000002</v>
      </c>
      <c r="F553" s="1">
        <v>2.2071999999999998</v>
      </c>
      <c r="G553" s="1">
        <v>98.137699999999995</v>
      </c>
      <c r="H553" s="1">
        <v>0.48876500000000001</v>
      </c>
      <c r="I553" s="1">
        <v>249.666</v>
      </c>
      <c r="J553" s="1">
        <v>90.436899999999994</v>
      </c>
      <c r="K553" s="1">
        <v>0.486458</v>
      </c>
      <c r="L553" s="1">
        <v>176.52</v>
      </c>
      <c r="M553" s="1">
        <v>32.112499999999997</v>
      </c>
      <c r="N553" s="1">
        <v>0.58575699999999997</v>
      </c>
      <c r="O553" s="1">
        <v>147.24799999999999</v>
      </c>
      <c r="P553" s="1">
        <v>185.14</v>
      </c>
      <c r="Q553" s="1">
        <v>55.1586</v>
      </c>
      <c r="R553" s="1">
        <v>124.20669054183092</v>
      </c>
      <c r="S553" s="1">
        <v>9742.9957126329155</v>
      </c>
      <c r="T553" s="1">
        <f t="shared" si="8"/>
        <v>4.8219470371453577</v>
      </c>
      <c r="U553" s="1">
        <f t="shared" si="8"/>
        <v>9.1843039173793564</v>
      </c>
    </row>
    <row r="554" spans="1:21" x14ac:dyDescent="0.25">
      <c r="A554" s="1">
        <v>1181</v>
      </c>
      <c r="B554" s="1">
        <v>23176</v>
      </c>
      <c r="C554" s="1">
        <v>28.4603</v>
      </c>
      <c r="D554" s="1">
        <v>0.887957</v>
      </c>
      <c r="E554" s="1">
        <v>97.999600000000001</v>
      </c>
      <c r="F554" s="1">
        <v>0.16443099999999999</v>
      </c>
      <c r="G554" s="1">
        <v>74.401200000000003</v>
      </c>
      <c r="H554" s="1">
        <v>0.58728999999999998</v>
      </c>
      <c r="I554" s="1">
        <v>198.322</v>
      </c>
      <c r="J554" s="1">
        <v>97.860900000000001</v>
      </c>
      <c r="K554" s="1">
        <v>0.91309899999999999</v>
      </c>
      <c r="L554" s="1">
        <v>343.08</v>
      </c>
      <c r="M554" s="1">
        <v>45.563299999999998</v>
      </c>
      <c r="N554" s="1">
        <v>0.63477499999999998</v>
      </c>
      <c r="O554" s="1">
        <v>5.4293399999999998</v>
      </c>
      <c r="P554" s="1">
        <v>82.775999999999996</v>
      </c>
      <c r="Q554" s="1">
        <v>177.27500000000001</v>
      </c>
      <c r="R554" s="1">
        <v>66.45415659877348</v>
      </c>
      <c r="S554" s="1">
        <v>4919.1037338934811</v>
      </c>
      <c r="T554" s="1">
        <f t="shared" si="8"/>
        <v>4.1965123354794427</v>
      </c>
      <c r="U554" s="1">
        <f t="shared" si="8"/>
        <v>8.5008816249839363</v>
      </c>
    </row>
    <row r="555" spans="1:21" x14ac:dyDescent="0.25">
      <c r="A555" s="1">
        <v>1184</v>
      </c>
      <c r="B555" s="1">
        <v>53428.800000000003</v>
      </c>
      <c r="C555" s="1">
        <v>25.377199999999998</v>
      </c>
      <c r="D555" s="1">
        <v>0.719723</v>
      </c>
      <c r="E555" s="1">
        <v>88.477400000000003</v>
      </c>
      <c r="F555" s="1">
        <v>2.5920000000000001</v>
      </c>
      <c r="G555" s="1">
        <v>31.6294</v>
      </c>
      <c r="H555" s="1">
        <v>0.18787400000000001</v>
      </c>
      <c r="I555" s="1">
        <v>173.756</v>
      </c>
      <c r="J555" s="1">
        <v>65.526600000000002</v>
      </c>
      <c r="K555" s="1">
        <v>0.70192500000000002</v>
      </c>
      <c r="L555" s="1">
        <v>314.697</v>
      </c>
      <c r="M555" s="1">
        <v>55.2286</v>
      </c>
      <c r="N555" s="1">
        <v>0.83370900000000003</v>
      </c>
      <c r="O555" s="1">
        <v>143.83799999999999</v>
      </c>
      <c r="P555" s="1">
        <v>67.283199999999994</v>
      </c>
      <c r="Q555" s="1">
        <v>202.101</v>
      </c>
      <c r="R555" s="1">
        <v>216.30951771703585</v>
      </c>
      <c r="S555" s="1">
        <v>12995.92054544548</v>
      </c>
      <c r="T555" s="1">
        <f t="shared" si="8"/>
        <v>5.3767103343813005</v>
      </c>
      <c r="U555" s="1">
        <f t="shared" si="8"/>
        <v>9.472390783000332</v>
      </c>
    </row>
    <row r="556" spans="1:21" x14ac:dyDescent="0.25">
      <c r="A556" s="1">
        <v>1186</v>
      </c>
      <c r="B556" s="1">
        <v>14876.2</v>
      </c>
      <c r="C556" s="1">
        <v>27.107500000000002</v>
      </c>
      <c r="D556" s="1">
        <v>0.93411</v>
      </c>
      <c r="E556" s="1">
        <v>55.283799999999999</v>
      </c>
      <c r="F556" s="1">
        <v>0.705175</v>
      </c>
      <c r="G556" s="1">
        <v>34.029600000000002</v>
      </c>
      <c r="H556" s="1">
        <v>0.189941</v>
      </c>
      <c r="I556" s="1">
        <v>408.79300000000001</v>
      </c>
      <c r="J556" s="1">
        <v>43.948399999999999</v>
      </c>
      <c r="K556" s="1">
        <v>0.57586000000000004</v>
      </c>
      <c r="L556" s="1">
        <v>180.84399999999999</v>
      </c>
      <c r="M556" s="1">
        <v>64.579599999999999</v>
      </c>
      <c r="N556" s="1">
        <v>0.55923599999999996</v>
      </c>
      <c r="O556" s="1">
        <v>10.0411</v>
      </c>
      <c r="P556" s="1">
        <v>195.535</v>
      </c>
      <c r="Q556" s="1">
        <v>140.91399999999999</v>
      </c>
      <c r="R556" s="1">
        <v>213.80478620759794</v>
      </c>
      <c r="S556" s="1">
        <v>18129.80076874061</v>
      </c>
      <c r="T556" s="1">
        <f t="shared" si="8"/>
        <v>5.3650633847182876</v>
      </c>
      <c r="U556" s="1">
        <f t="shared" si="8"/>
        <v>9.8053123146504912</v>
      </c>
    </row>
    <row r="557" spans="1:21" x14ac:dyDescent="0.25">
      <c r="A557" s="1">
        <v>1187</v>
      </c>
      <c r="B557" s="1">
        <v>51928.3</v>
      </c>
      <c r="C557" s="1">
        <v>17.224799999999998</v>
      </c>
      <c r="D557" s="1">
        <v>0.72806300000000002</v>
      </c>
      <c r="E557" s="1">
        <v>74.089299999999994</v>
      </c>
      <c r="F557" s="1">
        <v>0.74003600000000003</v>
      </c>
      <c r="G557" s="1">
        <v>38.416400000000003</v>
      </c>
      <c r="H557" s="1">
        <v>0.23726700000000001</v>
      </c>
      <c r="I557" s="1">
        <v>276.64</v>
      </c>
      <c r="J557" s="1">
        <v>19.985199999999999</v>
      </c>
      <c r="K557" s="1">
        <v>0.97999599999999998</v>
      </c>
      <c r="L557" s="1">
        <v>123.691</v>
      </c>
      <c r="M557" s="1">
        <v>56.395699999999998</v>
      </c>
      <c r="N557" s="1">
        <v>0.581978</v>
      </c>
      <c r="O557" s="1">
        <v>72.866600000000005</v>
      </c>
      <c r="P557" s="1">
        <v>159.14699999999999</v>
      </c>
      <c r="Q557" s="1">
        <v>72.209199999999996</v>
      </c>
      <c r="R557" s="1">
        <v>169.96879800843934</v>
      </c>
      <c r="S557" s="1">
        <v>10588.602545913487</v>
      </c>
      <c r="T557" s="1">
        <f t="shared" si="8"/>
        <v>5.1356148790777008</v>
      </c>
      <c r="U557" s="1">
        <f t="shared" si="8"/>
        <v>9.2675334701064536</v>
      </c>
    </row>
    <row r="558" spans="1:21" x14ac:dyDescent="0.25">
      <c r="A558" s="1">
        <v>1188</v>
      </c>
      <c r="B558" s="1">
        <v>11136.2</v>
      </c>
      <c r="C558" s="1">
        <v>29.586099999999998</v>
      </c>
      <c r="D558" s="1">
        <v>0.95491000000000004</v>
      </c>
      <c r="E558" s="1">
        <v>43.8613</v>
      </c>
      <c r="F558" s="1">
        <v>2.61225</v>
      </c>
      <c r="G558" s="1">
        <v>80.412199999999999</v>
      </c>
      <c r="H558" s="1">
        <v>0.44618200000000002</v>
      </c>
      <c r="I558" s="1">
        <v>362.24700000000001</v>
      </c>
      <c r="J558" s="1">
        <v>65.8506</v>
      </c>
      <c r="K558" s="1">
        <v>0.226358</v>
      </c>
      <c r="L558" s="1">
        <v>413.798</v>
      </c>
      <c r="M558" s="1">
        <v>27.0092</v>
      </c>
      <c r="N558" s="1">
        <v>0.78742299999999998</v>
      </c>
      <c r="O558" s="1">
        <v>7.6677499999999998</v>
      </c>
      <c r="P558" s="1">
        <v>169.31899999999999</v>
      </c>
      <c r="Q558" s="1">
        <v>291.74200000000002</v>
      </c>
      <c r="R558" s="1">
        <v>160.08277931257808</v>
      </c>
      <c r="S558" s="1">
        <v>15634.681081251303</v>
      </c>
      <c r="T558" s="1">
        <f t="shared" si="8"/>
        <v>5.0756910521473619</v>
      </c>
      <c r="U558" s="1">
        <f t="shared" si="8"/>
        <v>9.6572468719385451</v>
      </c>
    </row>
    <row r="559" spans="1:21" x14ac:dyDescent="0.25">
      <c r="A559" s="1">
        <v>1189</v>
      </c>
      <c r="B559" s="1">
        <v>19717.099999999999</v>
      </c>
      <c r="C559" s="1">
        <v>27.127199999999998</v>
      </c>
      <c r="D559" s="1">
        <v>0.90719000000000005</v>
      </c>
      <c r="E559" s="1">
        <v>67.984099999999998</v>
      </c>
      <c r="F559" s="1">
        <v>1.9291100000000001</v>
      </c>
      <c r="G559" s="1">
        <v>24.562000000000001</v>
      </c>
      <c r="H559" s="1">
        <v>0.16678499999999999</v>
      </c>
      <c r="I559" s="1">
        <v>171.88900000000001</v>
      </c>
      <c r="J559" s="1">
        <v>18.862100000000002</v>
      </c>
      <c r="K559" s="1">
        <v>0.64963800000000005</v>
      </c>
      <c r="L559" s="1">
        <v>163.822</v>
      </c>
      <c r="M559" s="1">
        <v>45.262599999999999</v>
      </c>
      <c r="N559" s="1">
        <v>0.62704199999999999</v>
      </c>
      <c r="O559" s="1">
        <v>36.547199999999997</v>
      </c>
      <c r="P559" s="1">
        <v>119.634</v>
      </c>
      <c r="Q559" s="1">
        <v>154.82400000000001</v>
      </c>
      <c r="R559" s="1">
        <v>202.87417586758929</v>
      </c>
      <c r="S559" s="1">
        <v>15695.631571054082</v>
      </c>
      <c r="T559" s="1">
        <f t="shared" si="8"/>
        <v>5.3125859635595383</v>
      </c>
      <c r="U559" s="1">
        <f t="shared" si="8"/>
        <v>9.661137708737483</v>
      </c>
    </row>
    <row r="560" spans="1:21" x14ac:dyDescent="0.25">
      <c r="A560" s="1">
        <v>1191</v>
      </c>
      <c r="B560" s="1">
        <v>41953</v>
      </c>
      <c r="C560" s="1">
        <v>22.874600000000001</v>
      </c>
      <c r="D560" s="1">
        <v>0.78353600000000001</v>
      </c>
      <c r="E560" s="1">
        <v>131.63499999999999</v>
      </c>
      <c r="F560" s="1">
        <v>2.8233899999999998</v>
      </c>
      <c r="G560" s="1">
        <v>18.571000000000002</v>
      </c>
      <c r="H560" s="1">
        <v>0.410163</v>
      </c>
      <c r="I560" s="1">
        <v>239.54400000000001</v>
      </c>
      <c r="J560" s="1">
        <v>23.974499999999999</v>
      </c>
      <c r="K560" s="1">
        <v>0.96099299999999999</v>
      </c>
      <c r="L560" s="1">
        <v>351.86</v>
      </c>
      <c r="M560" s="1">
        <v>13.353199999999999</v>
      </c>
      <c r="N560" s="1">
        <v>0.36601899999999998</v>
      </c>
      <c r="O560" s="1">
        <v>109.53400000000001</v>
      </c>
      <c r="P560" s="1">
        <v>50.001199999999997</v>
      </c>
      <c r="Q560" s="1">
        <v>267.87099999999998</v>
      </c>
      <c r="R560" s="1">
        <v>145.42373767544061</v>
      </c>
      <c r="S560" s="1">
        <v>8689.2222138240268</v>
      </c>
      <c r="T560" s="1">
        <f t="shared" si="8"/>
        <v>4.9796518095146309</v>
      </c>
      <c r="U560" s="1">
        <f t="shared" si="8"/>
        <v>9.0698387106661844</v>
      </c>
    </row>
    <row r="561" spans="1:21" x14ac:dyDescent="0.25">
      <c r="A561" s="1">
        <v>1193</v>
      </c>
      <c r="B561" s="1">
        <v>14966</v>
      </c>
      <c r="C561" s="1">
        <v>18.092199999999998</v>
      </c>
      <c r="D561" s="1">
        <v>0.93360200000000004</v>
      </c>
      <c r="E561" s="1">
        <v>62.629899999999999</v>
      </c>
      <c r="F561" s="1">
        <v>2.41099</v>
      </c>
      <c r="G561" s="1">
        <v>21.736499999999999</v>
      </c>
      <c r="H561" s="1">
        <v>0.396762</v>
      </c>
      <c r="I561" s="1">
        <v>342.976</v>
      </c>
      <c r="J561" s="1">
        <v>78.091300000000004</v>
      </c>
      <c r="K561" s="1">
        <v>0.47153499999999998</v>
      </c>
      <c r="L561" s="1">
        <v>195.44300000000001</v>
      </c>
      <c r="M561" s="1">
        <v>17.539100000000001</v>
      </c>
      <c r="N561" s="1">
        <v>0.99509499999999995</v>
      </c>
      <c r="O561" s="1">
        <v>20.578800000000001</v>
      </c>
      <c r="P561" s="1">
        <v>109.249</v>
      </c>
      <c r="Q561" s="1">
        <v>164.261</v>
      </c>
      <c r="R561" s="1">
        <v>68.044207805120649</v>
      </c>
      <c r="S561" s="1">
        <v>5392.4177954519528</v>
      </c>
      <c r="T561" s="1">
        <f t="shared" si="8"/>
        <v>4.2201576087242243</v>
      </c>
      <c r="U561" s="1">
        <f t="shared" si="8"/>
        <v>8.5927491339101127</v>
      </c>
    </row>
    <row r="562" spans="1:21" x14ac:dyDescent="0.25">
      <c r="A562" s="1">
        <v>1199</v>
      </c>
      <c r="B562" s="1">
        <v>32965.199999999997</v>
      </c>
      <c r="C562" s="1">
        <v>34.481499999999997</v>
      </c>
      <c r="D562" s="1">
        <v>0.83352800000000005</v>
      </c>
      <c r="E562" s="1">
        <v>48.382899999999999</v>
      </c>
      <c r="F562" s="1">
        <v>0.71316999999999997</v>
      </c>
      <c r="G562" s="1">
        <v>57.830599999999997</v>
      </c>
      <c r="H562" s="1">
        <v>0.42824800000000002</v>
      </c>
      <c r="I562" s="1">
        <v>468.77699999999999</v>
      </c>
      <c r="J562" s="1">
        <v>72.313599999999994</v>
      </c>
      <c r="K562" s="1">
        <v>0.313662</v>
      </c>
      <c r="L562" s="1">
        <v>459.62</v>
      </c>
      <c r="M562" s="1">
        <v>56.2089</v>
      </c>
      <c r="N562" s="1">
        <v>0.84213199999999999</v>
      </c>
      <c r="O562" s="1">
        <v>12.243</v>
      </c>
      <c r="P562" s="1">
        <v>72.590100000000007</v>
      </c>
      <c r="Q562" s="1">
        <v>317.93200000000002</v>
      </c>
      <c r="R562" s="1">
        <v>165.67033460505857</v>
      </c>
      <c r="S562" s="1">
        <v>11953.699833422868</v>
      </c>
      <c r="T562" s="1">
        <f t="shared" si="8"/>
        <v>5.1099998776566133</v>
      </c>
      <c r="U562" s="1">
        <f t="shared" si="8"/>
        <v>9.3887961189319817</v>
      </c>
    </row>
    <row r="563" spans="1:21" x14ac:dyDescent="0.25">
      <c r="A563" s="1">
        <v>1200</v>
      </c>
      <c r="B563" s="1">
        <v>15451.4</v>
      </c>
      <c r="C563" s="1">
        <v>30.564299999999999</v>
      </c>
      <c r="D563" s="1">
        <v>0.93091500000000005</v>
      </c>
      <c r="E563" s="1">
        <v>75.941400000000002</v>
      </c>
      <c r="F563" s="1">
        <v>1.51738</v>
      </c>
      <c r="G563" s="1">
        <v>29.652899999999999</v>
      </c>
      <c r="H563" s="1">
        <v>0.276924</v>
      </c>
      <c r="I563" s="1">
        <v>151.756</v>
      </c>
      <c r="J563" s="1">
        <v>13.273099999999999</v>
      </c>
      <c r="K563" s="1">
        <v>0.772563</v>
      </c>
      <c r="L563" s="1">
        <v>465.18900000000002</v>
      </c>
      <c r="M563" s="1">
        <v>56.784199999999998</v>
      </c>
      <c r="N563" s="1">
        <v>0.48470000000000002</v>
      </c>
      <c r="O563" s="1">
        <v>11.8287</v>
      </c>
      <c r="P563" s="1">
        <v>143.80699999999999</v>
      </c>
      <c r="Q563" s="1">
        <v>199.28399999999999</v>
      </c>
      <c r="R563" s="1">
        <v>123.74511205853572</v>
      </c>
      <c r="S563" s="1">
        <v>10195.420394267258</v>
      </c>
      <c r="T563" s="1">
        <f t="shared" si="8"/>
        <v>4.8182239021518294</v>
      </c>
      <c r="U563" s="1">
        <f t="shared" si="8"/>
        <v>9.2296939174960446</v>
      </c>
    </row>
    <row r="564" spans="1:21" x14ac:dyDescent="0.25">
      <c r="A564" s="1">
        <v>1203</v>
      </c>
      <c r="B564" s="1">
        <v>17313</v>
      </c>
      <c r="C564" s="1">
        <v>19.906199999999998</v>
      </c>
      <c r="D564" s="1">
        <v>0.92055200000000004</v>
      </c>
      <c r="E564" s="1">
        <v>87.469099999999997</v>
      </c>
      <c r="F564" s="1">
        <v>0.61288399999999998</v>
      </c>
      <c r="G564" s="1">
        <v>84.862399999999994</v>
      </c>
      <c r="H564" s="1">
        <v>0.46668199999999999</v>
      </c>
      <c r="I564" s="1">
        <v>509.15699999999998</v>
      </c>
      <c r="J564" s="1">
        <v>6.5521000000000003</v>
      </c>
      <c r="K564" s="1">
        <v>0.79417800000000005</v>
      </c>
      <c r="L564" s="1">
        <v>338.13900000000001</v>
      </c>
      <c r="M564" s="1">
        <v>93.087400000000002</v>
      </c>
      <c r="N564" s="1">
        <v>0.67912899999999998</v>
      </c>
      <c r="O564" s="1">
        <v>7.0231700000000004</v>
      </c>
      <c r="P564" s="1">
        <v>447.339</v>
      </c>
      <c r="Q564" s="1">
        <v>337.85</v>
      </c>
      <c r="R564" s="1">
        <v>62.961533256792741</v>
      </c>
      <c r="S564" s="1">
        <v>5686.7285038798109</v>
      </c>
      <c r="T564" s="1">
        <f t="shared" si="8"/>
        <v>4.1425239566841707</v>
      </c>
      <c r="U564" s="1">
        <f t="shared" si="8"/>
        <v>8.6458904063887445</v>
      </c>
    </row>
    <row r="565" spans="1:21" x14ac:dyDescent="0.25">
      <c r="A565" s="1">
        <v>1204</v>
      </c>
      <c r="B565" s="1">
        <v>39836.1</v>
      </c>
      <c r="C565" s="1">
        <v>14.4236</v>
      </c>
      <c r="D565" s="1">
        <v>0.79530299999999998</v>
      </c>
      <c r="E565" s="1">
        <v>58.810899999999997</v>
      </c>
      <c r="F565" s="1">
        <v>3.7393200000000002</v>
      </c>
      <c r="G565" s="1">
        <v>1.98156</v>
      </c>
      <c r="H565" s="1">
        <v>0.57882999999999996</v>
      </c>
      <c r="I565" s="1">
        <v>280.92</v>
      </c>
      <c r="J565" s="1">
        <v>50.587299999999999</v>
      </c>
      <c r="K565" s="1">
        <v>0.90021899999999999</v>
      </c>
      <c r="L565" s="1">
        <v>471.529</v>
      </c>
      <c r="M565" s="1">
        <v>73.011899999999997</v>
      </c>
      <c r="N565" s="1">
        <v>0.40474900000000003</v>
      </c>
      <c r="O565" s="1">
        <v>227.03899999999999</v>
      </c>
      <c r="P565" s="1">
        <v>246.482</v>
      </c>
      <c r="Q565" s="1">
        <v>427.80099999999999</v>
      </c>
      <c r="R565" s="1">
        <v>177.17825413144712</v>
      </c>
      <c r="S565" s="1">
        <v>9896.1662720548629</v>
      </c>
      <c r="T565" s="1">
        <f t="shared" si="8"/>
        <v>5.1771563112918528</v>
      </c>
      <c r="U565" s="1">
        <f t="shared" si="8"/>
        <v>9.1999027158768953</v>
      </c>
    </row>
    <row r="566" spans="1:21" x14ac:dyDescent="0.25">
      <c r="A566" s="1">
        <v>1205</v>
      </c>
      <c r="B566" s="1">
        <v>26447</v>
      </c>
      <c r="C566" s="1">
        <v>26.149799999999999</v>
      </c>
      <c r="D566" s="1">
        <v>0.86976500000000001</v>
      </c>
      <c r="E566" s="1">
        <v>91.147000000000006</v>
      </c>
      <c r="F566" s="1">
        <v>2.9459599999999999</v>
      </c>
      <c r="G566" s="1">
        <v>90.140600000000006</v>
      </c>
      <c r="H566" s="1">
        <v>0.40799099999999999</v>
      </c>
      <c r="I566" s="1">
        <v>352.92399999999998</v>
      </c>
      <c r="J566" s="1">
        <v>60.405299999999997</v>
      </c>
      <c r="K566" s="1">
        <v>0.964781</v>
      </c>
      <c r="L566" s="1">
        <v>209.90799999999999</v>
      </c>
      <c r="M566" s="1">
        <v>37.7759</v>
      </c>
      <c r="N566" s="1">
        <v>0.63416300000000003</v>
      </c>
      <c r="O566" s="1">
        <v>159.78399999999999</v>
      </c>
      <c r="P566" s="1">
        <v>151.80199999999999</v>
      </c>
      <c r="Q566" s="1">
        <v>105.78400000000001</v>
      </c>
      <c r="R566" s="1">
        <v>73.867205176027241</v>
      </c>
      <c r="S566" s="1">
        <v>6207.2099723754054</v>
      </c>
      <c r="T566" s="1">
        <f t="shared" si="8"/>
        <v>4.3022689564676222</v>
      </c>
      <c r="U566" s="1">
        <f t="shared" si="8"/>
        <v>8.7334667941603872</v>
      </c>
    </row>
    <row r="567" spans="1:21" x14ac:dyDescent="0.25">
      <c r="A567" s="1">
        <v>1207</v>
      </c>
      <c r="B567" s="1">
        <v>38314</v>
      </c>
      <c r="C567" s="1">
        <v>17.780799999999999</v>
      </c>
      <c r="D567" s="1">
        <v>0.80376899999999996</v>
      </c>
      <c r="E567" s="1">
        <v>94.660600000000002</v>
      </c>
      <c r="F567" s="1">
        <v>2.2329500000000002</v>
      </c>
      <c r="G567" s="1">
        <v>18.355899999999998</v>
      </c>
      <c r="H567" s="1">
        <v>0.45096900000000001</v>
      </c>
      <c r="I567" s="1">
        <v>435.267</v>
      </c>
      <c r="J567" s="1">
        <v>3.6169500000000001</v>
      </c>
      <c r="K567" s="1">
        <v>0.82478799999999997</v>
      </c>
      <c r="L567" s="1">
        <v>127.855</v>
      </c>
      <c r="M567" s="1">
        <v>42.977800000000002</v>
      </c>
      <c r="N567" s="1">
        <v>0.60759200000000002</v>
      </c>
      <c r="O567" s="1">
        <v>86.127899999999997</v>
      </c>
      <c r="P567" s="1">
        <v>269.63</v>
      </c>
      <c r="Q567" s="1">
        <v>47.941600000000001</v>
      </c>
      <c r="R567" s="1">
        <v>78.623377817599803</v>
      </c>
      <c r="S567" s="1">
        <v>4925.5345856781423</v>
      </c>
      <c r="T567" s="1">
        <f t="shared" si="8"/>
        <v>4.3646690829171417</v>
      </c>
      <c r="U567" s="1">
        <f t="shared" si="8"/>
        <v>8.5021880930309308</v>
      </c>
    </row>
    <row r="568" spans="1:21" x14ac:dyDescent="0.25">
      <c r="A568" s="1">
        <v>1208</v>
      </c>
      <c r="B568" s="1">
        <v>21105.4</v>
      </c>
      <c r="C568" s="1">
        <v>16.292100000000001</v>
      </c>
      <c r="D568" s="1">
        <v>0.89946099999999996</v>
      </c>
      <c r="E568" s="1">
        <v>28.827300000000001</v>
      </c>
      <c r="F568" s="1">
        <v>1.86605</v>
      </c>
      <c r="G568" s="1">
        <v>86.909599999999998</v>
      </c>
      <c r="H568" s="1">
        <v>0.37167600000000001</v>
      </c>
      <c r="I568" s="1">
        <v>458.99900000000002</v>
      </c>
      <c r="J568" s="1">
        <v>28.849599999999999</v>
      </c>
      <c r="K568" s="1">
        <v>0.38550099999999998</v>
      </c>
      <c r="L568" s="1">
        <v>347.10899999999998</v>
      </c>
      <c r="M568" s="1">
        <v>82.326700000000002</v>
      </c>
      <c r="N568" s="1">
        <v>0.669014</v>
      </c>
      <c r="O568" s="1">
        <v>114.188</v>
      </c>
      <c r="P568" s="1">
        <v>445.39</v>
      </c>
      <c r="Q568" s="1">
        <v>179.137</v>
      </c>
      <c r="R568" s="1">
        <v>164.89370756056493</v>
      </c>
      <c r="S568" s="1">
        <v>14842.78432730603</v>
      </c>
      <c r="T568" s="1">
        <f t="shared" si="8"/>
        <v>5.1053010697141579</v>
      </c>
      <c r="U568" s="1">
        <f t="shared" si="8"/>
        <v>9.6052691222561819</v>
      </c>
    </row>
    <row r="569" spans="1:21" x14ac:dyDescent="0.25">
      <c r="A569" s="1">
        <v>1209</v>
      </c>
      <c r="B569" s="1">
        <v>23196.799999999999</v>
      </c>
      <c r="C569" s="1">
        <v>14.248799999999999</v>
      </c>
      <c r="D569" s="1">
        <v>0.88783000000000001</v>
      </c>
      <c r="E569" s="1">
        <v>114.461</v>
      </c>
      <c r="F569" s="1">
        <v>0.85817699999999997</v>
      </c>
      <c r="G569" s="1">
        <v>4.37188</v>
      </c>
      <c r="H569" s="1">
        <v>0.50164900000000001</v>
      </c>
      <c r="I569" s="1">
        <v>362.09199999999998</v>
      </c>
      <c r="J569" s="1">
        <v>74.861699999999999</v>
      </c>
      <c r="K569" s="1">
        <v>0.91744400000000004</v>
      </c>
      <c r="L569" s="1">
        <v>493.80599999999998</v>
      </c>
      <c r="M569" s="1">
        <v>55.905099999999997</v>
      </c>
      <c r="N569" s="1">
        <v>0.31067</v>
      </c>
      <c r="O569" s="1">
        <v>4.8625499999999997</v>
      </c>
      <c r="P569" s="1">
        <v>103.05800000000001</v>
      </c>
      <c r="Q569" s="1">
        <v>370.601</v>
      </c>
      <c r="R569" s="1">
        <v>129.71316709589405</v>
      </c>
      <c r="S569" s="1">
        <v>8290.2625611100975</v>
      </c>
      <c r="T569" s="1">
        <f t="shared" si="8"/>
        <v>4.865325605798728</v>
      </c>
      <c r="U569" s="1">
        <f t="shared" si="8"/>
        <v>9.022836919655548</v>
      </c>
    </row>
    <row r="570" spans="1:21" x14ac:dyDescent="0.25">
      <c r="A570" s="1">
        <v>1211</v>
      </c>
      <c r="B570" s="1">
        <v>33699</v>
      </c>
      <c r="C570" s="1">
        <v>33.146599999999999</v>
      </c>
      <c r="D570" s="1">
        <v>0.82944499999999999</v>
      </c>
      <c r="E570" s="1">
        <v>113.944</v>
      </c>
      <c r="F570" s="1">
        <v>2.4480499999999998</v>
      </c>
      <c r="G570" s="1">
        <v>37.177700000000002</v>
      </c>
      <c r="H570" s="1">
        <v>0.35130600000000001</v>
      </c>
      <c r="I570" s="1">
        <v>142.15700000000001</v>
      </c>
      <c r="J570" s="1">
        <v>46.330300000000001</v>
      </c>
      <c r="K570" s="1">
        <v>0.65286999999999995</v>
      </c>
      <c r="L570" s="1">
        <v>286.827</v>
      </c>
      <c r="M570" s="1">
        <v>85.085400000000007</v>
      </c>
      <c r="N570" s="1">
        <v>0.77957699999999996</v>
      </c>
      <c r="O570" s="1">
        <v>46.235500000000002</v>
      </c>
      <c r="P570" s="1">
        <v>126.539</v>
      </c>
      <c r="Q570" s="1">
        <v>282.101</v>
      </c>
      <c r="R570" s="1">
        <v>108.25171569108669</v>
      </c>
      <c r="S570" s="1">
        <v>7420.384301479261</v>
      </c>
      <c r="T570" s="1">
        <f t="shared" si="8"/>
        <v>4.6844592160972924</v>
      </c>
      <c r="U570" s="1">
        <f t="shared" si="8"/>
        <v>8.9119861274724244</v>
      </c>
    </row>
    <row r="571" spans="1:21" x14ac:dyDescent="0.25">
      <c r="A571" s="1">
        <v>1212</v>
      </c>
      <c r="B571" s="1">
        <v>34694.5</v>
      </c>
      <c r="C571" s="1">
        <v>28.9816</v>
      </c>
      <c r="D571" s="1">
        <v>0.823905</v>
      </c>
      <c r="E571" s="1">
        <v>156.03700000000001</v>
      </c>
      <c r="F571" s="1">
        <v>0.19673499999999999</v>
      </c>
      <c r="G571" s="1">
        <v>35.690600000000003</v>
      </c>
      <c r="H571" s="1">
        <v>0.404418</v>
      </c>
      <c r="I571" s="1">
        <v>130.33099999999999</v>
      </c>
      <c r="J571" s="1">
        <v>77.695599999999999</v>
      </c>
      <c r="K571" s="1">
        <v>0.46898299999999998</v>
      </c>
      <c r="L571" s="1">
        <v>162.1</v>
      </c>
      <c r="M571" s="1">
        <v>62.171500000000002</v>
      </c>
      <c r="N571" s="1">
        <v>0.75690500000000005</v>
      </c>
      <c r="O571" s="1">
        <v>11.354799999999999</v>
      </c>
      <c r="P571" s="1">
        <v>121.53</v>
      </c>
      <c r="Q571" s="1">
        <v>111.545</v>
      </c>
      <c r="R571" s="1">
        <v>199.87888461039469</v>
      </c>
      <c r="S571" s="1">
        <v>12690.171531432085</v>
      </c>
      <c r="T571" s="1">
        <f t="shared" si="8"/>
        <v>5.2977116061642304</v>
      </c>
      <c r="U571" s="1">
        <f t="shared" si="8"/>
        <v>9.4485830776724047</v>
      </c>
    </row>
    <row r="572" spans="1:21" x14ac:dyDescent="0.25">
      <c r="A572" s="1">
        <v>1214</v>
      </c>
      <c r="B572" s="1">
        <v>17667.8</v>
      </c>
      <c r="C572" s="1">
        <v>16.711500000000001</v>
      </c>
      <c r="D572" s="1">
        <v>0.91857699999999998</v>
      </c>
      <c r="E572" s="1">
        <v>85.628500000000003</v>
      </c>
      <c r="F572" s="1">
        <v>2.9079799999999998</v>
      </c>
      <c r="G572" s="1">
        <v>14.579599999999999</v>
      </c>
      <c r="H572" s="1">
        <v>0.38924799999999998</v>
      </c>
      <c r="I572" s="1">
        <v>287.66699999999997</v>
      </c>
      <c r="J572" s="1">
        <v>48.530299999999997</v>
      </c>
      <c r="K572" s="1">
        <v>0.97046699999999997</v>
      </c>
      <c r="L572" s="1">
        <v>200.685</v>
      </c>
      <c r="M572" s="1">
        <v>11.124599999999999</v>
      </c>
      <c r="N572" s="1">
        <v>0.25531700000000002</v>
      </c>
      <c r="O572" s="1">
        <v>34.216200000000001</v>
      </c>
      <c r="P572" s="1">
        <v>192.63200000000001</v>
      </c>
      <c r="Q572" s="1">
        <v>148.46100000000001</v>
      </c>
      <c r="R572" s="1">
        <v>143.28688246543021</v>
      </c>
      <c r="S572" s="1">
        <v>10313.195342995559</v>
      </c>
      <c r="T572" s="1">
        <f t="shared" si="8"/>
        <v>4.9648487916730009</v>
      </c>
      <c r="U572" s="1">
        <f t="shared" si="8"/>
        <v>9.2411794555693945</v>
      </c>
    </row>
    <row r="573" spans="1:21" x14ac:dyDescent="0.25">
      <c r="A573" s="1">
        <v>1216</v>
      </c>
      <c r="B573" s="1">
        <v>44927.8</v>
      </c>
      <c r="C573" s="1">
        <v>18.5383</v>
      </c>
      <c r="D573" s="1">
        <v>0.76699200000000001</v>
      </c>
      <c r="E573" s="1">
        <v>152.99799999999999</v>
      </c>
      <c r="F573" s="1">
        <v>0.22228899999999999</v>
      </c>
      <c r="G573" s="1">
        <v>44.300800000000002</v>
      </c>
      <c r="H573" s="1">
        <v>0.59731900000000004</v>
      </c>
      <c r="I573" s="1">
        <v>467.91399999999999</v>
      </c>
      <c r="J573" s="1">
        <v>6.3229899999999999</v>
      </c>
      <c r="K573" s="1">
        <v>0.59084000000000003</v>
      </c>
      <c r="L573" s="1">
        <v>479.43599999999998</v>
      </c>
      <c r="M573" s="1">
        <v>45.2211</v>
      </c>
      <c r="N573" s="1">
        <v>0.79702799999999996</v>
      </c>
      <c r="O573" s="1">
        <v>2.5698300000000001</v>
      </c>
      <c r="P573" s="1">
        <v>115.40300000000001</v>
      </c>
      <c r="Q573" s="1">
        <v>81.902100000000004</v>
      </c>
      <c r="R573" s="1">
        <v>108.04051786271405</v>
      </c>
      <c r="S573" s="1">
        <v>6465.9367328927619</v>
      </c>
      <c r="T573" s="1">
        <f t="shared" si="8"/>
        <v>4.6825063221627801</v>
      </c>
      <c r="U573" s="1">
        <f t="shared" si="8"/>
        <v>8.7743031736555057</v>
      </c>
    </row>
    <row r="574" spans="1:21" x14ac:dyDescent="0.25">
      <c r="A574" s="1">
        <v>1218</v>
      </c>
      <c r="B574" s="1">
        <v>14220.2</v>
      </c>
      <c r="C574" s="1">
        <v>26.4514</v>
      </c>
      <c r="D574" s="1">
        <v>0.93775600000000003</v>
      </c>
      <c r="E574" s="1">
        <v>30.045500000000001</v>
      </c>
      <c r="F574" s="1">
        <v>3.3771100000000001</v>
      </c>
      <c r="G574" s="1">
        <v>66.669200000000004</v>
      </c>
      <c r="H574" s="1">
        <v>0.34400999999999998</v>
      </c>
      <c r="I574" s="1">
        <v>273.303</v>
      </c>
      <c r="J574" s="1">
        <v>44.571300000000001</v>
      </c>
      <c r="K574" s="1">
        <v>0.52056100000000005</v>
      </c>
      <c r="L574" s="1">
        <v>177.77199999999999</v>
      </c>
      <c r="M574" s="1">
        <v>77.400899999999993</v>
      </c>
      <c r="N574" s="1">
        <v>0.89277899999999999</v>
      </c>
      <c r="O574" s="1">
        <v>135.447</v>
      </c>
      <c r="P574" s="1">
        <v>257.07900000000001</v>
      </c>
      <c r="Q574" s="1">
        <v>172.30500000000001</v>
      </c>
      <c r="R574" s="1">
        <v>87.79578399505958</v>
      </c>
      <c r="S574" s="1">
        <v>8153.4850281949011</v>
      </c>
      <c r="T574" s="1">
        <f t="shared" si="8"/>
        <v>4.4750134812086531</v>
      </c>
      <c r="U574" s="1">
        <f t="shared" si="8"/>
        <v>9.0062007256569157</v>
      </c>
    </row>
    <row r="575" spans="1:21" x14ac:dyDescent="0.25">
      <c r="A575" s="1">
        <v>1219</v>
      </c>
      <c r="B575" s="1">
        <v>10991.6</v>
      </c>
      <c r="C575" s="1">
        <v>26.240200000000002</v>
      </c>
      <c r="D575" s="1">
        <v>0.95570999999999995</v>
      </c>
      <c r="E575" s="1">
        <v>46.163800000000002</v>
      </c>
      <c r="F575" s="1">
        <v>1.1657599999999999</v>
      </c>
      <c r="G575" s="1">
        <v>9.1078200000000002</v>
      </c>
      <c r="H575" s="1">
        <v>0.23809</v>
      </c>
      <c r="I575" s="1">
        <v>384.03199999999998</v>
      </c>
      <c r="J575" s="1">
        <v>65.377899999999997</v>
      </c>
      <c r="K575" s="1">
        <v>0.57204100000000002</v>
      </c>
      <c r="L575" s="1">
        <v>240.33199999999999</v>
      </c>
      <c r="M575" s="1">
        <v>43.447800000000001</v>
      </c>
      <c r="N575" s="1">
        <v>0.82421299999999997</v>
      </c>
      <c r="O575" s="1">
        <v>70.249399999999994</v>
      </c>
      <c r="P575" s="1">
        <v>359.6</v>
      </c>
      <c r="Q575" s="1">
        <v>144.42400000000001</v>
      </c>
      <c r="R575" s="1">
        <v>100.71986300925789</v>
      </c>
      <c r="S575" s="1">
        <v>7938.6211109444785</v>
      </c>
      <c r="T575" s="1">
        <f t="shared" si="8"/>
        <v>4.612343029620571</v>
      </c>
      <c r="U575" s="1">
        <f t="shared" si="8"/>
        <v>8.9794948755509036</v>
      </c>
    </row>
    <row r="576" spans="1:21" x14ac:dyDescent="0.25">
      <c r="A576" s="1">
        <v>1225</v>
      </c>
      <c r="B576" s="1">
        <v>58649.2</v>
      </c>
      <c r="C576" s="1">
        <v>20.317499999999999</v>
      </c>
      <c r="D576" s="1">
        <v>0.69069100000000005</v>
      </c>
      <c r="E576" s="1">
        <v>165.96100000000001</v>
      </c>
      <c r="F576" s="1">
        <v>1.7082200000000001</v>
      </c>
      <c r="G576" s="1">
        <v>8.8454800000000002</v>
      </c>
      <c r="H576" s="1">
        <v>0.48194900000000002</v>
      </c>
      <c r="I576" s="1">
        <v>507.42</v>
      </c>
      <c r="J576" s="1">
        <v>31.3673</v>
      </c>
      <c r="K576" s="1">
        <v>0.50205599999999995</v>
      </c>
      <c r="L576" s="1">
        <v>472.58199999999999</v>
      </c>
      <c r="M576" s="1">
        <v>65.427400000000006</v>
      </c>
      <c r="N576" s="1">
        <v>0.91370399999999996</v>
      </c>
      <c r="O576" s="1">
        <v>109.804</v>
      </c>
      <c r="P576" s="1">
        <v>437.30900000000003</v>
      </c>
      <c r="Q576" s="1">
        <v>102.911</v>
      </c>
      <c r="R576" s="1">
        <v>142.98165895793969</v>
      </c>
      <c r="S576" s="1">
        <v>7457.0159419382362</v>
      </c>
      <c r="T576" s="1">
        <f t="shared" si="8"/>
        <v>4.9627163629986271</v>
      </c>
      <c r="U576" s="1">
        <f t="shared" si="8"/>
        <v>8.9169106053902745</v>
      </c>
    </row>
    <row r="577" spans="1:21" x14ac:dyDescent="0.25">
      <c r="A577" s="1">
        <v>1226</v>
      </c>
      <c r="B577" s="1">
        <v>40919.199999999997</v>
      </c>
      <c r="C577" s="1">
        <v>17.485700000000001</v>
      </c>
      <c r="D577" s="1">
        <v>0.78928200000000004</v>
      </c>
      <c r="E577" s="1">
        <v>42.691499999999998</v>
      </c>
      <c r="F577" s="1">
        <v>3.2043699999999999</v>
      </c>
      <c r="G577" s="1">
        <v>44.552700000000002</v>
      </c>
      <c r="H577" s="1">
        <v>0.20624700000000001</v>
      </c>
      <c r="I577" s="1">
        <v>441.43200000000002</v>
      </c>
      <c r="J577" s="1">
        <v>42.3277</v>
      </c>
      <c r="K577" s="1">
        <v>0.72729900000000003</v>
      </c>
      <c r="L577" s="1">
        <v>129.91200000000001</v>
      </c>
      <c r="M577" s="1">
        <v>72.599599999999995</v>
      </c>
      <c r="N577" s="1">
        <v>0.60865000000000002</v>
      </c>
      <c r="O577" s="1">
        <v>153.21299999999999</v>
      </c>
      <c r="P577" s="1">
        <v>350.22300000000001</v>
      </c>
      <c r="Q577" s="1">
        <v>114.321</v>
      </c>
      <c r="R577" s="1">
        <v>222.60611696914646</v>
      </c>
      <c r="S577" s="1">
        <v>15270.047968474653</v>
      </c>
      <c r="T577" s="1">
        <f t="shared" si="8"/>
        <v>5.4054039181096476</v>
      </c>
      <c r="U577" s="1">
        <f t="shared" si="8"/>
        <v>9.6336485395616833</v>
      </c>
    </row>
    <row r="578" spans="1:21" x14ac:dyDescent="0.25">
      <c r="A578" s="1">
        <v>1227</v>
      </c>
      <c r="B578" s="1">
        <v>13250.5</v>
      </c>
      <c r="C578" s="1">
        <v>20.203600000000002</v>
      </c>
      <c r="D578" s="1">
        <v>0.94314299999999995</v>
      </c>
      <c r="E578" s="1">
        <v>142.922</v>
      </c>
      <c r="F578" s="1">
        <v>2.9666000000000001</v>
      </c>
      <c r="G578" s="1">
        <v>61.825400000000002</v>
      </c>
      <c r="H578" s="1">
        <v>0.23072000000000001</v>
      </c>
      <c r="I578" s="1">
        <v>306.82900000000001</v>
      </c>
      <c r="J578" s="1">
        <v>80.822299999999998</v>
      </c>
      <c r="K578" s="1">
        <v>0.54976499999999995</v>
      </c>
      <c r="L578" s="1">
        <v>87.513099999999994</v>
      </c>
      <c r="M578" s="1">
        <v>57.754300000000001</v>
      </c>
      <c r="N578" s="1">
        <v>0.77203999999999995</v>
      </c>
      <c r="O578" s="1">
        <v>133.125</v>
      </c>
      <c r="P578" s="1">
        <v>44.609299999999998</v>
      </c>
      <c r="Q578" s="1">
        <v>77.718199999999996</v>
      </c>
      <c r="R578" s="1">
        <v>155.12818146048005</v>
      </c>
      <c r="S578" s="1">
        <v>14380.692488253668</v>
      </c>
      <c r="T578" s="1">
        <f t="shared" si="8"/>
        <v>5.0442517523264225</v>
      </c>
      <c r="U578" s="1">
        <f t="shared" si="8"/>
        <v>9.5736417864614314</v>
      </c>
    </row>
    <row r="579" spans="1:21" x14ac:dyDescent="0.25">
      <c r="A579" s="1">
        <v>1229</v>
      </c>
      <c r="B579" s="1">
        <v>20399.400000000001</v>
      </c>
      <c r="C579" s="1">
        <v>17.327200000000001</v>
      </c>
      <c r="D579" s="1">
        <v>0.90338700000000005</v>
      </c>
      <c r="E579" s="1">
        <v>167.82599999999999</v>
      </c>
      <c r="F579" s="1">
        <v>1.7790600000000001</v>
      </c>
      <c r="G579" s="1">
        <v>42.903199999999998</v>
      </c>
      <c r="H579" s="1">
        <v>0.60339900000000002</v>
      </c>
      <c r="I579" s="1">
        <v>503.10300000000001</v>
      </c>
      <c r="J579" s="1">
        <v>48.758499999999998</v>
      </c>
      <c r="K579" s="1">
        <v>0.70235000000000003</v>
      </c>
      <c r="L579" s="1">
        <v>421.952</v>
      </c>
      <c r="M579" s="1">
        <v>0.87987499999999996</v>
      </c>
      <c r="N579" s="1">
        <v>0.85340899999999997</v>
      </c>
      <c r="O579" s="1">
        <v>126.866</v>
      </c>
      <c r="P579" s="1">
        <v>250.959</v>
      </c>
      <c r="Q579" s="1">
        <v>105.251</v>
      </c>
      <c r="R579" s="1">
        <v>50.248827650101667</v>
      </c>
      <c r="S579" s="1">
        <v>3816.977817978755</v>
      </c>
      <c r="T579" s="1">
        <f t="shared" ref="T579:U642" si="9">LN(R579)</f>
        <v>3.9169872163207931</v>
      </c>
      <c r="U579" s="1">
        <f t="shared" si="9"/>
        <v>8.2472142413525908</v>
      </c>
    </row>
    <row r="580" spans="1:21" x14ac:dyDescent="0.25">
      <c r="A580" s="1">
        <v>1231</v>
      </c>
      <c r="B580" s="1">
        <v>20869.7</v>
      </c>
      <c r="C580" s="1">
        <v>14.7776</v>
      </c>
      <c r="D580" s="1">
        <v>0.90077099999999999</v>
      </c>
      <c r="E580" s="1">
        <v>160.99600000000001</v>
      </c>
      <c r="F580" s="1">
        <v>0.422684</v>
      </c>
      <c r="G580" s="1">
        <v>79.395899999999997</v>
      </c>
      <c r="H580" s="1">
        <v>0.57392200000000004</v>
      </c>
      <c r="I580" s="1">
        <v>405.46100000000001</v>
      </c>
      <c r="J580" s="1">
        <v>92.860299999999995</v>
      </c>
      <c r="K580" s="1">
        <v>0.649455</v>
      </c>
      <c r="L580" s="1">
        <v>67.946100000000001</v>
      </c>
      <c r="M580" s="1">
        <v>88.974199999999996</v>
      </c>
      <c r="N580" s="1">
        <v>0.31793399999999999</v>
      </c>
      <c r="O580" s="1">
        <v>14.7293</v>
      </c>
      <c r="P580" s="1">
        <v>193.685</v>
      </c>
      <c r="Q580" s="1">
        <v>48.634300000000003</v>
      </c>
      <c r="R580" s="1">
        <v>203.3346738586074</v>
      </c>
      <c r="S580" s="1">
        <v>15077.870631846221</v>
      </c>
      <c r="T580" s="1">
        <f t="shared" si="9"/>
        <v>5.3148532612247648</v>
      </c>
      <c r="U580" s="1">
        <f t="shared" si="9"/>
        <v>9.6209834268068803</v>
      </c>
    </row>
    <row r="581" spans="1:21" x14ac:dyDescent="0.25">
      <c r="A581" s="1">
        <v>1232</v>
      </c>
      <c r="B581" s="1">
        <v>15773.4</v>
      </c>
      <c r="C581" s="1">
        <v>33.0244</v>
      </c>
      <c r="D581" s="1">
        <v>0.92912799999999995</v>
      </c>
      <c r="E581" s="1">
        <v>170.97900000000001</v>
      </c>
      <c r="F581" s="1">
        <v>1.9117299999999999</v>
      </c>
      <c r="G581" s="1">
        <v>16.620699999999999</v>
      </c>
      <c r="H581" s="1">
        <v>0.60070699999999999</v>
      </c>
      <c r="I581" s="1">
        <v>422.58100000000002</v>
      </c>
      <c r="J581" s="1">
        <v>79.268799999999999</v>
      </c>
      <c r="K581" s="1">
        <v>0.32374399999999998</v>
      </c>
      <c r="L581" s="1">
        <v>296.22699999999998</v>
      </c>
      <c r="M581" s="1">
        <v>48.811399999999999</v>
      </c>
      <c r="N581" s="1">
        <v>0.48173899999999997</v>
      </c>
      <c r="O581" s="1">
        <v>6.3075900000000003</v>
      </c>
      <c r="P581" s="1">
        <v>376.33499999999998</v>
      </c>
      <c r="Q581" s="1">
        <v>49.208100000000002</v>
      </c>
      <c r="R581" s="1">
        <v>184.43124974794873</v>
      </c>
      <c r="S581" s="1">
        <v>13199.845009355471</v>
      </c>
      <c r="T581" s="1">
        <f t="shared" si="9"/>
        <v>5.2172767639443185</v>
      </c>
      <c r="U581" s="1">
        <f t="shared" si="9"/>
        <v>9.4879603667900323</v>
      </c>
    </row>
    <row r="582" spans="1:21" x14ac:dyDescent="0.25">
      <c r="A582" s="1">
        <v>1236</v>
      </c>
      <c r="B582" s="1">
        <v>49938.8</v>
      </c>
      <c r="C582" s="1">
        <v>29.965499999999999</v>
      </c>
      <c r="D582" s="1">
        <v>0.73913399999999996</v>
      </c>
      <c r="E582" s="1">
        <v>81.697599999999994</v>
      </c>
      <c r="F582" s="1">
        <v>1.61575</v>
      </c>
      <c r="G582" s="1">
        <v>74.416399999999996</v>
      </c>
      <c r="H582" s="1">
        <v>0.19906199999999999</v>
      </c>
      <c r="I582" s="1">
        <v>179.05799999999999</v>
      </c>
      <c r="J582" s="1">
        <v>46.5488</v>
      </c>
      <c r="K582" s="1">
        <v>0.60982000000000003</v>
      </c>
      <c r="L582" s="1">
        <v>220.553</v>
      </c>
      <c r="M582" s="1">
        <v>11.0745</v>
      </c>
      <c r="N582" s="1">
        <v>0.80316399999999999</v>
      </c>
      <c r="O582" s="1">
        <v>51.952500000000001</v>
      </c>
      <c r="P582" s="1">
        <v>44.646999999999998</v>
      </c>
      <c r="Q582" s="1">
        <v>192.06200000000001</v>
      </c>
      <c r="R582" s="1">
        <v>246.53674668311095</v>
      </c>
      <c r="S582" s="1">
        <v>17697.287080707996</v>
      </c>
      <c r="T582" s="1">
        <f t="shared" si="9"/>
        <v>5.5075110561375116</v>
      </c>
      <c r="U582" s="1">
        <f t="shared" si="9"/>
        <v>9.7811666345381401</v>
      </c>
    </row>
    <row r="583" spans="1:21" x14ac:dyDescent="0.25">
      <c r="A583" s="1">
        <v>1237</v>
      </c>
      <c r="B583" s="1">
        <v>36724.699999999997</v>
      </c>
      <c r="C583" s="1">
        <v>14.7957</v>
      </c>
      <c r="D583" s="1">
        <v>0.81260500000000002</v>
      </c>
      <c r="E583" s="1">
        <v>153.52799999999999</v>
      </c>
      <c r="F583" s="1">
        <v>2.5993200000000001</v>
      </c>
      <c r="G583" s="1">
        <v>36.814100000000003</v>
      </c>
      <c r="H583" s="1">
        <v>0.56226100000000001</v>
      </c>
      <c r="I583" s="1">
        <v>403.08100000000002</v>
      </c>
      <c r="J583" s="1">
        <v>7.8997599999999997</v>
      </c>
      <c r="K583" s="1">
        <v>0.798952</v>
      </c>
      <c r="L583" s="1">
        <v>377.34399999999999</v>
      </c>
      <c r="M583" s="1">
        <v>88.901300000000006</v>
      </c>
      <c r="N583" s="1">
        <v>0.63908100000000001</v>
      </c>
      <c r="O583" s="1">
        <v>38.220700000000001</v>
      </c>
      <c r="P583" s="1">
        <v>328.18</v>
      </c>
      <c r="Q583" s="1">
        <v>267.60500000000002</v>
      </c>
      <c r="R583" s="1">
        <v>76.2714596172071</v>
      </c>
      <c r="S583" s="1">
        <v>4866.2383642115792</v>
      </c>
      <c r="T583" s="1">
        <f t="shared" si="9"/>
        <v>4.3342988134941036</v>
      </c>
      <c r="U583" s="1">
        <f t="shared" si="9"/>
        <v>8.4900765078016587</v>
      </c>
    </row>
    <row r="584" spans="1:21" x14ac:dyDescent="0.25">
      <c r="A584" s="1">
        <v>1238</v>
      </c>
      <c r="B584" s="1">
        <v>29302.9</v>
      </c>
      <c r="C584" s="1">
        <v>22.001200000000001</v>
      </c>
      <c r="D584" s="1">
        <v>0.85387999999999997</v>
      </c>
      <c r="E584" s="1">
        <v>49.599800000000002</v>
      </c>
      <c r="F584" s="1">
        <v>0.261013</v>
      </c>
      <c r="G584" s="1">
        <v>74.852099999999993</v>
      </c>
      <c r="H584" s="1">
        <v>0.53525999999999996</v>
      </c>
      <c r="I584" s="1">
        <v>296.108</v>
      </c>
      <c r="J584" s="1">
        <v>63.590600000000002</v>
      </c>
      <c r="K584" s="1">
        <v>0.39275199999999999</v>
      </c>
      <c r="L584" s="1">
        <v>505.7</v>
      </c>
      <c r="M584" s="1">
        <v>80.972399999999993</v>
      </c>
      <c r="N584" s="1">
        <v>0.82462899999999995</v>
      </c>
      <c r="O584" s="1">
        <v>22.1587</v>
      </c>
      <c r="P584" s="1">
        <v>290.58999999999997</v>
      </c>
      <c r="Q584" s="1">
        <v>280.89699999999999</v>
      </c>
      <c r="R584" s="1">
        <v>140.45555929364627</v>
      </c>
      <c r="S584" s="1">
        <v>10054.270409192801</v>
      </c>
      <c r="T584" s="1">
        <f t="shared" si="9"/>
        <v>4.9448911347793389</v>
      </c>
      <c r="U584" s="1">
        <f t="shared" si="9"/>
        <v>9.215752739573432</v>
      </c>
    </row>
    <row r="585" spans="1:21" x14ac:dyDescent="0.25">
      <c r="A585" s="1">
        <v>1239</v>
      </c>
      <c r="B585" s="1">
        <v>33930</v>
      </c>
      <c r="C585" s="1">
        <v>19.369299999999999</v>
      </c>
      <c r="D585" s="1">
        <v>0.828148</v>
      </c>
      <c r="E585" s="1">
        <v>150.952</v>
      </c>
      <c r="F585" s="1">
        <v>1.1206700000000001</v>
      </c>
      <c r="G585" s="1">
        <v>87.606899999999996</v>
      </c>
      <c r="H585" s="1">
        <v>0.28610600000000003</v>
      </c>
      <c r="I585" s="1">
        <v>385.87900000000002</v>
      </c>
      <c r="J585" s="1">
        <v>70.5334</v>
      </c>
      <c r="K585" s="1">
        <v>0.66278300000000001</v>
      </c>
      <c r="L585" s="1">
        <v>179.34700000000001</v>
      </c>
      <c r="M585" s="1">
        <v>70.685199999999995</v>
      </c>
      <c r="N585" s="1">
        <v>0.60630700000000004</v>
      </c>
      <c r="O585" s="1">
        <v>46.021299999999997</v>
      </c>
      <c r="P585" s="1">
        <v>111.81699999999999</v>
      </c>
      <c r="Q585" s="1">
        <v>114.58799999999999</v>
      </c>
      <c r="R585" s="1">
        <v>219.89008235367962</v>
      </c>
      <c r="S585" s="1">
        <v>16822.90297219198</v>
      </c>
      <c r="T585" s="1">
        <f t="shared" si="9"/>
        <v>5.3931277958327772</v>
      </c>
      <c r="U585" s="1">
        <f t="shared" si="9"/>
        <v>9.7304965091338413</v>
      </c>
    </row>
    <row r="586" spans="1:21" x14ac:dyDescent="0.25">
      <c r="A586" s="1">
        <v>1240</v>
      </c>
      <c r="B586" s="1">
        <v>43146</v>
      </c>
      <c r="C586" s="1">
        <v>24.793900000000001</v>
      </c>
      <c r="D586" s="1">
        <v>0.77690300000000001</v>
      </c>
      <c r="E586" s="1">
        <v>72.342699999999994</v>
      </c>
      <c r="F586" s="1">
        <v>1.8494600000000001</v>
      </c>
      <c r="G586" s="1">
        <v>37.313699999999997</v>
      </c>
      <c r="H586" s="1">
        <v>0.239898</v>
      </c>
      <c r="I586" s="1">
        <v>453.67500000000001</v>
      </c>
      <c r="J586" s="1">
        <v>17.834199999999999</v>
      </c>
      <c r="K586" s="1">
        <v>0.935164</v>
      </c>
      <c r="L586" s="1">
        <v>503.19799999999998</v>
      </c>
      <c r="M586" s="1">
        <v>47.645099999999999</v>
      </c>
      <c r="N586" s="1">
        <v>0.51416799999999996</v>
      </c>
      <c r="O586" s="1">
        <v>24.686199999999999</v>
      </c>
      <c r="P586" s="1">
        <v>74.387299999999996</v>
      </c>
      <c r="Q586" s="1">
        <v>238.75200000000001</v>
      </c>
      <c r="R586" s="1">
        <v>178.6646319134735</v>
      </c>
      <c r="S586" s="1">
        <v>11727.989682213547</v>
      </c>
      <c r="T586" s="1">
        <f t="shared" si="9"/>
        <v>5.185510483793851</v>
      </c>
      <c r="U586" s="1">
        <f t="shared" si="9"/>
        <v>9.3697335443693568</v>
      </c>
    </row>
    <row r="587" spans="1:21" x14ac:dyDescent="0.25">
      <c r="A587" s="1">
        <v>1243</v>
      </c>
      <c r="B587" s="1">
        <v>11066.5</v>
      </c>
      <c r="C587" s="1">
        <v>31.417300000000001</v>
      </c>
      <c r="D587" s="1">
        <v>0.95530000000000004</v>
      </c>
      <c r="E587" s="1">
        <v>123.997</v>
      </c>
      <c r="F587" s="1">
        <v>0.10979800000000001</v>
      </c>
      <c r="G587" s="1">
        <v>67.752799999999993</v>
      </c>
      <c r="H587" s="1">
        <v>0.380992</v>
      </c>
      <c r="I587" s="1">
        <v>277.06</v>
      </c>
      <c r="J587" s="1">
        <v>87.063999999999993</v>
      </c>
      <c r="K587" s="1">
        <v>0.88212400000000002</v>
      </c>
      <c r="L587" s="1">
        <v>476.50299999999999</v>
      </c>
      <c r="M587" s="1">
        <v>97.513599999999997</v>
      </c>
      <c r="N587" s="1">
        <v>0.50884799999999997</v>
      </c>
      <c r="O587" s="1">
        <v>0.74382199999999998</v>
      </c>
      <c r="P587" s="1">
        <v>139.846</v>
      </c>
      <c r="Q587" s="1">
        <v>189.09200000000001</v>
      </c>
      <c r="R587" s="1">
        <v>116.98819925604229</v>
      </c>
      <c r="S587" s="1">
        <v>10078.417556061395</v>
      </c>
      <c r="T587" s="1">
        <f t="shared" si="9"/>
        <v>4.7620730686514694</v>
      </c>
      <c r="U587" s="1">
        <f t="shared" si="9"/>
        <v>9.2181515408154056</v>
      </c>
    </row>
    <row r="588" spans="1:21" x14ac:dyDescent="0.25">
      <c r="A588" s="1">
        <v>1244</v>
      </c>
      <c r="B588" s="1">
        <v>22592.9</v>
      </c>
      <c r="C588" s="1">
        <v>13.1607</v>
      </c>
      <c r="D588" s="1">
        <v>0.89118799999999998</v>
      </c>
      <c r="E588" s="1">
        <v>57.049599999999998</v>
      </c>
      <c r="F588" s="1">
        <v>1.1531499999999999</v>
      </c>
      <c r="G588" s="1">
        <v>24.704999999999998</v>
      </c>
      <c r="H588" s="1">
        <v>0.244342</v>
      </c>
      <c r="I588" s="1">
        <v>429.76400000000001</v>
      </c>
      <c r="J588" s="1">
        <v>40.556699999999999</v>
      </c>
      <c r="K588" s="1">
        <v>0.85143400000000002</v>
      </c>
      <c r="L588" s="1">
        <v>176.24</v>
      </c>
      <c r="M588" s="1">
        <v>71.157899999999998</v>
      </c>
      <c r="N588" s="1">
        <v>0.90723399999999998</v>
      </c>
      <c r="O588" s="1">
        <v>19.109100000000002</v>
      </c>
      <c r="P588" s="1">
        <v>376.69</v>
      </c>
      <c r="Q588" s="1">
        <v>167.40100000000001</v>
      </c>
      <c r="R588" s="1">
        <v>84.018016383511707</v>
      </c>
      <c r="S588" s="1">
        <v>6261.6487150935318</v>
      </c>
      <c r="T588" s="1">
        <f t="shared" si="9"/>
        <v>4.4310312566016963</v>
      </c>
      <c r="U588" s="1">
        <f t="shared" si="9"/>
        <v>8.7421988024356949</v>
      </c>
    </row>
    <row r="589" spans="1:21" x14ac:dyDescent="0.25">
      <c r="A589" s="1">
        <v>1247</v>
      </c>
      <c r="B589" s="1">
        <v>36010.1</v>
      </c>
      <c r="C589" s="1">
        <v>21.742599999999999</v>
      </c>
      <c r="D589" s="1">
        <v>0.81658299999999995</v>
      </c>
      <c r="E589" s="1">
        <v>127.14400000000001</v>
      </c>
      <c r="F589" s="1">
        <v>2.1775000000000002</v>
      </c>
      <c r="G589" s="1">
        <v>62.29</v>
      </c>
      <c r="H589" s="1">
        <v>0.18101400000000001</v>
      </c>
      <c r="I589" s="1">
        <v>96.6066</v>
      </c>
      <c r="J589" s="1">
        <v>22.9815</v>
      </c>
      <c r="K589" s="1">
        <v>0.99379300000000004</v>
      </c>
      <c r="L589" s="1">
        <v>257.82299999999998</v>
      </c>
      <c r="M589" s="1">
        <v>21.107600000000001</v>
      </c>
      <c r="N589" s="1">
        <v>0.85999599999999998</v>
      </c>
      <c r="O589" s="1">
        <v>34.621200000000002</v>
      </c>
      <c r="P589" s="1">
        <v>60.852600000000002</v>
      </c>
      <c r="Q589" s="1">
        <v>128.53399999999999</v>
      </c>
      <c r="R589" s="1">
        <v>188.68957425463967</v>
      </c>
      <c r="S589" s="1">
        <v>14336.165430181509</v>
      </c>
      <c r="T589" s="1">
        <f t="shared" si="9"/>
        <v>5.2401032004752777</v>
      </c>
      <c r="U589" s="1">
        <f t="shared" si="9"/>
        <v>9.5705406746418209</v>
      </c>
    </row>
    <row r="590" spans="1:21" x14ac:dyDescent="0.25">
      <c r="A590" s="1">
        <v>1250</v>
      </c>
      <c r="B590" s="1">
        <v>39433.199999999997</v>
      </c>
      <c r="C590" s="1">
        <v>14.612</v>
      </c>
      <c r="D590" s="1">
        <v>0.79754400000000003</v>
      </c>
      <c r="E590" s="1">
        <v>87.932000000000002</v>
      </c>
      <c r="F590" s="1">
        <v>1.95086</v>
      </c>
      <c r="G590" s="1">
        <v>53.214500000000001</v>
      </c>
      <c r="H590" s="1">
        <v>0.32982099999999998</v>
      </c>
      <c r="I590" s="1">
        <v>479.23500000000001</v>
      </c>
      <c r="J590" s="1">
        <v>59.290199999999999</v>
      </c>
      <c r="K590" s="1">
        <v>0.45564500000000002</v>
      </c>
      <c r="L590" s="1">
        <v>437.46300000000002</v>
      </c>
      <c r="M590" s="1">
        <v>64.061599999999999</v>
      </c>
      <c r="N590" s="1">
        <v>0.89471400000000001</v>
      </c>
      <c r="O590" s="1">
        <v>55.108899999999998</v>
      </c>
      <c r="P590" s="1">
        <v>204.92099999999999</v>
      </c>
      <c r="Q590" s="1">
        <v>382.81299999999999</v>
      </c>
      <c r="R590" s="1">
        <v>148.70865929532448</v>
      </c>
      <c r="S590" s="1">
        <v>10414.398979370564</v>
      </c>
      <c r="T590" s="1">
        <f t="shared" si="9"/>
        <v>5.0019890850949222</v>
      </c>
      <c r="U590" s="1">
        <f t="shared" si="9"/>
        <v>9.2509446448163679</v>
      </c>
    </row>
    <row r="591" spans="1:21" x14ac:dyDescent="0.25">
      <c r="A591" s="1">
        <v>1252</v>
      </c>
      <c r="B591" s="1">
        <v>29695.7</v>
      </c>
      <c r="C591" s="1">
        <v>20.3202</v>
      </c>
      <c r="D591" s="1">
        <v>0.85169499999999998</v>
      </c>
      <c r="E591" s="1">
        <v>125.56699999999999</v>
      </c>
      <c r="F591" s="1">
        <v>0.66256099999999996</v>
      </c>
      <c r="G591" s="1">
        <v>38.781599999999997</v>
      </c>
      <c r="H591" s="1">
        <v>0.30291699999999999</v>
      </c>
      <c r="I591" s="1">
        <v>198.01900000000001</v>
      </c>
      <c r="J591" s="1">
        <v>83.001999999999995</v>
      </c>
      <c r="K591" s="1">
        <v>0.80848399999999998</v>
      </c>
      <c r="L591" s="1">
        <v>172.23099999999999</v>
      </c>
      <c r="M591" s="1">
        <v>51.129600000000003</v>
      </c>
      <c r="N591" s="1">
        <v>0.88174699999999995</v>
      </c>
      <c r="O591" s="1">
        <v>30.428599999999999</v>
      </c>
      <c r="P591" s="1">
        <v>50.7136</v>
      </c>
      <c r="Q591" s="1">
        <v>45.532800000000002</v>
      </c>
      <c r="R591" s="1">
        <v>100.38248361164362</v>
      </c>
      <c r="S591" s="1">
        <v>7057.0215277984844</v>
      </c>
      <c r="T591" s="1">
        <f t="shared" si="9"/>
        <v>4.608987726017177</v>
      </c>
      <c r="U591" s="1">
        <f t="shared" si="9"/>
        <v>8.8617783615556913</v>
      </c>
    </row>
    <row r="592" spans="1:21" x14ac:dyDescent="0.25">
      <c r="A592" s="1">
        <v>1253</v>
      </c>
      <c r="B592" s="1">
        <v>24314.1</v>
      </c>
      <c r="C592" s="1">
        <v>29.796500000000002</v>
      </c>
      <c r="D592" s="1">
        <v>0.881629</v>
      </c>
      <c r="E592" s="1">
        <v>73.126999999999995</v>
      </c>
      <c r="F592" s="1">
        <v>2.01187</v>
      </c>
      <c r="G592" s="1">
        <v>41.392899999999997</v>
      </c>
      <c r="H592" s="1">
        <v>0.44519399999999998</v>
      </c>
      <c r="I592" s="1">
        <v>98.261899999999997</v>
      </c>
      <c r="J592" s="1">
        <v>81.894099999999995</v>
      </c>
      <c r="K592" s="1">
        <v>0.499977</v>
      </c>
      <c r="L592" s="1">
        <v>496.05399999999997</v>
      </c>
      <c r="M592" s="1">
        <v>5.5714100000000002</v>
      </c>
      <c r="N592" s="1">
        <v>0.33383400000000002</v>
      </c>
      <c r="O592" s="1">
        <v>140.46600000000001</v>
      </c>
      <c r="P592" s="1">
        <v>56.865200000000002</v>
      </c>
      <c r="Q592" s="1">
        <v>212.84700000000001</v>
      </c>
      <c r="R592" s="1">
        <v>217.7727780297823</v>
      </c>
      <c r="S592" s="1">
        <v>15805.231395234869</v>
      </c>
      <c r="T592" s="1">
        <f t="shared" si="9"/>
        <v>5.3834522165982941</v>
      </c>
      <c r="U592" s="1">
        <f t="shared" si="9"/>
        <v>9.6680962651774625</v>
      </c>
    </row>
    <row r="593" spans="1:21" x14ac:dyDescent="0.25">
      <c r="A593" s="1">
        <v>1254</v>
      </c>
      <c r="B593" s="1">
        <v>23922.9</v>
      </c>
      <c r="C593" s="1">
        <v>34.7087</v>
      </c>
      <c r="D593" s="1">
        <v>0.88381100000000001</v>
      </c>
      <c r="E593" s="1">
        <v>74.954400000000007</v>
      </c>
      <c r="F593" s="1">
        <v>2.2905500000000001</v>
      </c>
      <c r="G593" s="1">
        <v>44.247</v>
      </c>
      <c r="H593" s="1">
        <v>0.21607499999999999</v>
      </c>
      <c r="I593" s="1">
        <v>433.84300000000002</v>
      </c>
      <c r="J593" s="1">
        <v>89.1785</v>
      </c>
      <c r="K593" s="1">
        <v>0.54327899999999996</v>
      </c>
      <c r="L593" s="1">
        <v>123.422</v>
      </c>
      <c r="M593" s="1">
        <v>31.765799999999999</v>
      </c>
      <c r="N593" s="1">
        <v>0.98230600000000001</v>
      </c>
      <c r="O593" s="1">
        <v>136.678</v>
      </c>
      <c r="P593" s="1">
        <v>370.29300000000001</v>
      </c>
      <c r="Q593" s="1">
        <v>53.994100000000003</v>
      </c>
      <c r="R593" s="1">
        <v>139.77187645584661</v>
      </c>
      <c r="S593" s="1">
        <v>11105.805300436121</v>
      </c>
      <c r="T593" s="1">
        <f t="shared" si="9"/>
        <v>4.9400116397186133</v>
      </c>
      <c r="U593" s="1">
        <f t="shared" si="9"/>
        <v>9.3152232506228625</v>
      </c>
    </row>
    <row r="594" spans="1:21" x14ac:dyDescent="0.25">
      <c r="A594" s="1">
        <v>1257</v>
      </c>
      <c r="B594" s="1">
        <v>25137.1</v>
      </c>
      <c r="C594" s="1">
        <v>33.914499999999997</v>
      </c>
      <c r="D594" s="1">
        <v>0.87705900000000003</v>
      </c>
      <c r="E594" s="1">
        <v>65.835400000000007</v>
      </c>
      <c r="F594" s="1">
        <v>1.7909900000000001</v>
      </c>
      <c r="G594" s="1">
        <v>73.264499999999998</v>
      </c>
      <c r="H594" s="1">
        <v>0.43434499999999998</v>
      </c>
      <c r="I594" s="1">
        <v>97.0976</v>
      </c>
      <c r="J594" s="1">
        <v>16.5244</v>
      </c>
      <c r="K594" s="1">
        <v>0.83221400000000001</v>
      </c>
      <c r="L594" s="1">
        <v>269.53699999999998</v>
      </c>
      <c r="M594" s="1">
        <v>6.6288299999999998</v>
      </c>
      <c r="N594" s="1">
        <v>0.584067</v>
      </c>
      <c r="O594" s="1">
        <v>91.456800000000001</v>
      </c>
      <c r="P594" s="1">
        <v>48.702599999999997</v>
      </c>
      <c r="Q594" s="1">
        <v>176.041</v>
      </c>
      <c r="R594" s="1">
        <v>75.277491633780087</v>
      </c>
      <c r="S594" s="1">
        <v>6327.3493659859323</v>
      </c>
      <c r="T594" s="1">
        <f t="shared" si="9"/>
        <v>4.3211811742355346</v>
      </c>
      <c r="U594" s="1">
        <f t="shared" si="9"/>
        <v>8.7526366858910905</v>
      </c>
    </row>
    <row r="595" spans="1:21" x14ac:dyDescent="0.25">
      <c r="A595" s="1">
        <v>1259</v>
      </c>
      <c r="B595" s="1">
        <v>42275.199999999997</v>
      </c>
      <c r="C595" s="1">
        <v>22.341999999999999</v>
      </c>
      <c r="D595" s="1">
        <v>0.78174399999999999</v>
      </c>
      <c r="E595" s="1">
        <v>61.469099999999997</v>
      </c>
      <c r="F595" s="1">
        <v>0.37820799999999999</v>
      </c>
      <c r="G595" s="1">
        <v>24.126300000000001</v>
      </c>
      <c r="H595" s="1">
        <v>0.36038599999999998</v>
      </c>
      <c r="I595" s="1">
        <v>270.81200000000001</v>
      </c>
      <c r="J595" s="1">
        <v>1.8013600000000001</v>
      </c>
      <c r="K595" s="1">
        <v>0.78265499999999999</v>
      </c>
      <c r="L595" s="1">
        <v>327.09100000000001</v>
      </c>
      <c r="M595" s="1">
        <v>79.320899999999995</v>
      </c>
      <c r="N595" s="1">
        <v>0.35965200000000003</v>
      </c>
      <c r="O595" s="1">
        <v>30.126100000000001</v>
      </c>
      <c r="P595" s="1">
        <v>159.928</v>
      </c>
      <c r="Q595" s="1">
        <v>73.854500000000002</v>
      </c>
      <c r="R595" s="1">
        <v>197.70908585394096</v>
      </c>
      <c r="S595" s="1">
        <v>12086.068536521478</v>
      </c>
      <c r="T595" s="1">
        <f t="shared" si="9"/>
        <v>5.2867966869047676</v>
      </c>
      <c r="U595" s="1">
        <f t="shared" si="9"/>
        <v>9.3998087076419363</v>
      </c>
    </row>
    <row r="596" spans="1:21" x14ac:dyDescent="0.25">
      <c r="A596" s="1">
        <v>1261</v>
      </c>
      <c r="B596" s="1">
        <v>24135.200000000001</v>
      </c>
      <c r="C596" s="1">
        <v>20.680800000000001</v>
      </c>
      <c r="D596" s="1">
        <v>0.88261599999999996</v>
      </c>
      <c r="E596" s="1">
        <v>119.968</v>
      </c>
      <c r="F596" s="1">
        <v>3.0977199999999998</v>
      </c>
      <c r="G596" s="1">
        <v>1.3085199999999999</v>
      </c>
      <c r="H596" s="1">
        <v>0.19408700000000001</v>
      </c>
      <c r="I596" s="1">
        <v>186.16</v>
      </c>
      <c r="J596" s="1">
        <v>37.941200000000002</v>
      </c>
      <c r="K596" s="1">
        <v>0.84153999999999995</v>
      </c>
      <c r="L596" s="1">
        <v>308.05099999999999</v>
      </c>
      <c r="M596" s="1">
        <v>71.146600000000007</v>
      </c>
      <c r="N596" s="1">
        <v>0.97551100000000002</v>
      </c>
      <c r="O596" s="1">
        <v>16.1615</v>
      </c>
      <c r="P596" s="1">
        <v>158.04499999999999</v>
      </c>
      <c r="Q596" s="1">
        <v>118.764</v>
      </c>
      <c r="R596" s="1">
        <v>115.18791531957646</v>
      </c>
      <c r="S596" s="1">
        <v>7429.7894848887427</v>
      </c>
      <c r="T596" s="1">
        <f t="shared" si="9"/>
        <v>4.7465648410194312</v>
      </c>
      <c r="U596" s="1">
        <f t="shared" si="9"/>
        <v>8.9132528041864223</v>
      </c>
    </row>
    <row r="597" spans="1:21" x14ac:dyDescent="0.25">
      <c r="A597" s="1">
        <v>1263</v>
      </c>
      <c r="B597" s="1">
        <v>48210.8</v>
      </c>
      <c r="C597" s="1">
        <v>32.310400000000001</v>
      </c>
      <c r="D597" s="1">
        <v>0.74874600000000002</v>
      </c>
      <c r="E597" s="1">
        <v>161.37299999999999</v>
      </c>
      <c r="F597" s="1">
        <v>1.9443600000000001</v>
      </c>
      <c r="G597" s="1">
        <v>44.277099999999997</v>
      </c>
      <c r="H597" s="1">
        <v>0.36346099999999998</v>
      </c>
      <c r="I597" s="1">
        <v>288.90100000000001</v>
      </c>
      <c r="J597" s="1">
        <v>21.340199999999999</v>
      </c>
      <c r="K597" s="1">
        <v>0.65132900000000005</v>
      </c>
      <c r="L597" s="1">
        <v>303.57299999999998</v>
      </c>
      <c r="M597" s="1">
        <v>99.482500000000002</v>
      </c>
      <c r="N597" s="1">
        <v>0.507239</v>
      </c>
      <c r="O597" s="1">
        <v>2.6946099999999999</v>
      </c>
      <c r="P597" s="1">
        <v>172.43799999999999</v>
      </c>
      <c r="Q597" s="1">
        <v>101.10299999999999</v>
      </c>
      <c r="R597" s="1">
        <v>238.49267947452921</v>
      </c>
      <c r="S597" s="1">
        <v>14466.487590863655</v>
      </c>
      <c r="T597" s="1">
        <f t="shared" si="9"/>
        <v>5.4743386158301934</v>
      </c>
      <c r="U597" s="1">
        <f t="shared" si="9"/>
        <v>9.5795900528320423</v>
      </c>
    </row>
    <row r="598" spans="1:21" x14ac:dyDescent="0.25">
      <c r="A598" s="1">
        <v>1264</v>
      </c>
      <c r="B598" s="1">
        <v>30401.8</v>
      </c>
      <c r="C598" s="1">
        <v>18.3385</v>
      </c>
      <c r="D598" s="1">
        <v>0.84776700000000005</v>
      </c>
      <c r="E598" s="1">
        <v>43.206099999999999</v>
      </c>
      <c r="F598" s="1">
        <v>1.9731300000000001</v>
      </c>
      <c r="G598" s="1">
        <v>30.7621</v>
      </c>
      <c r="H598" s="1">
        <v>0.50124100000000005</v>
      </c>
      <c r="I598" s="1">
        <v>375.34300000000002</v>
      </c>
      <c r="J598" s="1">
        <v>85.576800000000006</v>
      </c>
      <c r="K598" s="1">
        <v>0.80332800000000004</v>
      </c>
      <c r="L598" s="1">
        <v>195.83500000000001</v>
      </c>
      <c r="M598" s="1">
        <v>31.8001</v>
      </c>
      <c r="N598" s="1">
        <v>0.815527</v>
      </c>
      <c r="O598" s="1">
        <v>175.81</v>
      </c>
      <c r="P598" s="1">
        <v>98.659400000000005</v>
      </c>
      <c r="Q598" s="1">
        <v>161.291</v>
      </c>
      <c r="R598" s="1">
        <v>58.527047050418858</v>
      </c>
      <c r="S598" s="1">
        <v>3886.2960770815612</v>
      </c>
      <c r="T598" s="1">
        <f t="shared" si="9"/>
        <v>4.0694889901325402</v>
      </c>
      <c r="U598" s="1">
        <f t="shared" si="9"/>
        <v>8.2652118177405178</v>
      </c>
    </row>
    <row r="599" spans="1:21" x14ac:dyDescent="0.25">
      <c r="A599" s="1">
        <v>1265</v>
      </c>
      <c r="B599" s="1">
        <v>42485.4</v>
      </c>
      <c r="C599" s="1">
        <v>25.2376</v>
      </c>
      <c r="D599" s="1">
        <v>0.78057799999999999</v>
      </c>
      <c r="E599" s="1">
        <v>124.54</v>
      </c>
      <c r="F599" s="1">
        <v>0.32807199999999997</v>
      </c>
      <c r="G599" s="1">
        <v>25.194500000000001</v>
      </c>
      <c r="H599" s="1">
        <v>0.28406100000000001</v>
      </c>
      <c r="I599" s="1">
        <v>116.867</v>
      </c>
      <c r="J599" s="1">
        <v>70.9315</v>
      </c>
      <c r="K599" s="1">
        <v>0.87019400000000002</v>
      </c>
      <c r="L599" s="1">
        <v>516.63300000000004</v>
      </c>
      <c r="M599" s="1">
        <v>96.882900000000006</v>
      </c>
      <c r="N599" s="1">
        <v>0.61797800000000003</v>
      </c>
      <c r="O599" s="1">
        <v>21.5045</v>
      </c>
      <c r="P599" s="1">
        <v>96.071399999999997</v>
      </c>
      <c r="Q599" s="1">
        <v>111.226</v>
      </c>
      <c r="R599" s="1">
        <v>180.40533691160107</v>
      </c>
      <c r="S599" s="1">
        <v>10831.700956267097</v>
      </c>
      <c r="T599" s="1">
        <f t="shared" si="9"/>
        <v>5.195206190958122</v>
      </c>
      <c r="U599" s="1">
        <f t="shared" si="9"/>
        <v>9.2902323873362427</v>
      </c>
    </row>
    <row r="600" spans="1:21" x14ac:dyDescent="0.25">
      <c r="A600" s="1">
        <v>1266</v>
      </c>
      <c r="B600" s="1">
        <v>44754.2</v>
      </c>
      <c r="C600" s="1">
        <v>32.1173</v>
      </c>
      <c r="D600" s="1">
        <v>0.76796699999999996</v>
      </c>
      <c r="E600" s="1">
        <v>92.622299999999996</v>
      </c>
      <c r="F600" s="1">
        <v>0.81699999999999995</v>
      </c>
      <c r="G600" s="1">
        <v>32.775399999999998</v>
      </c>
      <c r="H600" s="1">
        <v>0.34995100000000001</v>
      </c>
      <c r="I600" s="1">
        <v>185.35400000000001</v>
      </c>
      <c r="J600" s="1">
        <v>20.1112</v>
      </c>
      <c r="K600" s="1">
        <v>0.51983199999999996</v>
      </c>
      <c r="L600" s="1">
        <v>72.137</v>
      </c>
      <c r="M600" s="1">
        <v>27.976299999999998</v>
      </c>
      <c r="N600" s="1">
        <v>0.941384</v>
      </c>
      <c r="O600" s="1">
        <v>38.885199999999998</v>
      </c>
      <c r="P600" s="1">
        <v>44.2348</v>
      </c>
      <c r="Q600" s="1">
        <v>55.697800000000001</v>
      </c>
      <c r="R600" s="1">
        <v>128.20656474698762</v>
      </c>
      <c r="S600" s="1">
        <v>8014.1961687455869</v>
      </c>
      <c r="T600" s="1">
        <f t="shared" si="9"/>
        <v>4.8536427502503185</v>
      </c>
      <c r="U600" s="1">
        <f t="shared" si="9"/>
        <v>8.988969769152753</v>
      </c>
    </row>
    <row r="601" spans="1:21" x14ac:dyDescent="0.25">
      <c r="A601" s="1">
        <v>1267</v>
      </c>
      <c r="B601" s="1">
        <v>22832.400000000001</v>
      </c>
      <c r="C601" s="1">
        <v>32.8337</v>
      </c>
      <c r="D601" s="1">
        <v>0.88987300000000003</v>
      </c>
      <c r="E601" s="1">
        <v>142.096</v>
      </c>
      <c r="F601" s="1">
        <v>1.54236</v>
      </c>
      <c r="G601" s="1">
        <v>32.8553</v>
      </c>
      <c r="H601" s="1">
        <v>0.31353700000000001</v>
      </c>
      <c r="I601" s="1">
        <v>288.43799999999999</v>
      </c>
      <c r="J601" s="1">
        <v>60.674300000000002</v>
      </c>
      <c r="K601" s="1">
        <v>0.49449900000000002</v>
      </c>
      <c r="L601" s="1">
        <v>514.66999999999996</v>
      </c>
      <c r="M601" s="1">
        <v>78.403300000000002</v>
      </c>
      <c r="N601" s="1">
        <v>0.62766100000000002</v>
      </c>
      <c r="O601" s="1">
        <v>96.148600000000002</v>
      </c>
      <c r="P601" s="1">
        <v>285.34399999999999</v>
      </c>
      <c r="Q601" s="1">
        <v>508.48599999999999</v>
      </c>
      <c r="R601" s="1">
        <v>188.615893452807</v>
      </c>
      <c r="S601" s="1">
        <v>13755.308237651347</v>
      </c>
      <c r="T601" s="1">
        <f t="shared" si="9"/>
        <v>5.2397126373423504</v>
      </c>
      <c r="U601" s="1">
        <f t="shared" si="9"/>
        <v>9.5291800822425525</v>
      </c>
    </row>
    <row r="602" spans="1:21" x14ac:dyDescent="0.25">
      <c r="A602" s="1">
        <v>1271</v>
      </c>
      <c r="B602" s="1">
        <v>20520.599999999999</v>
      </c>
      <c r="C602" s="1">
        <v>16.966100000000001</v>
      </c>
      <c r="D602" s="1">
        <v>0.90271299999999999</v>
      </c>
      <c r="E602" s="1">
        <v>168.40100000000001</v>
      </c>
      <c r="F602" s="1">
        <v>1.1493599999999999</v>
      </c>
      <c r="G602" s="1">
        <v>74.699799999999996</v>
      </c>
      <c r="H602" s="1">
        <v>0.199298</v>
      </c>
      <c r="I602" s="1">
        <v>297.19799999999998</v>
      </c>
      <c r="J602" s="1">
        <v>58.745600000000003</v>
      </c>
      <c r="K602" s="1">
        <v>0.84096899999999997</v>
      </c>
      <c r="L602" s="1">
        <v>96.387</v>
      </c>
      <c r="M602" s="1">
        <v>62.267200000000003</v>
      </c>
      <c r="N602" s="1">
        <v>0.59172000000000002</v>
      </c>
      <c r="O602" s="1">
        <v>10.7536</v>
      </c>
      <c r="P602" s="1">
        <v>69.768500000000003</v>
      </c>
      <c r="Q602" s="1">
        <v>45.040500000000002</v>
      </c>
      <c r="R602" s="1">
        <v>219.90098669867643</v>
      </c>
      <c r="S602" s="1">
        <v>18678.692966422033</v>
      </c>
      <c r="T602" s="1">
        <f t="shared" si="9"/>
        <v>5.3931773845841935</v>
      </c>
      <c r="U602" s="1">
        <f t="shared" si="9"/>
        <v>9.8351387396572196</v>
      </c>
    </row>
    <row r="603" spans="1:21" x14ac:dyDescent="0.25">
      <c r="A603" s="1">
        <v>1272</v>
      </c>
      <c r="B603" s="1">
        <v>36456.300000000003</v>
      </c>
      <c r="C603" s="1">
        <v>20.908300000000001</v>
      </c>
      <c r="D603" s="1">
        <v>0.81410099999999996</v>
      </c>
      <c r="E603" s="1">
        <v>41.491900000000001</v>
      </c>
      <c r="F603" s="1">
        <v>1.2652300000000001</v>
      </c>
      <c r="G603" s="1">
        <v>1.46852</v>
      </c>
      <c r="H603" s="1">
        <v>0.35277500000000001</v>
      </c>
      <c r="I603" s="1">
        <v>397.86</v>
      </c>
      <c r="J603" s="1">
        <v>26.058900000000001</v>
      </c>
      <c r="K603" s="1">
        <v>0.41545300000000002</v>
      </c>
      <c r="L603" s="1">
        <v>342.678</v>
      </c>
      <c r="M603" s="1">
        <v>50.583599999999997</v>
      </c>
      <c r="N603" s="1">
        <v>0.80453399999999997</v>
      </c>
      <c r="O603" s="1">
        <v>70.555899999999994</v>
      </c>
      <c r="P603" s="1">
        <v>104.05800000000001</v>
      </c>
      <c r="Q603" s="1">
        <v>293.64800000000002</v>
      </c>
      <c r="R603" s="1">
        <v>146.92372077896619</v>
      </c>
      <c r="S603" s="1">
        <v>8563.6740730599067</v>
      </c>
      <c r="T603" s="1">
        <f t="shared" si="9"/>
        <v>4.9899135458347512</v>
      </c>
      <c r="U603" s="1">
        <f t="shared" si="9"/>
        <v>9.0552845911922581</v>
      </c>
    </row>
    <row r="604" spans="1:21" x14ac:dyDescent="0.25">
      <c r="A604" s="1">
        <v>1274</v>
      </c>
      <c r="B604" s="1">
        <v>15215.3</v>
      </c>
      <c r="C604" s="1">
        <v>34.385800000000003</v>
      </c>
      <c r="D604" s="1">
        <v>0.93223400000000001</v>
      </c>
      <c r="E604" s="1">
        <v>113.131</v>
      </c>
      <c r="F604" s="1">
        <v>1.8535699999999999</v>
      </c>
      <c r="G604" s="1">
        <v>42.607399999999998</v>
      </c>
      <c r="H604" s="1">
        <v>0.53868899999999997</v>
      </c>
      <c r="I604" s="1">
        <v>393.05099999999999</v>
      </c>
      <c r="J604" s="1">
        <v>97.589100000000002</v>
      </c>
      <c r="K604" s="1">
        <v>0.88594200000000001</v>
      </c>
      <c r="L604" s="1">
        <v>300.41699999999997</v>
      </c>
      <c r="M604" s="1">
        <v>66.316699999999997</v>
      </c>
      <c r="N604" s="1">
        <v>0.78192499999999998</v>
      </c>
      <c r="O604" s="1">
        <v>171.41200000000001</v>
      </c>
      <c r="P604" s="1">
        <v>95.711399999999998</v>
      </c>
      <c r="Q604" s="1">
        <v>163.447</v>
      </c>
      <c r="R604" s="1">
        <v>50.236500180320547</v>
      </c>
      <c r="S604" s="1">
        <v>3755.0026609506085</v>
      </c>
      <c r="T604" s="1">
        <f t="shared" si="9"/>
        <v>3.9167418577175197</v>
      </c>
      <c r="U604" s="1">
        <f t="shared" si="9"/>
        <v>8.2308442728399562</v>
      </c>
    </row>
    <row r="605" spans="1:21" x14ac:dyDescent="0.25">
      <c r="A605" s="1">
        <v>1276</v>
      </c>
      <c r="B605" s="1">
        <v>13857.9</v>
      </c>
      <c r="C605" s="1">
        <v>19.884399999999999</v>
      </c>
      <c r="D605" s="1">
        <v>0.93976499999999996</v>
      </c>
      <c r="E605" s="1">
        <v>142.755</v>
      </c>
      <c r="F605" s="1">
        <v>0.158833</v>
      </c>
      <c r="G605" s="1">
        <v>86.931799999999996</v>
      </c>
      <c r="H605" s="1">
        <v>0.54211399999999998</v>
      </c>
      <c r="I605" s="1">
        <v>381.15</v>
      </c>
      <c r="J605" s="1">
        <v>48.965699999999998</v>
      </c>
      <c r="K605" s="1">
        <v>0.37118099999999998</v>
      </c>
      <c r="L605" s="1">
        <v>428.13900000000001</v>
      </c>
      <c r="M605" s="1">
        <v>52.767600000000002</v>
      </c>
      <c r="N605" s="1">
        <v>0.98524699999999998</v>
      </c>
      <c r="O605" s="1">
        <v>14.0619</v>
      </c>
      <c r="P605" s="1">
        <v>114.327</v>
      </c>
      <c r="Q605" s="1">
        <v>380.84199999999998</v>
      </c>
      <c r="R605" s="1">
        <v>97.714984597127639</v>
      </c>
      <c r="S605" s="1">
        <v>8440.6849763190385</v>
      </c>
      <c r="T605" s="1">
        <f t="shared" si="9"/>
        <v>4.5820549208514452</v>
      </c>
      <c r="U605" s="1">
        <f t="shared" si="9"/>
        <v>9.040818742628483</v>
      </c>
    </row>
    <row r="606" spans="1:21" x14ac:dyDescent="0.25">
      <c r="A606" s="1">
        <v>1278</v>
      </c>
      <c r="B606" s="1">
        <v>24753</v>
      </c>
      <c r="C606" s="1">
        <v>30.610399999999998</v>
      </c>
      <c r="D606" s="1">
        <v>0.87919000000000003</v>
      </c>
      <c r="E606" s="1">
        <v>135.30699999999999</v>
      </c>
      <c r="F606" s="1">
        <v>0.86474200000000001</v>
      </c>
      <c r="G606" s="1">
        <v>45.506799999999998</v>
      </c>
      <c r="H606" s="1">
        <v>0.58050199999999996</v>
      </c>
      <c r="I606" s="1">
        <v>472.44400000000002</v>
      </c>
      <c r="J606" s="1">
        <v>99.476699999999994</v>
      </c>
      <c r="K606" s="1">
        <v>0.46290999999999999</v>
      </c>
      <c r="L606" s="1">
        <v>221.25800000000001</v>
      </c>
      <c r="M606" s="1">
        <v>25.1572</v>
      </c>
      <c r="N606" s="1">
        <v>0.95276899999999998</v>
      </c>
      <c r="O606" s="1">
        <v>7.4374200000000004</v>
      </c>
      <c r="P606" s="1">
        <v>254.54599999999999</v>
      </c>
      <c r="Q606" s="1">
        <v>61.303100000000001</v>
      </c>
      <c r="R606" s="1">
        <v>78.088630561383596</v>
      </c>
      <c r="S606" s="1">
        <v>5555.714885131928</v>
      </c>
      <c r="T606" s="1">
        <f t="shared" si="9"/>
        <v>4.3578444708500959</v>
      </c>
      <c r="U606" s="1">
        <f t="shared" si="9"/>
        <v>8.6225823859865667</v>
      </c>
    </row>
    <row r="607" spans="1:21" x14ac:dyDescent="0.25">
      <c r="A607" s="1">
        <v>1282</v>
      </c>
      <c r="B607" s="1">
        <v>10738.7</v>
      </c>
      <c r="C607" s="1">
        <v>24.675000000000001</v>
      </c>
      <c r="D607" s="1">
        <v>0.95711500000000005</v>
      </c>
      <c r="E607" s="1">
        <v>123.97</v>
      </c>
      <c r="F607" s="1">
        <v>2.58134</v>
      </c>
      <c r="G607" s="1">
        <v>1.03938</v>
      </c>
      <c r="H607" s="1">
        <v>0.35508600000000001</v>
      </c>
      <c r="I607" s="1">
        <v>504.666</v>
      </c>
      <c r="J607" s="1">
        <v>21.798999999999999</v>
      </c>
      <c r="K607" s="1">
        <v>0.83671399999999996</v>
      </c>
      <c r="L607" s="1">
        <v>99.235200000000006</v>
      </c>
      <c r="M607" s="1">
        <v>34.652799999999999</v>
      </c>
      <c r="N607" s="1">
        <v>0.240895</v>
      </c>
      <c r="O607" s="1">
        <v>60.595700000000001</v>
      </c>
      <c r="P607" s="1">
        <v>139.74799999999999</v>
      </c>
      <c r="Q607" s="1">
        <v>46.962600000000002</v>
      </c>
      <c r="R607" s="1">
        <v>159.70455334723687</v>
      </c>
      <c r="S607" s="1">
        <v>11944.798909879624</v>
      </c>
      <c r="T607" s="1">
        <f t="shared" si="9"/>
        <v>5.0733255666945158</v>
      </c>
      <c r="U607" s="1">
        <f t="shared" si="9"/>
        <v>9.3880512249492742</v>
      </c>
    </row>
    <row r="608" spans="1:21" x14ac:dyDescent="0.25">
      <c r="A608" s="1">
        <v>1283</v>
      </c>
      <c r="B608" s="1">
        <v>20477.2</v>
      </c>
      <c r="C608" s="1">
        <v>23.4177</v>
      </c>
      <c r="D608" s="1">
        <v>0.90295899999999996</v>
      </c>
      <c r="E608" s="1">
        <v>147.98500000000001</v>
      </c>
      <c r="F608" s="1">
        <v>0.249778</v>
      </c>
      <c r="G608" s="1">
        <v>94.788300000000007</v>
      </c>
      <c r="H608" s="1">
        <v>0.53575399999999995</v>
      </c>
      <c r="I608" s="1">
        <v>166.28899999999999</v>
      </c>
      <c r="J608" s="1">
        <v>50.6126</v>
      </c>
      <c r="K608" s="1">
        <v>0.64795199999999997</v>
      </c>
      <c r="L608" s="1">
        <v>170.83099999999999</v>
      </c>
      <c r="M608" s="1">
        <v>18.9285</v>
      </c>
      <c r="N608" s="1">
        <v>0.883938</v>
      </c>
      <c r="O608" s="1">
        <v>23.095600000000001</v>
      </c>
      <c r="P608" s="1">
        <v>52.434800000000003</v>
      </c>
      <c r="Q608" s="1">
        <v>104.18600000000001</v>
      </c>
      <c r="R608" s="1">
        <v>70.743042975282464</v>
      </c>
      <c r="S608" s="1">
        <v>5834.5908286468411</v>
      </c>
      <c r="T608" s="1">
        <f t="shared" si="9"/>
        <v>4.2590541991835478</v>
      </c>
      <c r="U608" s="1">
        <f t="shared" si="9"/>
        <v>8.6715594186366598</v>
      </c>
    </row>
    <row r="609" spans="1:21" x14ac:dyDescent="0.25">
      <c r="A609" s="1">
        <v>1284</v>
      </c>
      <c r="B609" s="1">
        <v>27934.5</v>
      </c>
      <c r="C609" s="1">
        <v>20.123000000000001</v>
      </c>
      <c r="D609" s="1">
        <v>0.86148800000000003</v>
      </c>
      <c r="E609" s="1">
        <v>107.32299999999999</v>
      </c>
      <c r="F609" s="1">
        <v>0.372643</v>
      </c>
      <c r="G609" s="1">
        <v>70.186999999999998</v>
      </c>
      <c r="H609" s="1">
        <v>0.23327000000000001</v>
      </c>
      <c r="I609" s="1">
        <v>314.14</v>
      </c>
      <c r="J609" s="1">
        <v>30.776800000000001</v>
      </c>
      <c r="K609" s="1">
        <v>0.95525199999999999</v>
      </c>
      <c r="L609" s="1">
        <v>271.25599999999997</v>
      </c>
      <c r="M609" s="1">
        <v>73.119799999999998</v>
      </c>
      <c r="N609" s="1">
        <v>0.98070000000000002</v>
      </c>
      <c r="O609" s="1">
        <v>16.6922</v>
      </c>
      <c r="P609" s="1">
        <v>44.5124</v>
      </c>
      <c r="Q609" s="1">
        <v>167.76599999999999</v>
      </c>
      <c r="R609" s="1">
        <v>140.55158425902636</v>
      </c>
      <c r="S609" s="1">
        <v>11192.840235866701</v>
      </c>
      <c r="T609" s="1">
        <f t="shared" si="9"/>
        <v>4.945574569142634</v>
      </c>
      <c r="U609" s="1">
        <f t="shared" si="9"/>
        <v>9.3230295882116554</v>
      </c>
    </row>
    <row r="610" spans="1:21" x14ac:dyDescent="0.25">
      <c r="A610" s="1">
        <v>1286</v>
      </c>
      <c r="B610" s="1">
        <v>25179</v>
      </c>
      <c r="C610" s="1">
        <v>32.657899999999998</v>
      </c>
      <c r="D610" s="1">
        <v>0.87682400000000005</v>
      </c>
      <c r="E610" s="1">
        <v>155.61099999999999</v>
      </c>
      <c r="F610" s="1">
        <v>0.15959899999999999</v>
      </c>
      <c r="G610" s="1">
        <v>17.3447</v>
      </c>
      <c r="H610" s="1">
        <v>0.41965799999999998</v>
      </c>
      <c r="I610" s="1">
        <v>261.35399999999998</v>
      </c>
      <c r="J610" s="1">
        <v>1.1122099999999999</v>
      </c>
      <c r="K610" s="1">
        <v>0.473885</v>
      </c>
      <c r="L610" s="1">
        <v>447.798</v>
      </c>
      <c r="M610" s="1">
        <v>92.296199999999999</v>
      </c>
      <c r="N610" s="1">
        <v>0.96648599999999996</v>
      </c>
      <c r="O610" s="1">
        <v>8.1353100000000005</v>
      </c>
      <c r="P610" s="1">
        <v>103.84699999999999</v>
      </c>
      <c r="Q610" s="1">
        <v>148.08699999999999</v>
      </c>
      <c r="R610" s="1">
        <v>125.19216639317071</v>
      </c>
      <c r="S610" s="1">
        <v>8345.5519244449588</v>
      </c>
      <c r="T610" s="1">
        <f t="shared" si="9"/>
        <v>4.8298498879638494</v>
      </c>
      <c r="U610" s="1">
        <f t="shared" si="9"/>
        <v>9.0294839722486113</v>
      </c>
    </row>
    <row r="611" spans="1:21" x14ac:dyDescent="0.25">
      <c r="A611" s="1">
        <v>1287</v>
      </c>
      <c r="B611" s="1">
        <v>41948.9</v>
      </c>
      <c r="C611" s="1">
        <v>18.146000000000001</v>
      </c>
      <c r="D611" s="1">
        <v>0.78355600000000003</v>
      </c>
      <c r="E611" s="1">
        <v>93.335899999999995</v>
      </c>
      <c r="F611" s="1">
        <v>0.84939200000000004</v>
      </c>
      <c r="G611" s="1">
        <v>4.9032999999999998</v>
      </c>
      <c r="H611" s="1">
        <v>0.230515</v>
      </c>
      <c r="I611" s="1">
        <v>188.37299999999999</v>
      </c>
      <c r="J611" s="1">
        <v>84.061000000000007</v>
      </c>
      <c r="K611" s="1">
        <v>0.63005299999999997</v>
      </c>
      <c r="L611" s="1">
        <v>64.195599999999999</v>
      </c>
      <c r="M611" s="1">
        <v>85.228099999999998</v>
      </c>
      <c r="N611" s="1">
        <v>0.73721400000000004</v>
      </c>
      <c r="O611" s="1">
        <v>56.535699999999999</v>
      </c>
      <c r="P611" s="1">
        <v>59.547899999999998</v>
      </c>
      <c r="Q611" s="1">
        <v>46.230899999999998</v>
      </c>
      <c r="R611" s="1">
        <v>196.6945116460781</v>
      </c>
      <c r="S611" s="1">
        <v>11128.472418818819</v>
      </c>
      <c r="T611" s="1">
        <f t="shared" si="9"/>
        <v>5.2816518228505709</v>
      </c>
      <c r="U611" s="1">
        <f t="shared" si="9"/>
        <v>9.317262185867051</v>
      </c>
    </row>
    <row r="612" spans="1:21" x14ac:dyDescent="0.25">
      <c r="A612" s="1">
        <v>1288</v>
      </c>
      <c r="B612" s="1">
        <v>28080.799999999999</v>
      </c>
      <c r="C612" s="1">
        <v>17.913599999999999</v>
      </c>
      <c r="D612" s="1">
        <v>0.86067400000000005</v>
      </c>
      <c r="E612" s="1">
        <v>22.131900000000002</v>
      </c>
      <c r="F612" s="1">
        <v>2.2752500000000002</v>
      </c>
      <c r="G612" s="1">
        <v>78.360799999999998</v>
      </c>
      <c r="H612" s="1">
        <v>0.427282</v>
      </c>
      <c r="I612" s="1">
        <v>384.22800000000001</v>
      </c>
      <c r="J612" s="1">
        <v>72.637299999999996</v>
      </c>
      <c r="K612" s="1">
        <v>0.38335000000000002</v>
      </c>
      <c r="L612" s="1">
        <v>436.84199999999998</v>
      </c>
      <c r="M612" s="1">
        <v>99.103300000000004</v>
      </c>
      <c r="N612" s="1">
        <v>0.97987500000000005</v>
      </c>
      <c r="O612" s="1">
        <v>52.477800000000002</v>
      </c>
      <c r="P612" s="1">
        <v>365.77199999999999</v>
      </c>
      <c r="Q612" s="1">
        <v>416.68900000000002</v>
      </c>
      <c r="R612" s="1">
        <v>113.01289094962563</v>
      </c>
      <c r="S612" s="1">
        <v>8988.0064479960984</v>
      </c>
      <c r="T612" s="1">
        <f t="shared" si="9"/>
        <v>4.7275018914060301</v>
      </c>
      <c r="U612" s="1">
        <f t="shared" si="9"/>
        <v>9.1036463507055068</v>
      </c>
    </row>
    <row r="613" spans="1:21" x14ac:dyDescent="0.25">
      <c r="A613" s="1">
        <v>1291</v>
      </c>
      <c r="B613" s="1">
        <v>15227.6</v>
      </c>
      <c r="C613" s="1">
        <v>20.697500000000002</v>
      </c>
      <c r="D613" s="1">
        <v>0.93214900000000001</v>
      </c>
      <c r="E613" s="1">
        <v>116.773</v>
      </c>
      <c r="F613" s="1">
        <v>1.42432</v>
      </c>
      <c r="G613" s="1">
        <v>62.582999999999998</v>
      </c>
      <c r="H613" s="1">
        <v>0.41773399999999999</v>
      </c>
      <c r="I613" s="1">
        <v>120.188</v>
      </c>
      <c r="J613" s="1">
        <v>81.4863</v>
      </c>
      <c r="K613" s="1">
        <v>0.41825299999999999</v>
      </c>
      <c r="L613" s="1">
        <v>425.55900000000003</v>
      </c>
      <c r="M613" s="1">
        <v>23.555299999999999</v>
      </c>
      <c r="N613" s="1">
        <v>0.46718500000000002</v>
      </c>
      <c r="O613" s="1">
        <v>107.298</v>
      </c>
      <c r="P613" s="1">
        <v>101.44199999999999</v>
      </c>
      <c r="Q613" s="1">
        <v>417.21800000000002</v>
      </c>
      <c r="R613" s="1">
        <v>186.09562845935434</v>
      </c>
      <c r="S613" s="1">
        <v>15991.071184901999</v>
      </c>
      <c r="T613" s="1">
        <f t="shared" si="9"/>
        <v>5.2262606730947887</v>
      </c>
      <c r="U613" s="1">
        <f t="shared" si="9"/>
        <v>9.6797857945099111</v>
      </c>
    </row>
    <row r="614" spans="1:21" x14ac:dyDescent="0.25">
      <c r="A614" s="1">
        <v>1292</v>
      </c>
      <c r="B614" s="1">
        <v>29847.599999999999</v>
      </c>
      <c r="C614" s="1">
        <v>25.872699999999998</v>
      </c>
      <c r="D614" s="1">
        <v>0.85085500000000003</v>
      </c>
      <c r="E614" s="1">
        <v>105.821</v>
      </c>
      <c r="F614" s="1">
        <v>1.66309</v>
      </c>
      <c r="G614" s="1">
        <v>78.080399999999997</v>
      </c>
      <c r="H614" s="1">
        <v>0.29292200000000002</v>
      </c>
      <c r="I614" s="1">
        <v>167.39699999999999</v>
      </c>
      <c r="J614" s="1">
        <v>22.441199999999998</v>
      </c>
      <c r="K614" s="1">
        <v>0.90277799999999997</v>
      </c>
      <c r="L614" s="1">
        <v>196.48</v>
      </c>
      <c r="M614" s="1">
        <v>10.3467</v>
      </c>
      <c r="N614" s="1">
        <v>0.38309300000000002</v>
      </c>
      <c r="O614" s="1">
        <v>164.756</v>
      </c>
      <c r="P614" s="1">
        <v>50.485300000000002</v>
      </c>
      <c r="Q614" s="1">
        <v>133.494</v>
      </c>
      <c r="R614" s="1">
        <v>185.69229587321806</v>
      </c>
      <c r="S614" s="1">
        <v>15272.338944814213</v>
      </c>
      <c r="T614" s="1">
        <f t="shared" si="9"/>
        <v>5.224090980547154</v>
      </c>
      <c r="U614" s="1">
        <f t="shared" si="9"/>
        <v>9.6337985590313711</v>
      </c>
    </row>
    <row r="615" spans="1:21" x14ac:dyDescent="0.25">
      <c r="A615" s="1">
        <v>1293</v>
      </c>
      <c r="B615" s="1">
        <v>32211.8</v>
      </c>
      <c r="C615" s="1">
        <v>17.490200000000002</v>
      </c>
      <c r="D615" s="1">
        <v>0.83770199999999995</v>
      </c>
      <c r="E615" s="1">
        <v>125.29600000000001</v>
      </c>
      <c r="F615" s="1">
        <v>1.0489900000000001</v>
      </c>
      <c r="G615" s="1">
        <v>59.835599999999999</v>
      </c>
      <c r="H615" s="1">
        <v>0.18929799999999999</v>
      </c>
      <c r="I615" s="1">
        <v>133.964</v>
      </c>
      <c r="J615" s="1">
        <v>17.256399999999999</v>
      </c>
      <c r="K615" s="1">
        <v>0.935172</v>
      </c>
      <c r="L615" s="1">
        <v>364.327</v>
      </c>
      <c r="M615" s="1">
        <v>55.497199999999999</v>
      </c>
      <c r="N615" s="1">
        <v>0.73434500000000003</v>
      </c>
      <c r="O615" s="1">
        <v>58.783499999999997</v>
      </c>
      <c r="P615" s="1">
        <v>47.922400000000003</v>
      </c>
      <c r="Q615" s="1">
        <v>181.48699999999999</v>
      </c>
      <c r="R615" s="1">
        <v>183.14464004572153</v>
      </c>
      <c r="S615" s="1">
        <v>13977.812549092159</v>
      </c>
      <c r="T615" s="1">
        <f t="shared" si="9"/>
        <v>5.2102762234169582</v>
      </c>
      <c r="U615" s="1">
        <f t="shared" si="9"/>
        <v>9.5452265335230706</v>
      </c>
    </row>
    <row r="616" spans="1:21" x14ac:dyDescent="0.25">
      <c r="A616" s="1">
        <v>1295</v>
      </c>
      <c r="B616" s="1">
        <v>28367</v>
      </c>
      <c r="C616" s="1">
        <v>22.3324</v>
      </c>
      <c r="D616" s="1">
        <v>0.85908499999999999</v>
      </c>
      <c r="E616" s="1">
        <v>45.697200000000002</v>
      </c>
      <c r="F616" s="1">
        <v>3.1399300000000001</v>
      </c>
      <c r="G616" s="1">
        <v>40.831000000000003</v>
      </c>
      <c r="H616" s="1">
        <v>0.52421499999999999</v>
      </c>
      <c r="I616" s="1">
        <v>325.72300000000001</v>
      </c>
      <c r="J616" s="1">
        <v>1.70739</v>
      </c>
      <c r="K616" s="1">
        <v>0.54783199999999999</v>
      </c>
      <c r="L616" s="1">
        <v>401.58100000000002</v>
      </c>
      <c r="M616" s="1">
        <v>58.922800000000002</v>
      </c>
      <c r="N616" s="1">
        <v>0.85671699999999995</v>
      </c>
      <c r="O616" s="1">
        <v>85.486400000000003</v>
      </c>
      <c r="P616" s="1">
        <v>282.88799999999998</v>
      </c>
      <c r="Q616" s="1">
        <v>287.78899999999999</v>
      </c>
      <c r="R616" s="1">
        <v>76.615514267769086</v>
      </c>
      <c r="S616" s="1">
        <v>5342.7409385636411</v>
      </c>
      <c r="T616" s="1">
        <f t="shared" si="9"/>
        <v>4.338799592371628</v>
      </c>
      <c r="U616" s="1">
        <f t="shared" si="9"/>
        <v>8.583494084644089</v>
      </c>
    </row>
    <row r="617" spans="1:21" x14ac:dyDescent="0.25">
      <c r="A617" s="1">
        <v>1297</v>
      </c>
      <c r="B617" s="1">
        <v>15132.8</v>
      </c>
      <c r="C617" s="1">
        <v>23.7254</v>
      </c>
      <c r="D617" s="1">
        <v>0.93267900000000004</v>
      </c>
      <c r="E617" s="1">
        <v>52.018099999999997</v>
      </c>
      <c r="F617" s="1">
        <v>2.4000499999999998</v>
      </c>
      <c r="G617" s="1">
        <v>95.556799999999996</v>
      </c>
      <c r="H617" s="1">
        <v>0.194935</v>
      </c>
      <c r="I617" s="1">
        <v>179.57499999999999</v>
      </c>
      <c r="J617" s="1">
        <v>75.600499999999997</v>
      </c>
      <c r="K617" s="1">
        <v>0.68927000000000005</v>
      </c>
      <c r="L617" s="1">
        <v>417.91199999999998</v>
      </c>
      <c r="M617" s="1">
        <v>10.3804</v>
      </c>
      <c r="N617" s="1">
        <v>0.84763500000000003</v>
      </c>
      <c r="O617" s="1">
        <v>106.258</v>
      </c>
      <c r="P617" s="1">
        <v>89.149799999999999</v>
      </c>
      <c r="Q617" s="1">
        <v>203.779</v>
      </c>
      <c r="R617" s="1">
        <v>134.95908714711183</v>
      </c>
      <c r="S617" s="1">
        <v>14227.82104928503</v>
      </c>
      <c r="T617" s="1">
        <f t="shared" si="9"/>
        <v>4.9049716743374798</v>
      </c>
      <c r="U617" s="1">
        <f t="shared" si="9"/>
        <v>9.5629545556266571</v>
      </c>
    </row>
    <row r="618" spans="1:21" x14ac:dyDescent="0.25">
      <c r="A618" s="1">
        <v>1298</v>
      </c>
      <c r="B618" s="1">
        <v>16543.099999999999</v>
      </c>
      <c r="C618" s="1">
        <v>23.215199999999999</v>
      </c>
      <c r="D618" s="1">
        <v>0.92483599999999999</v>
      </c>
      <c r="E618" s="1">
        <v>136.94999999999999</v>
      </c>
      <c r="F618" s="1">
        <v>0.52137999999999995</v>
      </c>
      <c r="G618" s="1">
        <v>54.112699999999997</v>
      </c>
      <c r="H618" s="1">
        <v>0.46099200000000001</v>
      </c>
      <c r="I618" s="1">
        <v>417.83699999999999</v>
      </c>
      <c r="J618" s="1">
        <v>5.5615500000000004</v>
      </c>
      <c r="K618" s="1">
        <v>0.30171100000000001</v>
      </c>
      <c r="L618" s="1">
        <v>395.61599999999999</v>
      </c>
      <c r="M618" s="1">
        <v>8.4088399999999996</v>
      </c>
      <c r="N618" s="1">
        <v>0.74387999999999999</v>
      </c>
      <c r="O618" s="1">
        <v>5.9647100000000002</v>
      </c>
      <c r="P618" s="1">
        <v>155.761</v>
      </c>
      <c r="Q618" s="1">
        <v>148.08600000000001</v>
      </c>
      <c r="R618" s="1">
        <v>162.34303730845531</v>
      </c>
      <c r="S618" s="1">
        <v>13351.44416418847</v>
      </c>
      <c r="T618" s="1">
        <f t="shared" si="9"/>
        <v>5.0897116107086751</v>
      </c>
      <c r="U618" s="1">
        <f t="shared" si="9"/>
        <v>9.4993798350704459</v>
      </c>
    </row>
    <row r="619" spans="1:21" x14ac:dyDescent="0.25">
      <c r="A619" s="1">
        <v>1301</v>
      </c>
      <c r="B619" s="1">
        <v>28111.200000000001</v>
      </c>
      <c r="C619" s="1">
        <v>27.283799999999999</v>
      </c>
      <c r="D619" s="1">
        <v>0.86051200000000005</v>
      </c>
      <c r="E619" s="1">
        <v>144.22499999999999</v>
      </c>
      <c r="F619" s="1">
        <v>1.0809599999999999</v>
      </c>
      <c r="G619" s="1">
        <v>36.928400000000003</v>
      </c>
      <c r="H619" s="1">
        <v>0.47558600000000001</v>
      </c>
      <c r="I619" s="1">
        <v>307.17399999999998</v>
      </c>
      <c r="J619" s="1">
        <v>30.339500000000001</v>
      </c>
      <c r="K619" s="1">
        <v>0.23583699999999999</v>
      </c>
      <c r="L619" s="1">
        <v>344.82</v>
      </c>
      <c r="M619" s="1">
        <v>32.560499999999998</v>
      </c>
      <c r="N619" s="1">
        <v>0.89448899999999998</v>
      </c>
      <c r="O619" s="1">
        <v>13.9231</v>
      </c>
      <c r="P619" s="1">
        <v>137.11199999999999</v>
      </c>
      <c r="Q619" s="1">
        <v>92.745099999999994</v>
      </c>
      <c r="R619" s="1">
        <v>198.94870608792536</v>
      </c>
      <c r="S619" s="1">
        <v>13655.587604913768</v>
      </c>
      <c r="T619" s="1">
        <f t="shared" si="9"/>
        <v>5.2930470331469648</v>
      </c>
      <c r="U619" s="1">
        <f t="shared" si="9"/>
        <v>9.5219040651982603</v>
      </c>
    </row>
    <row r="620" spans="1:21" x14ac:dyDescent="0.25">
      <c r="A620" s="1">
        <v>1302</v>
      </c>
      <c r="B620" s="1">
        <v>54824.800000000003</v>
      </c>
      <c r="C620" s="1">
        <v>21.2043</v>
      </c>
      <c r="D620" s="1">
        <v>0.71195799999999998</v>
      </c>
      <c r="E620" s="1">
        <v>143.80500000000001</v>
      </c>
      <c r="F620" s="1">
        <v>0.61499800000000004</v>
      </c>
      <c r="G620" s="1">
        <v>4.08134</v>
      </c>
      <c r="H620" s="1">
        <v>0.38039699999999999</v>
      </c>
      <c r="I620" s="1">
        <v>347.60899999999998</v>
      </c>
      <c r="J620" s="1">
        <v>42.216500000000003</v>
      </c>
      <c r="K620" s="1">
        <v>0.65877799999999997</v>
      </c>
      <c r="L620" s="1">
        <v>189.39099999999999</v>
      </c>
      <c r="M620" s="1">
        <v>68.869299999999996</v>
      </c>
      <c r="N620" s="1">
        <v>0.87592099999999995</v>
      </c>
      <c r="O620" s="1">
        <v>49.181600000000003</v>
      </c>
      <c r="P620" s="1">
        <v>54.197299999999998</v>
      </c>
      <c r="Q620" s="1">
        <v>96.460999999999999</v>
      </c>
      <c r="R620" s="1">
        <v>140.1671960289749</v>
      </c>
      <c r="S620" s="1">
        <v>7375.8723144662454</v>
      </c>
      <c r="T620" s="1">
        <f t="shared" si="9"/>
        <v>4.942835967401078</v>
      </c>
      <c r="U620" s="1">
        <f t="shared" si="9"/>
        <v>8.9059694541411272</v>
      </c>
    </row>
    <row r="621" spans="1:21" x14ac:dyDescent="0.25">
      <c r="A621" s="1">
        <v>1303</v>
      </c>
      <c r="B621" s="1">
        <v>48107.7</v>
      </c>
      <c r="C621" s="1">
        <v>20.008800000000001</v>
      </c>
      <c r="D621" s="1">
        <v>0.74931000000000003</v>
      </c>
      <c r="E621" s="1">
        <v>38.160200000000003</v>
      </c>
      <c r="F621" s="1">
        <v>0.28563699999999997</v>
      </c>
      <c r="G621" s="1">
        <v>50.751600000000003</v>
      </c>
      <c r="H621" s="1">
        <v>0.282277</v>
      </c>
      <c r="I621" s="1">
        <v>247.137</v>
      </c>
      <c r="J621" s="1">
        <v>81.316800000000001</v>
      </c>
      <c r="K621" s="1">
        <v>0.67012400000000005</v>
      </c>
      <c r="L621" s="1">
        <v>167.358</v>
      </c>
      <c r="M621" s="1">
        <v>3.2650800000000002</v>
      </c>
      <c r="N621" s="1">
        <v>0.493838</v>
      </c>
      <c r="O621" s="1">
        <v>24.537600000000001</v>
      </c>
      <c r="P621" s="1">
        <v>159.78700000000001</v>
      </c>
      <c r="Q621" s="1">
        <v>142.887</v>
      </c>
      <c r="R621" s="1">
        <v>245.07481860394822</v>
      </c>
      <c r="S621" s="1">
        <v>16059.794623363348</v>
      </c>
      <c r="T621" s="1">
        <f t="shared" si="9"/>
        <v>5.5015635459820489</v>
      </c>
      <c r="U621" s="1">
        <f t="shared" si="9"/>
        <v>9.6840741993345105</v>
      </c>
    </row>
    <row r="622" spans="1:21" x14ac:dyDescent="0.25">
      <c r="A622" s="1">
        <v>1305</v>
      </c>
      <c r="B622" s="1">
        <v>51125.2</v>
      </c>
      <c r="C622" s="1">
        <v>26.6906</v>
      </c>
      <c r="D622" s="1">
        <v>0.73253400000000002</v>
      </c>
      <c r="E622" s="1">
        <v>148.596</v>
      </c>
      <c r="F622" s="1">
        <v>1.7971600000000001</v>
      </c>
      <c r="G622" s="1">
        <v>27.0444</v>
      </c>
      <c r="H622" s="1">
        <v>0.30610199999999999</v>
      </c>
      <c r="I622" s="1">
        <v>232.999</v>
      </c>
      <c r="J622" s="1">
        <v>90.910200000000003</v>
      </c>
      <c r="K622" s="1">
        <v>0.94200099999999998</v>
      </c>
      <c r="L622" s="1">
        <v>369.78500000000003</v>
      </c>
      <c r="M622" s="1">
        <v>99.496799999999993</v>
      </c>
      <c r="N622" s="1">
        <v>0.52765200000000001</v>
      </c>
      <c r="O622" s="1">
        <v>11.869400000000001</v>
      </c>
      <c r="P622" s="1">
        <v>214.011</v>
      </c>
      <c r="Q622" s="1">
        <v>110.18300000000001</v>
      </c>
      <c r="R622" s="1">
        <v>194.40837352849229</v>
      </c>
      <c r="S622" s="1">
        <v>11144.856159404622</v>
      </c>
      <c r="T622" s="1">
        <f t="shared" si="9"/>
        <v>5.2699609648049295</v>
      </c>
      <c r="U622" s="1">
        <f t="shared" si="9"/>
        <v>9.3187333394472809</v>
      </c>
    </row>
    <row r="623" spans="1:21" x14ac:dyDescent="0.25">
      <c r="A623" s="1">
        <v>1306</v>
      </c>
      <c r="B623" s="1">
        <v>39696.300000000003</v>
      </c>
      <c r="C623" s="1">
        <v>13.9453</v>
      </c>
      <c r="D623" s="1">
        <v>0.79608000000000001</v>
      </c>
      <c r="E623" s="1">
        <v>151.49700000000001</v>
      </c>
      <c r="F623" s="1">
        <v>0.80205899999999997</v>
      </c>
      <c r="G623" s="1">
        <v>72.687399999999997</v>
      </c>
      <c r="H623" s="1">
        <v>0.48011900000000002</v>
      </c>
      <c r="I623" s="1">
        <v>319.55099999999999</v>
      </c>
      <c r="J623" s="1">
        <v>30.314699999999998</v>
      </c>
      <c r="K623" s="1">
        <v>0.78913699999999998</v>
      </c>
      <c r="L623" s="1">
        <v>290.262</v>
      </c>
      <c r="M623" s="1">
        <v>44.967199999999998</v>
      </c>
      <c r="N623" s="1">
        <v>0.53211299999999995</v>
      </c>
      <c r="O623" s="1">
        <v>51.519300000000001</v>
      </c>
      <c r="P623" s="1">
        <v>315.66800000000001</v>
      </c>
      <c r="Q623" s="1">
        <v>114.509</v>
      </c>
      <c r="R623" s="1">
        <v>131.47006025509108</v>
      </c>
      <c r="S623" s="1">
        <v>8871.983096382728</v>
      </c>
      <c r="T623" s="1">
        <f t="shared" si="9"/>
        <v>4.878779147026588</v>
      </c>
      <c r="U623" s="1">
        <f t="shared" si="9"/>
        <v>9.0906536237514182</v>
      </c>
    </row>
    <row r="624" spans="1:21" x14ac:dyDescent="0.25">
      <c r="A624" s="1">
        <v>1307</v>
      </c>
      <c r="B624" s="1">
        <v>40290.6</v>
      </c>
      <c r="C624" s="1">
        <v>13.371</v>
      </c>
      <c r="D624" s="1">
        <v>0.79277500000000001</v>
      </c>
      <c r="E624" s="1">
        <v>170.37100000000001</v>
      </c>
      <c r="F624" s="1">
        <v>2.0662699999999998</v>
      </c>
      <c r="G624" s="1">
        <v>20.036899999999999</v>
      </c>
      <c r="H624" s="1">
        <v>0.25073299999999998</v>
      </c>
      <c r="I624" s="1">
        <v>167.37700000000001</v>
      </c>
      <c r="J624" s="1">
        <v>16.6341</v>
      </c>
      <c r="K624" s="1">
        <v>0.99079200000000001</v>
      </c>
      <c r="L624" s="1">
        <v>509.87099999999998</v>
      </c>
      <c r="M624" s="1">
        <v>65.065399999999997</v>
      </c>
      <c r="N624" s="1">
        <v>0.56470500000000001</v>
      </c>
      <c r="O624" s="1">
        <v>107.15600000000001</v>
      </c>
      <c r="P624" s="1">
        <v>146.99199999999999</v>
      </c>
      <c r="Q624" s="1">
        <v>361.82799999999997</v>
      </c>
      <c r="R624" s="1">
        <v>178.46019552618029</v>
      </c>
      <c r="S624" s="1">
        <v>10816.80887731562</v>
      </c>
      <c r="T624" s="1">
        <f t="shared" si="9"/>
        <v>5.1843655821016883</v>
      </c>
      <c r="U624" s="1">
        <f t="shared" si="9"/>
        <v>9.2888565807412409</v>
      </c>
    </row>
    <row r="625" spans="1:21" x14ac:dyDescent="0.25">
      <c r="A625" s="1">
        <v>1309</v>
      </c>
      <c r="B625" s="1">
        <v>53936.7</v>
      </c>
      <c r="C625" s="1">
        <v>18.015999999999998</v>
      </c>
      <c r="D625" s="1">
        <v>0.71689499999999995</v>
      </c>
      <c r="E625" s="1">
        <v>79.265799999999999</v>
      </c>
      <c r="F625" s="1">
        <v>0.79726200000000003</v>
      </c>
      <c r="G625" s="1">
        <v>27.3566</v>
      </c>
      <c r="H625" s="1">
        <v>0.473273</v>
      </c>
      <c r="I625" s="1">
        <v>375.28699999999998</v>
      </c>
      <c r="J625" s="1">
        <v>50.783900000000003</v>
      </c>
      <c r="K625" s="1">
        <v>0.67513699999999999</v>
      </c>
      <c r="L625" s="1">
        <v>489.37099999999998</v>
      </c>
      <c r="M625" s="1">
        <v>36.786999999999999</v>
      </c>
      <c r="N625" s="1">
        <v>0.65892200000000001</v>
      </c>
      <c r="O625" s="1">
        <v>59.653500000000001</v>
      </c>
      <c r="P625" s="1">
        <v>290.28899999999999</v>
      </c>
      <c r="Q625" s="1">
        <v>143.77000000000001</v>
      </c>
      <c r="R625" s="1">
        <v>112.30671706427702</v>
      </c>
      <c r="S625" s="1">
        <v>6414.9569465596487</v>
      </c>
      <c r="T625" s="1">
        <f t="shared" si="9"/>
        <v>4.7212336735288964</v>
      </c>
      <c r="U625" s="1">
        <f t="shared" si="9"/>
        <v>8.7663875656569346</v>
      </c>
    </row>
    <row r="626" spans="1:21" x14ac:dyDescent="0.25">
      <c r="A626" s="1">
        <v>1310</v>
      </c>
      <c r="B626" s="1">
        <v>16756.3</v>
      </c>
      <c r="C626" s="1">
        <v>14.2704</v>
      </c>
      <c r="D626" s="1">
        <v>0.92364400000000002</v>
      </c>
      <c r="E626" s="1">
        <v>134.90299999999999</v>
      </c>
      <c r="F626" s="1">
        <v>0.47725200000000001</v>
      </c>
      <c r="G626" s="1">
        <v>88.748599999999996</v>
      </c>
      <c r="H626" s="1">
        <v>0.59590699999999996</v>
      </c>
      <c r="I626" s="1">
        <v>215.488</v>
      </c>
      <c r="J626" s="1">
        <v>5.66873</v>
      </c>
      <c r="K626" s="1">
        <v>0.50529800000000002</v>
      </c>
      <c r="L626" s="1">
        <v>315.90600000000001</v>
      </c>
      <c r="M626" s="1">
        <v>30.078199999999999</v>
      </c>
      <c r="N626" s="1">
        <v>0.91144400000000003</v>
      </c>
      <c r="O626" s="1">
        <v>47.036299999999997</v>
      </c>
      <c r="P626" s="1">
        <v>69.510000000000005</v>
      </c>
      <c r="Q626" s="1">
        <v>161.905</v>
      </c>
      <c r="R626" s="1">
        <v>61.42613577141865</v>
      </c>
      <c r="S626" s="1">
        <v>5322.4857755862058</v>
      </c>
      <c r="T626" s="1">
        <f t="shared" si="9"/>
        <v>4.1178354086134838</v>
      </c>
      <c r="U626" s="1">
        <f t="shared" si="9"/>
        <v>8.5796957242579488</v>
      </c>
    </row>
    <row r="627" spans="1:21" x14ac:dyDescent="0.25">
      <c r="A627" s="1">
        <v>1312</v>
      </c>
      <c r="B627" s="1">
        <v>30317.9</v>
      </c>
      <c r="C627" s="1">
        <v>14.9422</v>
      </c>
      <c r="D627" s="1">
        <v>0.84823199999999999</v>
      </c>
      <c r="E627" s="1">
        <v>163.19499999999999</v>
      </c>
      <c r="F627" s="1">
        <v>0.44170599999999999</v>
      </c>
      <c r="G627" s="1">
        <v>81.534999999999997</v>
      </c>
      <c r="H627" s="1">
        <v>0.557114</v>
      </c>
      <c r="I627" s="1">
        <v>105.045</v>
      </c>
      <c r="J627" s="1">
        <v>42.411099999999998</v>
      </c>
      <c r="K627" s="1">
        <v>0.22583</v>
      </c>
      <c r="L627" s="1">
        <v>165.57400000000001</v>
      </c>
      <c r="M627" s="1">
        <v>28.727399999999999</v>
      </c>
      <c r="N627" s="1">
        <v>0.88354100000000002</v>
      </c>
      <c r="O627" s="1">
        <v>2.9278400000000002</v>
      </c>
      <c r="P627" s="1">
        <v>96.444100000000006</v>
      </c>
      <c r="Q627" s="1">
        <v>63.139899999999997</v>
      </c>
      <c r="R627" s="1">
        <v>226.2930256121912</v>
      </c>
      <c r="S627" s="1">
        <v>16013.601907789513</v>
      </c>
      <c r="T627" s="1">
        <f t="shared" si="9"/>
        <v>5.4218307329519817</v>
      </c>
      <c r="U627" s="1">
        <f t="shared" si="9"/>
        <v>9.6811937593120678</v>
      </c>
    </row>
    <row r="628" spans="1:21" x14ac:dyDescent="0.25">
      <c r="A628" s="1">
        <v>1314</v>
      </c>
      <c r="B628" s="1">
        <v>51707.7</v>
      </c>
      <c r="C628" s="1">
        <v>25.9039</v>
      </c>
      <c r="D628" s="1">
        <v>0.72929500000000003</v>
      </c>
      <c r="E628" s="1">
        <v>95.142099999999999</v>
      </c>
      <c r="F628" s="1">
        <v>1.0271300000000001</v>
      </c>
      <c r="G628" s="1">
        <v>57.269399999999997</v>
      </c>
      <c r="H628" s="1">
        <v>0.46297199999999999</v>
      </c>
      <c r="I628" s="1">
        <v>396.18200000000002</v>
      </c>
      <c r="J628" s="1">
        <v>76.651200000000003</v>
      </c>
      <c r="K628" s="1">
        <v>0.69098599999999999</v>
      </c>
      <c r="L628" s="1">
        <v>280.94600000000003</v>
      </c>
      <c r="M628" s="1">
        <v>22.840399999999999</v>
      </c>
      <c r="N628" s="1">
        <v>0.98639600000000005</v>
      </c>
      <c r="O628" s="1">
        <v>21.166699999999999</v>
      </c>
      <c r="P628" s="1">
        <v>130.20500000000001</v>
      </c>
      <c r="Q628" s="1">
        <v>93.271000000000001</v>
      </c>
      <c r="R628" s="1">
        <v>79.56307459636507</v>
      </c>
      <c r="S628" s="1">
        <v>5051.8631126760256</v>
      </c>
      <c r="T628" s="1">
        <f t="shared" si="9"/>
        <v>4.3765500982411476</v>
      </c>
      <c r="U628" s="1">
        <f t="shared" si="9"/>
        <v>8.5275123874334593</v>
      </c>
    </row>
    <row r="629" spans="1:21" x14ac:dyDescent="0.25">
      <c r="A629" s="1">
        <v>1315</v>
      </c>
      <c r="B629" s="1">
        <v>33131.699999999997</v>
      </c>
      <c r="C629" s="1">
        <v>33.494900000000001</v>
      </c>
      <c r="D629" s="1">
        <v>0.83260000000000001</v>
      </c>
      <c r="E629" s="1">
        <v>137.089</v>
      </c>
      <c r="F629" s="1">
        <v>1.9767300000000001</v>
      </c>
      <c r="G629" s="1">
        <v>3.5297399999999999</v>
      </c>
      <c r="H629" s="1">
        <v>0.314525</v>
      </c>
      <c r="I629" s="1">
        <v>95.637900000000002</v>
      </c>
      <c r="J629" s="1">
        <v>64.774799999999999</v>
      </c>
      <c r="K629" s="1">
        <v>0.76866999999999996</v>
      </c>
      <c r="L629" s="1">
        <v>288.89600000000002</v>
      </c>
      <c r="M629" s="1">
        <v>46.230899999999998</v>
      </c>
      <c r="N629" s="1">
        <v>0.46091300000000002</v>
      </c>
      <c r="O629" s="1">
        <v>154.14699999999999</v>
      </c>
      <c r="P629" s="1">
        <v>59.568100000000001</v>
      </c>
      <c r="Q629" s="1">
        <v>276.35500000000002</v>
      </c>
      <c r="R629" s="1">
        <v>182.38325226779222</v>
      </c>
      <c r="S629" s="1">
        <v>10869.960862398202</v>
      </c>
      <c r="T629" s="1">
        <f t="shared" si="9"/>
        <v>5.2061102547173563</v>
      </c>
      <c r="U629" s="1">
        <f t="shared" si="9"/>
        <v>9.2937583795934291</v>
      </c>
    </row>
    <row r="630" spans="1:21" x14ac:dyDescent="0.25">
      <c r="A630" s="1">
        <v>1318</v>
      </c>
      <c r="B630" s="1">
        <v>33875.699999999997</v>
      </c>
      <c r="C630" s="1">
        <v>26.273499999999999</v>
      </c>
      <c r="D630" s="1">
        <v>0.82845500000000005</v>
      </c>
      <c r="E630" s="1">
        <v>167.404</v>
      </c>
      <c r="F630" s="1">
        <v>0.86473199999999995</v>
      </c>
      <c r="G630" s="1">
        <v>41.221299999999999</v>
      </c>
      <c r="H630" s="1">
        <v>0.34264899999999998</v>
      </c>
      <c r="I630" s="1">
        <v>128.874</v>
      </c>
      <c r="J630" s="1">
        <v>17.717600000000001</v>
      </c>
      <c r="K630" s="1">
        <v>0.84440899999999997</v>
      </c>
      <c r="L630" s="1">
        <v>384.01100000000002</v>
      </c>
      <c r="M630" s="1">
        <v>8.0648199999999992</v>
      </c>
      <c r="N630" s="1">
        <v>0.82898400000000005</v>
      </c>
      <c r="O630" s="1">
        <v>21.449200000000001</v>
      </c>
      <c r="P630" s="1">
        <v>103.274</v>
      </c>
      <c r="Q630" s="1">
        <v>50.026899999999998</v>
      </c>
      <c r="R630" s="1">
        <v>104.37680947925631</v>
      </c>
      <c r="S630" s="1">
        <v>7095.1751663615505</v>
      </c>
      <c r="T630" s="1">
        <f t="shared" si="9"/>
        <v>4.6480075193489512</v>
      </c>
      <c r="U630" s="1">
        <f t="shared" si="9"/>
        <v>8.8671702779943224</v>
      </c>
    </row>
    <row r="631" spans="1:21" x14ac:dyDescent="0.25">
      <c r="A631" s="1">
        <v>1320</v>
      </c>
      <c r="B631" s="1">
        <v>23225.8</v>
      </c>
      <c r="C631" s="1">
        <v>26.529399999999999</v>
      </c>
      <c r="D631" s="1">
        <v>0.88767799999999997</v>
      </c>
      <c r="E631" s="1">
        <v>157.286</v>
      </c>
      <c r="F631" s="1">
        <v>1.9702500000000001</v>
      </c>
      <c r="G631" s="1">
        <v>10.756500000000001</v>
      </c>
      <c r="H631" s="1">
        <v>0.41581600000000002</v>
      </c>
      <c r="I631" s="1">
        <v>514.42399999999998</v>
      </c>
      <c r="J631" s="1">
        <v>43.8247</v>
      </c>
      <c r="K631" s="1">
        <v>0.63219999999999998</v>
      </c>
      <c r="L631" s="1">
        <v>57.931699999999999</v>
      </c>
      <c r="M631" s="1">
        <v>8.6152300000000004</v>
      </c>
      <c r="N631" s="1">
        <v>0.44391799999999998</v>
      </c>
      <c r="O631" s="1">
        <v>34.765300000000003</v>
      </c>
      <c r="P631" s="1">
        <v>241.69900000000001</v>
      </c>
      <c r="Q631" s="1">
        <v>55.978099999999998</v>
      </c>
      <c r="R631" s="1">
        <v>154.24746765350531</v>
      </c>
      <c r="S631" s="1">
        <v>10330.210160951838</v>
      </c>
      <c r="T631" s="1">
        <f t="shared" si="9"/>
        <v>5.0385582454935562</v>
      </c>
      <c r="U631" s="1">
        <f t="shared" si="9"/>
        <v>9.2428279066261751</v>
      </c>
    </row>
    <row r="632" spans="1:21" x14ac:dyDescent="0.25">
      <c r="A632" s="1">
        <v>1322</v>
      </c>
      <c r="B632" s="1">
        <v>18070.099999999999</v>
      </c>
      <c r="C632" s="1">
        <v>22.159800000000001</v>
      </c>
      <c r="D632" s="1">
        <v>0.91634400000000005</v>
      </c>
      <c r="E632" s="1">
        <v>72.349000000000004</v>
      </c>
      <c r="F632" s="1">
        <v>2.70655</v>
      </c>
      <c r="G632" s="1">
        <v>21.180099999999999</v>
      </c>
      <c r="H632" s="1">
        <v>0.52147900000000003</v>
      </c>
      <c r="I632" s="1">
        <v>163.363</v>
      </c>
      <c r="J632" s="1">
        <v>14.542199999999999</v>
      </c>
      <c r="K632" s="1">
        <v>0.59182299999999999</v>
      </c>
      <c r="L632" s="1">
        <v>234.54300000000001</v>
      </c>
      <c r="M632" s="1">
        <v>0.23178199999999999</v>
      </c>
      <c r="N632" s="1">
        <v>0.56336600000000003</v>
      </c>
      <c r="O632" s="1">
        <v>241.77699999999999</v>
      </c>
      <c r="P632" s="1">
        <v>147.69999999999999</v>
      </c>
      <c r="Q632" s="1">
        <v>214.21199999999999</v>
      </c>
      <c r="R632" s="1">
        <v>93.671531434114726</v>
      </c>
      <c r="S632" s="1">
        <v>6907.5579308041815</v>
      </c>
      <c r="T632" s="1">
        <f t="shared" si="9"/>
        <v>4.539794316335974</v>
      </c>
      <c r="U632" s="1">
        <f t="shared" si="9"/>
        <v>8.840371443415199</v>
      </c>
    </row>
    <row r="633" spans="1:21" x14ac:dyDescent="0.25">
      <c r="A633" s="1">
        <v>1324</v>
      </c>
      <c r="B633" s="1">
        <v>17124.400000000001</v>
      </c>
      <c r="C633" s="1">
        <v>14.056699999999999</v>
      </c>
      <c r="D633" s="1">
        <v>0.921597</v>
      </c>
      <c r="E633" s="1">
        <v>14.1638</v>
      </c>
      <c r="F633" s="1">
        <v>0.87575199999999997</v>
      </c>
      <c r="G633" s="1">
        <v>15.152699999999999</v>
      </c>
      <c r="H633" s="1">
        <v>0.230878</v>
      </c>
      <c r="I633" s="1">
        <v>302.858</v>
      </c>
      <c r="J633" s="1">
        <v>65.368899999999996</v>
      </c>
      <c r="K633" s="1">
        <v>0.54042100000000004</v>
      </c>
      <c r="L633" s="1">
        <v>185.696</v>
      </c>
      <c r="M633" s="1">
        <v>68.793400000000005</v>
      </c>
      <c r="N633" s="1">
        <v>0.44937500000000002</v>
      </c>
      <c r="O633" s="1">
        <v>15.9689</v>
      </c>
      <c r="P633" s="1">
        <v>260.61700000000002</v>
      </c>
      <c r="Q633" s="1">
        <v>138.173</v>
      </c>
      <c r="R633" s="1">
        <v>234.31540044254496</v>
      </c>
      <c r="S633" s="1">
        <v>17352.431186934999</v>
      </c>
      <c r="T633" s="1">
        <f t="shared" si="9"/>
        <v>5.4566680729419819</v>
      </c>
      <c r="U633" s="1">
        <f t="shared" si="9"/>
        <v>9.7614879016063938</v>
      </c>
    </row>
    <row r="634" spans="1:21" x14ac:dyDescent="0.25">
      <c r="A634" s="1">
        <v>1331</v>
      </c>
      <c r="B634" s="1">
        <v>45317</v>
      </c>
      <c r="C634" s="1">
        <v>19.5185</v>
      </c>
      <c r="D634" s="1">
        <v>0.76482799999999995</v>
      </c>
      <c r="E634" s="1">
        <v>145.60300000000001</v>
      </c>
      <c r="F634" s="1">
        <v>0.19266900000000001</v>
      </c>
      <c r="G634" s="1">
        <v>17.556100000000001</v>
      </c>
      <c r="H634" s="1">
        <v>0.631548</v>
      </c>
      <c r="I634" s="1">
        <v>455.16199999999998</v>
      </c>
      <c r="J634" s="1">
        <v>19.883800000000001</v>
      </c>
      <c r="K634" s="1">
        <v>0.76519700000000002</v>
      </c>
      <c r="L634" s="1">
        <v>117.553</v>
      </c>
      <c r="M634" s="1">
        <v>47.764299999999999</v>
      </c>
      <c r="N634" s="1">
        <v>0.409387</v>
      </c>
      <c r="O634" s="1">
        <v>6.4320199999999996</v>
      </c>
      <c r="P634" s="1">
        <v>231.863</v>
      </c>
      <c r="Q634" s="1">
        <v>50.845100000000002</v>
      </c>
      <c r="R634" s="1">
        <v>152.25557364672215</v>
      </c>
      <c r="S634" s="1">
        <v>8553.8758566925699</v>
      </c>
      <c r="T634" s="1">
        <f t="shared" si="9"/>
        <v>5.0255605144369895</v>
      </c>
      <c r="U634" s="1">
        <f t="shared" si="9"/>
        <v>9.0541397757861208</v>
      </c>
    </row>
    <row r="635" spans="1:21" x14ac:dyDescent="0.25">
      <c r="A635" s="1">
        <v>1334</v>
      </c>
      <c r="B635" s="1">
        <v>41500.5</v>
      </c>
      <c r="C635" s="1">
        <v>13.657299999999999</v>
      </c>
      <c r="D635" s="1">
        <v>0.78604799999999997</v>
      </c>
      <c r="E635" s="1">
        <v>61.519300000000001</v>
      </c>
      <c r="F635" s="1">
        <v>0.111929</v>
      </c>
      <c r="G635" s="1">
        <v>36.198700000000002</v>
      </c>
      <c r="H635" s="1">
        <v>0.448795</v>
      </c>
      <c r="I635" s="1">
        <v>391.69900000000001</v>
      </c>
      <c r="J635" s="1">
        <v>32.971299999999999</v>
      </c>
      <c r="K635" s="1">
        <v>0.351997</v>
      </c>
      <c r="L635" s="1">
        <v>305.51100000000002</v>
      </c>
      <c r="M635" s="1">
        <v>35.2879</v>
      </c>
      <c r="N635" s="1">
        <v>0.897532</v>
      </c>
      <c r="O635" s="1">
        <v>4.18499</v>
      </c>
      <c r="P635" s="1">
        <v>48.874400000000001</v>
      </c>
      <c r="Q635" s="1">
        <v>111.27200000000001</v>
      </c>
      <c r="R635" s="1">
        <v>153.54603857834786</v>
      </c>
      <c r="S635" s="1">
        <v>9652.8039231029561</v>
      </c>
      <c r="T635" s="1">
        <f t="shared" si="9"/>
        <v>5.0340004476504054</v>
      </c>
      <c r="U635" s="1">
        <f t="shared" si="9"/>
        <v>9.175003714107655</v>
      </c>
    </row>
    <row r="636" spans="1:21" x14ac:dyDescent="0.25">
      <c r="A636" s="1">
        <v>1342</v>
      </c>
      <c r="B636" s="1">
        <v>20609.900000000001</v>
      </c>
      <c r="C636" s="1">
        <v>22.421199999999999</v>
      </c>
      <c r="D636" s="1">
        <v>0.90222100000000005</v>
      </c>
      <c r="E636" s="1">
        <v>98.613100000000003</v>
      </c>
      <c r="F636" s="1">
        <v>1.62314</v>
      </c>
      <c r="G636" s="1">
        <v>22.7331</v>
      </c>
      <c r="H636" s="1">
        <v>0.44488100000000003</v>
      </c>
      <c r="I636" s="1">
        <v>145.86699999999999</v>
      </c>
      <c r="J636" s="1">
        <v>32.598599999999998</v>
      </c>
      <c r="K636" s="1">
        <v>0.44960899999999998</v>
      </c>
      <c r="L636" s="1">
        <v>189.55</v>
      </c>
      <c r="M636" s="1">
        <v>71.016800000000003</v>
      </c>
      <c r="N636" s="1">
        <v>0.66323399999999999</v>
      </c>
      <c r="O636" s="1">
        <v>30.131</v>
      </c>
      <c r="P636" s="1">
        <v>57.658099999999997</v>
      </c>
      <c r="Q636" s="1">
        <v>137.24700000000001</v>
      </c>
      <c r="R636" s="1">
        <v>108.06169981882553</v>
      </c>
      <c r="S636" s="1">
        <v>7849.2707096759914</v>
      </c>
      <c r="T636" s="1">
        <f t="shared" si="9"/>
        <v>4.6827023586163294</v>
      </c>
      <c r="U636" s="1">
        <f t="shared" si="9"/>
        <v>8.9681759032346946</v>
      </c>
    </row>
    <row r="637" spans="1:21" x14ac:dyDescent="0.25">
      <c r="A637" s="1">
        <v>1344</v>
      </c>
      <c r="B637" s="1">
        <v>22764.1</v>
      </c>
      <c r="C637" s="1">
        <v>27.251999999999999</v>
      </c>
      <c r="D637" s="1">
        <v>0.89024599999999998</v>
      </c>
      <c r="E637" s="1">
        <v>169.42599999999999</v>
      </c>
      <c r="F637" s="1">
        <v>2.09524</v>
      </c>
      <c r="G637" s="1">
        <v>56.229100000000003</v>
      </c>
      <c r="H637" s="1">
        <v>0.328573</v>
      </c>
      <c r="I637" s="1">
        <v>227.56100000000001</v>
      </c>
      <c r="J637" s="1">
        <v>94.114999999999995</v>
      </c>
      <c r="K637" s="1">
        <v>0.71124799999999999</v>
      </c>
      <c r="L637" s="1">
        <v>354.05599999999998</v>
      </c>
      <c r="M637" s="1">
        <v>82.669499999999999</v>
      </c>
      <c r="N637" s="1">
        <v>0.82010499999999997</v>
      </c>
      <c r="O637" s="1">
        <v>139.08099999999999</v>
      </c>
      <c r="P637" s="1">
        <v>95.041399999999996</v>
      </c>
      <c r="Q637" s="1">
        <v>283.26600000000002</v>
      </c>
      <c r="R637" s="1">
        <v>113.29565717196002</v>
      </c>
      <c r="S637" s="1">
        <v>8680.5314185907664</v>
      </c>
      <c r="T637" s="1">
        <f t="shared" si="9"/>
        <v>4.7300008369547628</v>
      </c>
      <c r="U637" s="1">
        <f t="shared" si="9"/>
        <v>9.0688380291202737</v>
      </c>
    </row>
    <row r="638" spans="1:21" x14ac:dyDescent="0.25">
      <c r="A638" s="1">
        <v>1347</v>
      </c>
      <c r="B638" s="1">
        <v>13020.3</v>
      </c>
      <c r="C638" s="1">
        <v>21.9953</v>
      </c>
      <c r="D638" s="1">
        <v>0.94442499999999996</v>
      </c>
      <c r="E638" s="1">
        <v>122.97799999999999</v>
      </c>
      <c r="F638" s="1">
        <v>1.8432900000000001</v>
      </c>
      <c r="G638" s="1">
        <v>14.351699999999999</v>
      </c>
      <c r="H638" s="1">
        <v>0.53131200000000001</v>
      </c>
      <c r="I638" s="1">
        <v>299.57799999999997</v>
      </c>
      <c r="J638" s="1">
        <v>21.462700000000002</v>
      </c>
      <c r="K638" s="1">
        <v>0.77914899999999998</v>
      </c>
      <c r="L638" s="1">
        <v>314.37599999999998</v>
      </c>
      <c r="M638" s="1">
        <v>20.0184</v>
      </c>
      <c r="N638" s="1">
        <v>0.97447399999999995</v>
      </c>
      <c r="O638" s="1">
        <v>31.867999999999999</v>
      </c>
      <c r="P638" s="1">
        <v>232.00299999999999</v>
      </c>
      <c r="Q638" s="1">
        <v>256.86</v>
      </c>
      <c r="R638" s="1">
        <v>30.161225908792151</v>
      </c>
      <c r="S638" s="1">
        <v>2494.3172262394082</v>
      </c>
      <c r="T638" s="1">
        <f t="shared" si="9"/>
        <v>3.4065571891569357</v>
      </c>
      <c r="U638" s="1">
        <f t="shared" si="9"/>
        <v>7.821770313916887</v>
      </c>
    </row>
    <row r="639" spans="1:21" x14ac:dyDescent="0.25">
      <c r="A639" s="1">
        <v>1348</v>
      </c>
      <c r="B639" s="1">
        <v>19211</v>
      </c>
      <c r="C639" s="1">
        <v>33.409199999999998</v>
      </c>
      <c r="D639" s="1">
        <v>0.91001200000000004</v>
      </c>
      <c r="E639" s="1">
        <v>126.959</v>
      </c>
      <c r="F639" s="1">
        <v>1.42777</v>
      </c>
      <c r="G639" s="1">
        <v>81.232399999999998</v>
      </c>
      <c r="H639" s="1">
        <v>0.429983</v>
      </c>
      <c r="I639" s="1">
        <v>273.18</v>
      </c>
      <c r="J639" s="1">
        <v>40.039299999999997</v>
      </c>
      <c r="K639" s="1">
        <v>0.225469</v>
      </c>
      <c r="L639" s="1">
        <v>336.96499999999997</v>
      </c>
      <c r="M639" s="1">
        <v>33.591099999999997</v>
      </c>
      <c r="N639" s="1">
        <v>0.90692200000000001</v>
      </c>
      <c r="O639" s="1">
        <v>33.946399999999997</v>
      </c>
      <c r="P639" s="1">
        <v>184.24299999999999</v>
      </c>
      <c r="Q639" s="1">
        <v>148.541</v>
      </c>
      <c r="R639" s="1">
        <v>190.16392811340305</v>
      </c>
      <c r="S639" s="1">
        <v>16518.412096651107</v>
      </c>
      <c r="T639" s="1">
        <f t="shared" si="9"/>
        <v>5.247886479724384</v>
      </c>
      <c r="U639" s="1">
        <f t="shared" si="9"/>
        <v>9.7122309223977012</v>
      </c>
    </row>
    <row r="640" spans="1:21" x14ac:dyDescent="0.25">
      <c r="A640" s="1">
        <v>1358</v>
      </c>
      <c r="B640" s="1">
        <v>34824.400000000001</v>
      </c>
      <c r="C640" s="1">
        <v>15.74</v>
      </c>
      <c r="D640" s="1">
        <v>0.82317300000000004</v>
      </c>
      <c r="E640" s="1">
        <v>50.718499999999999</v>
      </c>
      <c r="F640" s="1">
        <v>1.59321</v>
      </c>
      <c r="G640" s="1">
        <v>51.677799999999998</v>
      </c>
      <c r="H640" s="1">
        <v>0.48608699999999999</v>
      </c>
      <c r="I640" s="1">
        <v>475.375</v>
      </c>
      <c r="J640" s="1">
        <v>82.401899999999998</v>
      </c>
      <c r="K640" s="1">
        <v>0.96647899999999998</v>
      </c>
      <c r="L640" s="1">
        <v>277.36200000000002</v>
      </c>
      <c r="M640" s="1">
        <v>89.649299999999997</v>
      </c>
      <c r="N640" s="1">
        <v>0.38178299999999998</v>
      </c>
      <c r="O640" s="1">
        <v>118.36199999999999</v>
      </c>
      <c r="P640" s="1">
        <v>87.538399999999996</v>
      </c>
      <c r="Q640" s="1">
        <v>240</v>
      </c>
      <c r="R640" s="1">
        <v>119.14842047017831</v>
      </c>
      <c r="S640" s="1">
        <v>7710.8195572133036</v>
      </c>
      <c r="T640" s="1">
        <f t="shared" si="9"/>
        <v>4.7803699468070979</v>
      </c>
      <c r="U640" s="1">
        <f t="shared" si="9"/>
        <v>8.9503797588605867</v>
      </c>
    </row>
    <row r="641" spans="1:21" x14ac:dyDescent="0.25">
      <c r="A641" s="1">
        <v>1360</v>
      </c>
      <c r="B641" s="1">
        <v>15994.5</v>
      </c>
      <c r="C641" s="1">
        <v>34.238399999999999</v>
      </c>
      <c r="D641" s="1">
        <v>0.92790099999999998</v>
      </c>
      <c r="E641" s="1">
        <v>164.22399999999999</v>
      </c>
      <c r="F641" s="1">
        <v>0.30902299999999999</v>
      </c>
      <c r="G641" s="1">
        <v>29.912500000000001</v>
      </c>
      <c r="H641" s="1">
        <v>0.183922</v>
      </c>
      <c r="I641" s="1">
        <v>277.73200000000003</v>
      </c>
      <c r="J641" s="1">
        <v>18.448399999999999</v>
      </c>
      <c r="K641" s="1">
        <v>0.75655799999999995</v>
      </c>
      <c r="L641" s="1">
        <v>509.46600000000001</v>
      </c>
      <c r="M641" s="1">
        <v>65.901399999999995</v>
      </c>
      <c r="N641" s="1">
        <v>0.62589700000000004</v>
      </c>
      <c r="O641" s="1">
        <v>17.086099999999998</v>
      </c>
      <c r="P641" s="1">
        <v>140.952</v>
      </c>
      <c r="Q641" s="1">
        <v>203.16200000000001</v>
      </c>
      <c r="R641" s="1">
        <v>241.72069069045665</v>
      </c>
      <c r="S641" s="1">
        <v>18803.438748469885</v>
      </c>
      <c r="T641" s="1">
        <f t="shared" si="9"/>
        <v>5.4877828888881526</v>
      </c>
      <c r="U641" s="1">
        <f t="shared" si="9"/>
        <v>9.8417950442443054</v>
      </c>
    </row>
    <row r="642" spans="1:21" x14ac:dyDescent="0.25">
      <c r="A642" s="1">
        <v>1362</v>
      </c>
      <c r="B642" s="1">
        <v>16441.7</v>
      </c>
      <c r="C642" s="1">
        <v>31.731100000000001</v>
      </c>
      <c r="D642" s="1">
        <v>0.92540999999999995</v>
      </c>
      <c r="E642" s="1">
        <v>87.19</v>
      </c>
      <c r="F642" s="1">
        <v>3.1224799999999999</v>
      </c>
      <c r="G642" s="1">
        <v>18.436800000000002</v>
      </c>
      <c r="H642" s="1">
        <v>0.232539</v>
      </c>
      <c r="I642" s="1">
        <v>202.71700000000001</v>
      </c>
      <c r="J642" s="1">
        <v>43.782200000000003</v>
      </c>
      <c r="K642" s="1">
        <v>0.51972600000000002</v>
      </c>
      <c r="L642" s="1">
        <v>347.30200000000002</v>
      </c>
      <c r="M642" s="1">
        <v>33.654400000000003</v>
      </c>
      <c r="N642" s="1">
        <v>0.94065699999999997</v>
      </c>
      <c r="O642" s="1">
        <v>57.9908</v>
      </c>
      <c r="P642" s="1">
        <v>129.02699999999999</v>
      </c>
      <c r="Q642" s="1">
        <v>293.23200000000003</v>
      </c>
      <c r="R642" s="1">
        <v>112.18142050762252</v>
      </c>
      <c r="S642" s="1">
        <v>8735.0910402493646</v>
      </c>
      <c r="T642" s="1">
        <f t="shared" si="9"/>
        <v>4.7201173867529382</v>
      </c>
      <c r="U642" s="1">
        <f t="shared" si="9"/>
        <v>9.0751036449808566</v>
      </c>
    </row>
    <row r="643" spans="1:21" x14ac:dyDescent="0.25">
      <c r="A643" s="1">
        <v>1365</v>
      </c>
      <c r="B643" s="1">
        <v>24891.1</v>
      </c>
      <c r="C643" s="1">
        <v>17.448599999999999</v>
      </c>
      <c r="D643" s="1">
        <v>0.87841000000000002</v>
      </c>
      <c r="E643" s="1">
        <v>106.687</v>
      </c>
      <c r="F643" s="1">
        <v>0.54908800000000002</v>
      </c>
      <c r="G643" s="1">
        <v>17.0472</v>
      </c>
      <c r="H643" s="1">
        <v>0.34721400000000002</v>
      </c>
      <c r="I643" s="1">
        <v>417.08499999999998</v>
      </c>
      <c r="J643" s="1">
        <v>17.458500000000001</v>
      </c>
      <c r="K643" s="1">
        <v>0.64657699999999996</v>
      </c>
      <c r="L643" s="1">
        <v>76.350899999999996</v>
      </c>
      <c r="M643" s="1">
        <v>37.098399999999998</v>
      </c>
      <c r="N643" s="1">
        <v>0.74133599999999999</v>
      </c>
      <c r="O643" s="1">
        <v>5.4415899999999997</v>
      </c>
      <c r="P643" s="1">
        <v>62.174500000000002</v>
      </c>
      <c r="Q643" s="1">
        <v>74.251000000000005</v>
      </c>
      <c r="R643" s="1">
        <v>101.56845030019835</v>
      </c>
      <c r="S643" s="1">
        <v>7030.3895758671406</v>
      </c>
      <c r="T643" s="1">
        <f t="shared" ref="T643:U706" si="10">LN(R643)</f>
        <v>4.6207329583790555</v>
      </c>
      <c r="U643" s="1">
        <f t="shared" si="10"/>
        <v>8.8579973994666066</v>
      </c>
    </row>
    <row r="644" spans="1:21" x14ac:dyDescent="0.25">
      <c r="A644" s="1">
        <v>1367</v>
      </c>
      <c r="B644" s="1">
        <v>24301.4</v>
      </c>
      <c r="C644" s="1">
        <v>18.9695</v>
      </c>
      <c r="D644" s="1">
        <v>0.88168999999999997</v>
      </c>
      <c r="E644" s="1">
        <v>153.6</v>
      </c>
      <c r="F644" s="1">
        <v>0.40179999999999999</v>
      </c>
      <c r="G644" s="1">
        <v>4.7429300000000003</v>
      </c>
      <c r="H644" s="1">
        <v>0.41124699999999997</v>
      </c>
      <c r="I644" s="1">
        <v>425.45499999999998</v>
      </c>
      <c r="J644" s="1">
        <v>28.4816</v>
      </c>
      <c r="K644" s="1">
        <v>0.98931999999999998</v>
      </c>
      <c r="L644" s="1">
        <v>315.02499999999998</v>
      </c>
      <c r="M644" s="1">
        <v>81.872900000000001</v>
      </c>
      <c r="N644" s="1">
        <v>0.583233</v>
      </c>
      <c r="O644" s="1">
        <v>27.372699999999998</v>
      </c>
      <c r="P644" s="1">
        <v>283.911</v>
      </c>
      <c r="Q644" s="1">
        <v>280.44900000000001</v>
      </c>
      <c r="R644" s="1">
        <v>92.327413976910563</v>
      </c>
      <c r="S644" s="1">
        <v>6021.4680121375577</v>
      </c>
      <c r="T644" s="1">
        <f t="shared" si="10"/>
        <v>4.5253411069108722</v>
      </c>
      <c r="U644" s="1">
        <f t="shared" si="10"/>
        <v>8.7030863644116678</v>
      </c>
    </row>
    <row r="645" spans="1:21" x14ac:dyDescent="0.25">
      <c r="A645" s="1">
        <v>1372</v>
      </c>
      <c r="B645" s="1">
        <v>22657.3</v>
      </c>
      <c r="C645" s="1">
        <v>31.3416</v>
      </c>
      <c r="D645" s="1">
        <v>0.890845</v>
      </c>
      <c r="E645" s="1">
        <v>146.41999999999999</v>
      </c>
      <c r="F645" s="1">
        <v>1.5481400000000001</v>
      </c>
      <c r="G645" s="1">
        <v>78.031999999999996</v>
      </c>
      <c r="H645" s="1">
        <v>0.60550400000000004</v>
      </c>
      <c r="I645" s="1">
        <v>423.13499999999999</v>
      </c>
      <c r="J645" s="1">
        <v>26.553899999999999</v>
      </c>
      <c r="K645" s="1">
        <v>0.79718100000000003</v>
      </c>
      <c r="L645" s="1">
        <v>415.92399999999998</v>
      </c>
      <c r="M645" s="1">
        <v>31.641999999999999</v>
      </c>
      <c r="N645" s="1">
        <v>0.64648000000000005</v>
      </c>
      <c r="O645" s="1">
        <v>32.847999999999999</v>
      </c>
      <c r="P645" s="1">
        <v>237.846</v>
      </c>
      <c r="Q645" s="1">
        <v>331.387</v>
      </c>
      <c r="R645" s="1">
        <v>62.102678413699522</v>
      </c>
      <c r="S645" s="1">
        <v>4743.576527542049</v>
      </c>
      <c r="T645" s="1">
        <f t="shared" si="10"/>
        <v>4.1287891186647201</v>
      </c>
      <c r="U645" s="1">
        <f t="shared" si="10"/>
        <v>8.4645466718412035</v>
      </c>
    </row>
    <row r="646" spans="1:21" x14ac:dyDescent="0.25">
      <c r="A646" s="1">
        <v>1374</v>
      </c>
      <c r="B646" s="1">
        <v>19586.400000000001</v>
      </c>
      <c r="C646" s="1">
        <v>24.9331</v>
      </c>
      <c r="D646" s="1">
        <v>0.907914</v>
      </c>
      <c r="E646" s="1">
        <v>166.142</v>
      </c>
      <c r="F646" s="1">
        <v>0.92860699999999996</v>
      </c>
      <c r="G646" s="1">
        <v>21.5913</v>
      </c>
      <c r="H646" s="1">
        <v>0.375002</v>
      </c>
      <c r="I646" s="1">
        <v>483.24700000000001</v>
      </c>
      <c r="J646" s="1">
        <v>33.758899999999997</v>
      </c>
      <c r="K646" s="1">
        <v>0.84826100000000004</v>
      </c>
      <c r="L646" s="1">
        <v>303.91000000000003</v>
      </c>
      <c r="M646" s="1">
        <v>59.1629</v>
      </c>
      <c r="N646" s="1">
        <v>0.33366400000000002</v>
      </c>
      <c r="O646" s="1">
        <v>40.643700000000003</v>
      </c>
      <c r="P646" s="1">
        <v>218.58199999999999</v>
      </c>
      <c r="Q646" s="1">
        <v>84.978800000000007</v>
      </c>
      <c r="R646" s="1">
        <v>186.25389201003503</v>
      </c>
      <c r="S646" s="1">
        <v>13258.75721775176</v>
      </c>
      <c r="T646" s="1">
        <f t="shared" si="10"/>
        <v>5.2271107537395105</v>
      </c>
      <c r="U646" s="1">
        <f t="shared" si="10"/>
        <v>9.4924135351960199</v>
      </c>
    </row>
    <row r="647" spans="1:21" x14ac:dyDescent="0.25">
      <c r="A647" s="1">
        <v>1375</v>
      </c>
      <c r="B647" s="1">
        <v>10691.3</v>
      </c>
      <c r="C647" s="1">
        <v>24.1037</v>
      </c>
      <c r="D647" s="1">
        <v>0.95737799999999995</v>
      </c>
      <c r="E647" s="1">
        <v>89.899699999999996</v>
      </c>
      <c r="F647" s="1">
        <v>0.25276300000000002</v>
      </c>
      <c r="G647" s="1">
        <v>1.9991099999999999</v>
      </c>
      <c r="H647" s="1">
        <v>0.55082699999999996</v>
      </c>
      <c r="I647" s="1">
        <v>507.077</v>
      </c>
      <c r="J647" s="1">
        <v>61.323</v>
      </c>
      <c r="K647" s="1">
        <v>0.183167</v>
      </c>
      <c r="L647" s="1">
        <v>352.22399999999999</v>
      </c>
      <c r="M647" s="1">
        <v>73.176199999999994</v>
      </c>
      <c r="N647" s="1">
        <v>0.66076900000000005</v>
      </c>
      <c r="O647" s="1">
        <v>16.5808</v>
      </c>
      <c r="P647" s="1">
        <v>194.11</v>
      </c>
      <c r="Q647" s="1">
        <v>134.05799999999999</v>
      </c>
      <c r="R647" s="1">
        <v>192.07436240582359</v>
      </c>
      <c r="S647" s="1">
        <v>14288.681464335332</v>
      </c>
      <c r="T647" s="1">
        <f t="shared" si="10"/>
        <v>5.2578826012418691</v>
      </c>
      <c r="U647" s="1">
        <f t="shared" si="10"/>
        <v>9.5672229968512088</v>
      </c>
    </row>
    <row r="648" spans="1:21" x14ac:dyDescent="0.25">
      <c r="A648" s="1">
        <v>1379</v>
      </c>
      <c r="B648" s="1">
        <v>26639</v>
      </c>
      <c r="C648" s="1">
        <v>21.345600000000001</v>
      </c>
      <c r="D648" s="1">
        <v>0.86869300000000005</v>
      </c>
      <c r="E648" s="1">
        <v>51.411099999999998</v>
      </c>
      <c r="F648" s="1">
        <v>0.26891300000000001</v>
      </c>
      <c r="G648" s="1">
        <v>30.969200000000001</v>
      </c>
      <c r="H648" s="1">
        <v>0.27149699999999999</v>
      </c>
      <c r="I648" s="1">
        <v>432.12400000000002</v>
      </c>
      <c r="J648" s="1">
        <v>78.107799999999997</v>
      </c>
      <c r="K648" s="1">
        <v>0.55662</v>
      </c>
      <c r="L648" s="1">
        <v>288.91000000000003</v>
      </c>
      <c r="M648" s="1">
        <v>7.09293</v>
      </c>
      <c r="N648" s="1">
        <v>0.67419899999999999</v>
      </c>
      <c r="O648" s="1">
        <v>13.793699999999999</v>
      </c>
      <c r="P648" s="1">
        <v>350.161</v>
      </c>
      <c r="Q648" s="1">
        <v>239.17400000000001</v>
      </c>
      <c r="R648" s="1">
        <v>160.30470678009391</v>
      </c>
      <c r="S648" s="1">
        <v>11619.598631210853</v>
      </c>
      <c r="T648" s="1">
        <f t="shared" si="10"/>
        <v>5.0770764215056774</v>
      </c>
      <c r="U648" s="1">
        <f t="shared" si="10"/>
        <v>9.3604484886054564</v>
      </c>
    </row>
    <row r="649" spans="1:21" x14ac:dyDescent="0.25">
      <c r="A649" s="1">
        <v>1380</v>
      </c>
      <c r="B649" s="1">
        <v>50581.599999999999</v>
      </c>
      <c r="C649" s="1">
        <v>24.567599999999999</v>
      </c>
      <c r="D649" s="1">
        <v>0.73555599999999999</v>
      </c>
      <c r="E649" s="1">
        <v>69.974999999999994</v>
      </c>
      <c r="F649" s="1">
        <v>1.6975899999999999</v>
      </c>
      <c r="G649" s="1">
        <v>7.09497</v>
      </c>
      <c r="H649" s="1">
        <v>0.46825</v>
      </c>
      <c r="I649" s="1">
        <v>404.517</v>
      </c>
      <c r="J649" s="1">
        <v>65.013900000000007</v>
      </c>
      <c r="K649" s="1">
        <v>0.60248699999999999</v>
      </c>
      <c r="L649" s="1">
        <v>242.30699999999999</v>
      </c>
      <c r="M649" s="1">
        <v>85.918800000000005</v>
      </c>
      <c r="N649" s="1">
        <v>0.93908899999999995</v>
      </c>
      <c r="O649" s="1">
        <v>8.4317399999999996</v>
      </c>
      <c r="P649" s="1">
        <v>183.49199999999999</v>
      </c>
      <c r="Q649" s="1">
        <v>198.625</v>
      </c>
      <c r="R649" s="1">
        <v>87.893301451200969</v>
      </c>
      <c r="S649" s="1">
        <v>4852.1222155186788</v>
      </c>
      <c r="T649" s="1">
        <f t="shared" si="10"/>
        <v>4.4761235953162917</v>
      </c>
      <c r="U649" s="1">
        <f t="shared" si="10"/>
        <v>8.4871714584356397</v>
      </c>
    </row>
    <row r="650" spans="1:21" x14ac:dyDescent="0.25">
      <c r="A650" s="1">
        <v>1381</v>
      </c>
      <c r="B650" s="1">
        <v>26101.9</v>
      </c>
      <c r="C650" s="1">
        <v>29.357500000000002</v>
      </c>
      <c r="D650" s="1">
        <v>0.87168699999999999</v>
      </c>
      <c r="E650" s="1">
        <v>51.216099999999997</v>
      </c>
      <c r="F650" s="1">
        <v>0.18264900000000001</v>
      </c>
      <c r="G650" s="1">
        <v>46.465800000000002</v>
      </c>
      <c r="H650" s="1">
        <v>0.254658</v>
      </c>
      <c r="I650" s="1">
        <v>147.27000000000001</v>
      </c>
      <c r="J650" s="1">
        <v>89.492099999999994</v>
      </c>
      <c r="K650" s="1">
        <v>0.73990299999999998</v>
      </c>
      <c r="L650" s="1">
        <v>324.83999999999997</v>
      </c>
      <c r="M650" s="1">
        <v>18.197399999999998</v>
      </c>
      <c r="N650" s="1">
        <v>0.88731400000000005</v>
      </c>
      <c r="O650" s="1">
        <v>4.5068299999999999</v>
      </c>
      <c r="P650" s="1">
        <v>86.069299999999998</v>
      </c>
      <c r="Q650" s="1">
        <v>127.249</v>
      </c>
      <c r="R650" s="1">
        <v>105.82537959254822</v>
      </c>
      <c r="S650" s="1">
        <v>8202.8242539479525</v>
      </c>
      <c r="T650" s="1">
        <f t="shared" si="10"/>
        <v>4.6617903733842372</v>
      </c>
      <c r="U650" s="1">
        <f t="shared" si="10"/>
        <v>9.0122337951661393</v>
      </c>
    </row>
    <row r="651" spans="1:21" x14ac:dyDescent="0.25">
      <c r="A651" s="1">
        <v>1386</v>
      </c>
      <c r="B651" s="1">
        <v>52516.3</v>
      </c>
      <c r="C651" s="1">
        <v>18.838699999999999</v>
      </c>
      <c r="D651" s="1">
        <v>0.72479400000000005</v>
      </c>
      <c r="E651" s="1">
        <v>137.351</v>
      </c>
      <c r="F651" s="1">
        <v>3.7924799999999999</v>
      </c>
      <c r="G651" s="1">
        <v>93.769099999999995</v>
      </c>
      <c r="H651" s="1">
        <v>0.407252</v>
      </c>
      <c r="I651" s="1">
        <v>471.93900000000002</v>
      </c>
      <c r="J651" s="1">
        <v>16.262799999999999</v>
      </c>
      <c r="K651" s="1">
        <v>0.38899800000000001</v>
      </c>
      <c r="L651" s="1">
        <v>289.39999999999998</v>
      </c>
      <c r="M651" s="1">
        <v>65.579099999999997</v>
      </c>
      <c r="N651" s="1">
        <v>0.68031200000000003</v>
      </c>
      <c r="O651" s="1">
        <v>121.69499999999999</v>
      </c>
      <c r="P651" s="1">
        <v>425.089</v>
      </c>
      <c r="Q651" s="1">
        <v>91.5655</v>
      </c>
      <c r="R651" s="1">
        <v>233.10027198794185</v>
      </c>
      <c r="S651" s="1">
        <v>16048.672297998664</v>
      </c>
      <c r="T651" s="1">
        <f t="shared" si="10"/>
        <v>5.4514687128704677</v>
      </c>
      <c r="U651" s="1">
        <f t="shared" si="10"/>
        <v>9.6833814022703102</v>
      </c>
    </row>
    <row r="652" spans="1:21" x14ac:dyDescent="0.25">
      <c r="A652" s="1">
        <v>1391</v>
      </c>
      <c r="B652" s="1">
        <v>13300.1</v>
      </c>
      <c r="C652" s="1">
        <v>22.654499999999999</v>
      </c>
      <c r="D652" s="1">
        <v>0.94286999999999999</v>
      </c>
      <c r="E652" s="1">
        <v>72.057100000000005</v>
      </c>
      <c r="F652" s="1">
        <v>0.56519600000000003</v>
      </c>
      <c r="G652" s="1">
        <v>61.3752</v>
      </c>
      <c r="H652" s="1">
        <v>0.31072</v>
      </c>
      <c r="I652" s="1">
        <v>393.95499999999998</v>
      </c>
      <c r="J652" s="1">
        <v>99.508399999999995</v>
      </c>
      <c r="K652" s="1">
        <v>0.82948200000000005</v>
      </c>
      <c r="L652" s="1">
        <v>242.79400000000001</v>
      </c>
      <c r="M652" s="1">
        <v>77.620999999999995</v>
      </c>
      <c r="N652" s="1">
        <v>0.53414399999999995</v>
      </c>
      <c r="O652" s="1">
        <v>26.2211</v>
      </c>
      <c r="P652" s="1">
        <v>312.00700000000001</v>
      </c>
      <c r="Q652" s="1">
        <v>148.315</v>
      </c>
      <c r="R652" s="1">
        <v>112.28794439629294</v>
      </c>
      <c r="S652" s="1">
        <v>9999.3693687735213</v>
      </c>
      <c r="T652" s="1">
        <f t="shared" si="10"/>
        <v>4.7210665042123532</v>
      </c>
      <c r="U652" s="1">
        <f t="shared" si="10"/>
        <v>9.2102773068649721</v>
      </c>
    </row>
    <row r="653" spans="1:21" x14ac:dyDescent="0.25">
      <c r="A653" s="1">
        <v>1397</v>
      </c>
      <c r="B653" s="1">
        <v>17527.099999999999</v>
      </c>
      <c r="C653" s="1">
        <v>28.398199999999999</v>
      </c>
      <c r="D653" s="1">
        <v>0.91937000000000002</v>
      </c>
      <c r="E653" s="1">
        <v>44.691800000000001</v>
      </c>
      <c r="F653" s="1">
        <v>0.16348299999999999</v>
      </c>
      <c r="G653" s="1">
        <v>47.630600000000001</v>
      </c>
      <c r="H653" s="1">
        <v>0.31694</v>
      </c>
      <c r="I653" s="1">
        <v>404.63900000000001</v>
      </c>
      <c r="J653" s="1">
        <v>33.916899999999998</v>
      </c>
      <c r="K653" s="1">
        <v>0.30660399999999999</v>
      </c>
      <c r="L653" s="1">
        <v>454.66500000000002</v>
      </c>
      <c r="M653" s="1">
        <v>73.285799999999995</v>
      </c>
      <c r="N653" s="1">
        <v>0.84078200000000003</v>
      </c>
      <c r="O653" s="1">
        <v>14.62</v>
      </c>
      <c r="P653" s="1">
        <v>145.43199999999999</v>
      </c>
      <c r="Q653" s="1">
        <v>389.476</v>
      </c>
      <c r="R653" s="1">
        <v>175.3123447607143</v>
      </c>
      <c r="S653" s="1">
        <v>14783.041632477183</v>
      </c>
      <c r="T653" s="1">
        <f t="shared" si="10"/>
        <v>5.1665692102162417</v>
      </c>
      <c r="U653" s="1">
        <f t="shared" si="10"/>
        <v>9.6012359671372103</v>
      </c>
    </row>
    <row r="654" spans="1:21" x14ac:dyDescent="0.25">
      <c r="A654" s="1">
        <v>1399</v>
      </c>
      <c r="B654" s="1">
        <v>23044.2</v>
      </c>
      <c r="C654" s="1">
        <v>26.9787</v>
      </c>
      <c r="D654" s="1">
        <v>0.88868899999999995</v>
      </c>
      <c r="E654" s="1">
        <v>149.88200000000001</v>
      </c>
      <c r="F654" s="1">
        <v>2.0015100000000001</v>
      </c>
      <c r="G654" s="1">
        <v>99.906099999999995</v>
      </c>
      <c r="H654" s="1">
        <v>0.50015399999999999</v>
      </c>
      <c r="I654" s="1">
        <v>421.08600000000001</v>
      </c>
      <c r="J654" s="1">
        <v>53.536099999999998</v>
      </c>
      <c r="K654" s="1">
        <v>0.62343899999999997</v>
      </c>
      <c r="L654" s="1">
        <v>476.166</v>
      </c>
      <c r="M654" s="1">
        <v>20.7502</v>
      </c>
      <c r="N654" s="1">
        <v>0.32592100000000002</v>
      </c>
      <c r="O654" s="1">
        <v>47.842199999999998</v>
      </c>
      <c r="P654" s="1">
        <v>316.84899999999999</v>
      </c>
      <c r="Q654" s="1">
        <v>211.26599999999999</v>
      </c>
      <c r="R654" s="1">
        <v>194.44284170925278</v>
      </c>
      <c r="S654" s="1">
        <v>15966.526333129474</v>
      </c>
      <c r="T654" s="1">
        <f t="shared" si="10"/>
        <v>5.2701382469092408</v>
      </c>
      <c r="U654" s="1">
        <f t="shared" si="10"/>
        <v>9.6782497055354533</v>
      </c>
    </row>
    <row r="655" spans="1:21" x14ac:dyDescent="0.25">
      <c r="A655" s="1">
        <v>1403</v>
      </c>
      <c r="B655" s="1">
        <v>14370.5</v>
      </c>
      <c r="C655" s="1">
        <v>25.2807</v>
      </c>
      <c r="D655" s="1">
        <v>0.93691899999999995</v>
      </c>
      <c r="E655" s="1">
        <v>91.024500000000003</v>
      </c>
      <c r="F655" s="1">
        <v>2.5606599999999999</v>
      </c>
      <c r="G655" s="1">
        <v>52.556399999999996</v>
      </c>
      <c r="H655" s="1">
        <v>0.47487200000000002</v>
      </c>
      <c r="I655" s="1">
        <v>249.19800000000001</v>
      </c>
      <c r="J655" s="1">
        <v>55.214399999999998</v>
      </c>
      <c r="K655" s="1">
        <v>0.45493800000000001</v>
      </c>
      <c r="L655" s="1">
        <v>272.774</v>
      </c>
      <c r="M655" s="1">
        <v>41.023600000000002</v>
      </c>
      <c r="N655" s="1">
        <v>0.55494200000000005</v>
      </c>
      <c r="O655" s="1">
        <v>61.9542</v>
      </c>
      <c r="P655" s="1">
        <v>72.042500000000004</v>
      </c>
      <c r="Q655" s="1">
        <v>109.86799999999999</v>
      </c>
      <c r="R655" s="1">
        <v>109.53328920645944</v>
      </c>
      <c r="S655" s="1">
        <v>9138.4626022988286</v>
      </c>
      <c r="T655" s="1">
        <f t="shared" si="10"/>
        <v>4.6962285140724642</v>
      </c>
      <c r="U655" s="1">
        <f t="shared" si="10"/>
        <v>9.1202474448623096</v>
      </c>
    </row>
    <row r="656" spans="1:21" x14ac:dyDescent="0.25">
      <c r="A656" s="1">
        <v>1404</v>
      </c>
      <c r="B656" s="1">
        <v>14777.2</v>
      </c>
      <c r="C656" s="1">
        <v>32.9756</v>
      </c>
      <c r="D656" s="1">
        <v>0.93466800000000005</v>
      </c>
      <c r="E656" s="1">
        <v>157.71100000000001</v>
      </c>
      <c r="F656" s="1">
        <v>2.0293199999999998</v>
      </c>
      <c r="G656" s="1">
        <v>41.2072</v>
      </c>
      <c r="H656" s="1">
        <v>0.25738299999999997</v>
      </c>
      <c r="I656" s="1">
        <v>480.40600000000001</v>
      </c>
      <c r="J656" s="1">
        <v>97.537199999999999</v>
      </c>
      <c r="K656" s="1">
        <v>0.67001999999999995</v>
      </c>
      <c r="L656" s="1">
        <v>103.3</v>
      </c>
      <c r="M656" s="1">
        <v>43.365400000000001</v>
      </c>
      <c r="N656" s="1">
        <v>0.67275099999999999</v>
      </c>
      <c r="O656" s="1">
        <v>146.72499999999999</v>
      </c>
      <c r="P656" s="1">
        <v>391.16</v>
      </c>
      <c r="Q656" s="1">
        <v>94.104399999999998</v>
      </c>
      <c r="R656" s="1">
        <v>146.04266551062361</v>
      </c>
      <c r="S656" s="1">
        <v>12024.978229525721</v>
      </c>
      <c r="T656" s="1">
        <f t="shared" si="10"/>
        <v>4.983898808542425</v>
      </c>
      <c r="U656" s="1">
        <f t="shared" si="10"/>
        <v>9.3947412845378722</v>
      </c>
    </row>
    <row r="657" spans="1:21" x14ac:dyDescent="0.25">
      <c r="A657" s="1">
        <v>1405</v>
      </c>
      <c r="B657" s="1">
        <v>25354.3</v>
      </c>
      <c r="C657" s="1">
        <v>30.106400000000001</v>
      </c>
      <c r="D657" s="1">
        <v>0.87584600000000001</v>
      </c>
      <c r="E657" s="1">
        <v>78.401300000000006</v>
      </c>
      <c r="F657" s="1">
        <v>0.14744199999999999</v>
      </c>
      <c r="G657" s="1">
        <v>99.270899999999997</v>
      </c>
      <c r="H657" s="1">
        <v>0.480769</v>
      </c>
      <c r="I657" s="1">
        <v>516.54399999999998</v>
      </c>
      <c r="J657" s="1">
        <v>37.830500000000001</v>
      </c>
      <c r="K657" s="1">
        <v>0.49358800000000003</v>
      </c>
      <c r="L657" s="1">
        <v>392.19200000000001</v>
      </c>
      <c r="M657" s="1">
        <v>49.4771</v>
      </c>
      <c r="N657" s="1">
        <v>0.54767900000000003</v>
      </c>
      <c r="O657" s="1">
        <v>6.0946899999999999</v>
      </c>
      <c r="P657" s="1">
        <v>385.38299999999998</v>
      </c>
      <c r="Q657" s="1">
        <v>130.84700000000001</v>
      </c>
      <c r="R657" s="1">
        <v>152.27212283938195</v>
      </c>
      <c r="S657" s="1">
        <v>12507.438241091986</v>
      </c>
      <c r="T657" s="1">
        <f t="shared" si="10"/>
        <v>5.0256692020399036</v>
      </c>
      <c r="U657" s="1">
        <f t="shared" si="10"/>
        <v>9.4340788056001781</v>
      </c>
    </row>
    <row r="658" spans="1:21" x14ac:dyDescent="0.25">
      <c r="A658" s="1">
        <v>1409</v>
      </c>
      <c r="B658" s="1">
        <v>19584.3</v>
      </c>
      <c r="C658" s="1">
        <v>28.033300000000001</v>
      </c>
      <c r="D658" s="1">
        <v>0.90793000000000001</v>
      </c>
      <c r="E658" s="1">
        <v>163.82900000000001</v>
      </c>
      <c r="F658" s="1">
        <v>0.64772700000000005</v>
      </c>
      <c r="G658" s="1">
        <v>5.9313399999999996</v>
      </c>
      <c r="H658" s="1">
        <v>0.466748</v>
      </c>
      <c r="I658" s="1">
        <v>338.685</v>
      </c>
      <c r="J658" s="1">
        <v>11.9087</v>
      </c>
      <c r="K658" s="1">
        <v>0.47871200000000003</v>
      </c>
      <c r="L658" s="1">
        <v>268.01299999999998</v>
      </c>
      <c r="M658" s="1">
        <v>59.176699999999997</v>
      </c>
      <c r="N658" s="1">
        <v>0.63221099999999997</v>
      </c>
      <c r="O658" s="1">
        <v>32.209499999999998</v>
      </c>
      <c r="P658" s="1">
        <v>104.53100000000001</v>
      </c>
      <c r="Q658" s="1">
        <v>68.244</v>
      </c>
      <c r="R658" s="1">
        <v>135.20506466601543</v>
      </c>
      <c r="S658" s="1">
        <v>9260.4803955114385</v>
      </c>
      <c r="T658" s="1">
        <f t="shared" si="10"/>
        <v>4.9067926234546864</v>
      </c>
      <c r="U658" s="1">
        <f t="shared" si="10"/>
        <v>9.1335112048595288</v>
      </c>
    </row>
    <row r="659" spans="1:21" x14ac:dyDescent="0.25">
      <c r="A659" s="1">
        <v>1410</v>
      </c>
      <c r="B659" s="1">
        <v>17151.7</v>
      </c>
      <c r="C659" s="1">
        <v>17.911100000000001</v>
      </c>
      <c r="D659" s="1">
        <v>0.92144800000000004</v>
      </c>
      <c r="E659" s="1">
        <v>160.23500000000001</v>
      </c>
      <c r="F659" s="1">
        <v>0.53744700000000001</v>
      </c>
      <c r="G659" s="1">
        <v>83.205799999999996</v>
      </c>
      <c r="H659" s="1">
        <v>0.55545599999999995</v>
      </c>
      <c r="I659" s="1">
        <v>377.32799999999997</v>
      </c>
      <c r="J659" s="1">
        <v>5.68309</v>
      </c>
      <c r="K659" s="1">
        <v>0.29286000000000001</v>
      </c>
      <c r="L659" s="1">
        <v>98.984200000000001</v>
      </c>
      <c r="M659" s="1">
        <v>42.186300000000003</v>
      </c>
      <c r="N659" s="1">
        <v>0.502556</v>
      </c>
      <c r="O659" s="1">
        <v>2.5235099999999999</v>
      </c>
      <c r="P659" s="1">
        <v>67.203999999999994</v>
      </c>
      <c r="Q659" s="1">
        <v>63.963299999999997</v>
      </c>
      <c r="R659" s="1">
        <v>235.78689147291527</v>
      </c>
      <c r="S659" s="1">
        <v>19379.825105641972</v>
      </c>
      <c r="T659" s="1">
        <f t="shared" si="10"/>
        <v>5.4629283948400769</v>
      </c>
      <c r="U659" s="1">
        <f t="shared" si="10"/>
        <v>9.8719878609273586</v>
      </c>
    </row>
    <row r="660" spans="1:21" x14ac:dyDescent="0.25">
      <c r="A660" s="1">
        <v>1411</v>
      </c>
      <c r="B660" s="1">
        <v>27524</v>
      </c>
      <c r="C660" s="1">
        <v>30.2029</v>
      </c>
      <c r="D660" s="1">
        <v>0.86377999999999999</v>
      </c>
      <c r="E660" s="1">
        <v>133.66800000000001</v>
      </c>
      <c r="F660" s="1">
        <v>2.66832</v>
      </c>
      <c r="G660" s="1">
        <v>27.104099999999999</v>
      </c>
      <c r="H660" s="1">
        <v>0.52008299999999996</v>
      </c>
      <c r="I660" s="1">
        <v>316.3</v>
      </c>
      <c r="J660" s="1">
        <v>88.029799999999994</v>
      </c>
      <c r="K660" s="1">
        <v>0.62487999999999999</v>
      </c>
      <c r="L660" s="1">
        <v>250.65100000000001</v>
      </c>
      <c r="M660" s="1">
        <v>62.954999999999998</v>
      </c>
      <c r="N660" s="1">
        <v>0.97369399999999995</v>
      </c>
      <c r="O660" s="1">
        <v>169.685</v>
      </c>
      <c r="P660" s="1">
        <v>224.11500000000001</v>
      </c>
      <c r="Q660" s="1">
        <v>209.43199999999999</v>
      </c>
      <c r="R660" s="1">
        <v>60.634942628798434</v>
      </c>
      <c r="S660" s="1">
        <v>4089.5707844101325</v>
      </c>
      <c r="T660" s="1">
        <f t="shared" si="10"/>
        <v>4.104871337935279</v>
      </c>
      <c r="U660" s="1">
        <f t="shared" si="10"/>
        <v>8.3161953008429688</v>
      </c>
    </row>
    <row r="661" spans="1:21" x14ac:dyDescent="0.25">
      <c r="A661" s="1">
        <v>1417</v>
      </c>
      <c r="B661" s="1">
        <v>19749.5</v>
      </c>
      <c r="C661" s="1">
        <v>31.4451</v>
      </c>
      <c r="D661" s="1">
        <v>0.90701500000000002</v>
      </c>
      <c r="E661" s="1">
        <v>136.07400000000001</v>
      </c>
      <c r="F661" s="1">
        <v>3.75298</v>
      </c>
      <c r="G661" s="1">
        <v>43.388800000000003</v>
      </c>
      <c r="H661" s="1">
        <v>0.170012</v>
      </c>
      <c r="I661" s="1">
        <v>155.24299999999999</v>
      </c>
      <c r="J661" s="1">
        <v>12.902799999999999</v>
      </c>
      <c r="K661" s="1">
        <v>0.93305199999999999</v>
      </c>
      <c r="L661" s="1">
        <v>367.40100000000001</v>
      </c>
      <c r="M661" s="1">
        <v>41.716000000000001</v>
      </c>
      <c r="N661" s="1">
        <v>0.73221499999999995</v>
      </c>
      <c r="O661" s="1">
        <v>14.1568</v>
      </c>
      <c r="P661" s="1">
        <v>56.013100000000001</v>
      </c>
      <c r="Q661" s="1">
        <v>57.943100000000001</v>
      </c>
      <c r="R661" s="1">
        <v>150.5702037766938</v>
      </c>
      <c r="S661" s="1">
        <v>12637.180277282769</v>
      </c>
      <c r="T661" s="1">
        <f t="shared" si="10"/>
        <v>5.014429445702528</v>
      </c>
      <c r="U661" s="1">
        <f t="shared" si="10"/>
        <v>9.4443985634860592</v>
      </c>
    </row>
    <row r="662" spans="1:21" x14ac:dyDescent="0.25">
      <c r="A662" s="1">
        <v>1421</v>
      </c>
      <c r="B662" s="1">
        <v>30259.5</v>
      </c>
      <c r="C662" s="1">
        <v>31.152899999999999</v>
      </c>
      <c r="D662" s="1">
        <v>0.84856900000000002</v>
      </c>
      <c r="E662" s="1">
        <v>45.411499999999997</v>
      </c>
      <c r="F662" s="1">
        <v>1.3447199999999999</v>
      </c>
      <c r="G662" s="1">
        <v>31.808299999999999</v>
      </c>
      <c r="H662" s="1">
        <v>0.315666</v>
      </c>
      <c r="I662" s="1">
        <v>306.33999999999997</v>
      </c>
      <c r="J662" s="1">
        <v>33.5854</v>
      </c>
      <c r="K662" s="1">
        <v>0.89393900000000004</v>
      </c>
      <c r="L662" s="1">
        <v>477.36099999999999</v>
      </c>
      <c r="M662" s="1">
        <v>82.481700000000004</v>
      </c>
      <c r="N662" s="1">
        <v>0.42161599999999999</v>
      </c>
      <c r="O662" s="1">
        <v>38.622500000000002</v>
      </c>
      <c r="P662" s="1">
        <v>60.790999999999997</v>
      </c>
      <c r="Q662" s="1">
        <v>132.54400000000001</v>
      </c>
      <c r="R662" s="1">
        <v>148.87598939944789</v>
      </c>
      <c r="S662" s="1">
        <v>10327.699893327428</v>
      </c>
      <c r="T662" s="1">
        <f t="shared" si="10"/>
        <v>5.0031136734935009</v>
      </c>
      <c r="U662" s="1">
        <f t="shared" si="10"/>
        <v>9.2425848745256225</v>
      </c>
    </row>
    <row r="663" spans="1:21" x14ac:dyDescent="0.25">
      <c r="A663" s="1">
        <v>1422</v>
      </c>
      <c r="B663" s="1">
        <v>49823.7</v>
      </c>
      <c r="C663" s="1">
        <v>17.758299999999998</v>
      </c>
      <c r="D663" s="1">
        <v>0.73976600000000003</v>
      </c>
      <c r="E663" s="1">
        <v>101.152</v>
      </c>
      <c r="F663" s="1">
        <v>0.37372300000000003</v>
      </c>
      <c r="G663" s="1">
        <v>80.003900000000002</v>
      </c>
      <c r="H663" s="1">
        <v>0.51050499999999999</v>
      </c>
      <c r="I663" s="1">
        <v>155.636</v>
      </c>
      <c r="J663" s="1">
        <v>73.689899999999994</v>
      </c>
      <c r="K663" s="1">
        <v>0.54587799999999997</v>
      </c>
      <c r="L663" s="1">
        <v>463.00400000000002</v>
      </c>
      <c r="M663" s="1">
        <v>77.711799999999997</v>
      </c>
      <c r="N663" s="1">
        <v>0.69924500000000001</v>
      </c>
      <c r="O663" s="1">
        <v>34.3217</v>
      </c>
      <c r="P663" s="1">
        <v>122.962</v>
      </c>
      <c r="Q663" s="1">
        <v>263.53100000000001</v>
      </c>
      <c r="R663" s="1">
        <v>143.61169183960456</v>
      </c>
      <c r="S663" s="1">
        <v>9185.5534670391917</v>
      </c>
      <c r="T663" s="1">
        <f t="shared" si="10"/>
        <v>4.9671130727955903</v>
      </c>
      <c r="U663" s="1">
        <f t="shared" si="10"/>
        <v>9.1253872535408469</v>
      </c>
    </row>
    <row r="664" spans="1:21" x14ac:dyDescent="0.25">
      <c r="A664" s="1">
        <v>1423</v>
      </c>
      <c r="B664" s="1">
        <v>16535.099999999999</v>
      </c>
      <c r="C664" s="1">
        <v>32.367699999999999</v>
      </c>
      <c r="D664" s="1">
        <v>0.92489100000000002</v>
      </c>
      <c r="E664" s="1">
        <v>156.92599999999999</v>
      </c>
      <c r="F664" s="1">
        <v>3.2475000000000001</v>
      </c>
      <c r="G664" s="1">
        <v>97.225800000000007</v>
      </c>
      <c r="H664" s="1">
        <v>0.38471300000000003</v>
      </c>
      <c r="I664" s="1">
        <v>482.613</v>
      </c>
      <c r="J664" s="1">
        <v>60.121400000000001</v>
      </c>
      <c r="K664" s="1">
        <v>0.95333599999999996</v>
      </c>
      <c r="L664" s="1">
        <v>476.86399999999998</v>
      </c>
      <c r="M664" s="1">
        <v>21.895299999999999</v>
      </c>
      <c r="N664" s="1">
        <v>0.34582299999999999</v>
      </c>
      <c r="O664" s="1">
        <v>15.555300000000001</v>
      </c>
      <c r="P664" s="1">
        <v>357.84100000000001</v>
      </c>
      <c r="Q664" s="1">
        <v>245.876</v>
      </c>
      <c r="R664" s="1">
        <v>143.98886274603592</v>
      </c>
      <c r="S664" s="1">
        <v>13184.380503245033</v>
      </c>
      <c r="T664" s="1">
        <f t="shared" si="10"/>
        <v>4.9697359545435331</v>
      </c>
      <c r="U664" s="1">
        <f t="shared" si="10"/>
        <v>9.4867881127192089</v>
      </c>
    </row>
    <row r="665" spans="1:21" x14ac:dyDescent="0.25">
      <c r="A665" s="1">
        <v>1425</v>
      </c>
      <c r="B665" s="1">
        <v>23900.400000000001</v>
      </c>
      <c r="C665" s="1">
        <v>23.461500000000001</v>
      </c>
      <c r="D665" s="1">
        <v>0.88392400000000004</v>
      </c>
      <c r="E665" s="1">
        <v>77.067800000000005</v>
      </c>
      <c r="F665" s="1">
        <v>2.5242</v>
      </c>
      <c r="G665" s="1">
        <v>7.2996100000000004</v>
      </c>
      <c r="H665" s="1">
        <v>0.32350200000000001</v>
      </c>
      <c r="I665" s="1">
        <v>514.29499999999996</v>
      </c>
      <c r="J665" s="1">
        <v>65.388499999999993</v>
      </c>
      <c r="K665" s="1">
        <v>0.81721200000000005</v>
      </c>
      <c r="L665" s="1">
        <v>384.34100000000001</v>
      </c>
      <c r="M665" s="1">
        <v>4.1761200000000001</v>
      </c>
      <c r="N665" s="1">
        <v>0.251581</v>
      </c>
      <c r="O665" s="1">
        <v>25.026900000000001</v>
      </c>
      <c r="P665" s="1">
        <v>385.06799999999998</v>
      </c>
      <c r="Q665" s="1">
        <v>162.22900000000001</v>
      </c>
      <c r="R665" s="1">
        <v>230.57887851740171</v>
      </c>
      <c r="S665" s="1">
        <v>15068.469309121012</v>
      </c>
      <c r="T665" s="1">
        <f t="shared" si="10"/>
        <v>5.4405930100467819</v>
      </c>
      <c r="U665" s="1">
        <f t="shared" si="10"/>
        <v>9.620359714406078</v>
      </c>
    </row>
    <row r="666" spans="1:21" x14ac:dyDescent="0.25">
      <c r="A666" s="1">
        <v>1427</v>
      </c>
      <c r="B666" s="1">
        <v>12424.5</v>
      </c>
      <c r="C666" s="1">
        <v>32.147799999999997</v>
      </c>
      <c r="D666" s="1">
        <v>0.94774999999999998</v>
      </c>
      <c r="E666" s="1">
        <v>155.18</v>
      </c>
      <c r="F666" s="1">
        <v>2.4283399999999999</v>
      </c>
      <c r="G666" s="1">
        <v>55.883099999999999</v>
      </c>
      <c r="H666" s="1">
        <v>0.274754</v>
      </c>
      <c r="I666" s="1">
        <v>160.36699999999999</v>
      </c>
      <c r="J666" s="1">
        <v>2.5511499999999998</v>
      </c>
      <c r="K666" s="1">
        <v>0.81726399999999999</v>
      </c>
      <c r="L666" s="1">
        <v>467.55700000000002</v>
      </c>
      <c r="M666" s="1">
        <v>93.194999999999993</v>
      </c>
      <c r="N666" s="1">
        <v>0.76327800000000001</v>
      </c>
      <c r="O666" s="1">
        <v>85.670199999999994</v>
      </c>
      <c r="P666" s="1">
        <v>83.837900000000005</v>
      </c>
      <c r="Q666" s="1">
        <v>151.39599999999999</v>
      </c>
      <c r="R666" s="1">
        <v>90.530830591712743</v>
      </c>
      <c r="S666" s="1">
        <v>8285.1428931174014</v>
      </c>
      <c r="T666" s="1">
        <f t="shared" si="10"/>
        <v>4.5056904622128826</v>
      </c>
      <c r="U666" s="1">
        <f t="shared" si="10"/>
        <v>9.0222191769198261</v>
      </c>
    </row>
    <row r="667" spans="1:21" x14ac:dyDescent="0.25">
      <c r="A667" s="1">
        <v>1429</v>
      </c>
      <c r="B667" s="1">
        <v>27887.8</v>
      </c>
      <c r="C667" s="1">
        <v>31.953399999999998</v>
      </c>
      <c r="D667" s="1">
        <v>0.86175900000000005</v>
      </c>
      <c r="E667" s="1">
        <v>82.058199999999999</v>
      </c>
      <c r="F667" s="1">
        <v>3.1167799999999999</v>
      </c>
      <c r="G667" s="1">
        <v>18.383299999999998</v>
      </c>
      <c r="H667" s="1">
        <v>0.529613</v>
      </c>
      <c r="I667" s="1">
        <v>252.88200000000001</v>
      </c>
      <c r="J667" s="1">
        <v>59.568899999999999</v>
      </c>
      <c r="K667" s="1">
        <v>0.91153899999999999</v>
      </c>
      <c r="L667" s="1">
        <v>464.80200000000002</v>
      </c>
      <c r="M667" s="1">
        <v>79.310199999999995</v>
      </c>
      <c r="N667" s="1">
        <v>0.96797500000000003</v>
      </c>
      <c r="O667" s="1">
        <v>82.146100000000004</v>
      </c>
      <c r="P667" s="1">
        <v>234.256</v>
      </c>
      <c r="Q667" s="1">
        <v>293.94600000000003</v>
      </c>
      <c r="R667" s="1">
        <v>44.326290739008464</v>
      </c>
      <c r="S667" s="1">
        <v>2936.9352462757101</v>
      </c>
      <c r="T667" s="1">
        <f t="shared" si="10"/>
        <v>3.7915779714236835</v>
      </c>
      <c r="U667" s="1">
        <f t="shared" si="10"/>
        <v>7.9851218833817557</v>
      </c>
    </row>
    <row r="668" spans="1:21" x14ac:dyDescent="0.25">
      <c r="A668" s="1">
        <v>1431</v>
      </c>
      <c r="B668" s="1">
        <v>21809.1</v>
      </c>
      <c r="C668" s="1">
        <v>34.82</v>
      </c>
      <c r="D668" s="1">
        <v>0.895567</v>
      </c>
      <c r="E668" s="1">
        <v>127.623</v>
      </c>
      <c r="F668" s="1">
        <v>1.9253899999999999</v>
      </c>
      <c r="G668" s="1">
        <v>38.806800000000003</v>
      </c>
      <c r="H668" s="1">
        <v>0.48556300000000002</v>
      </c>
      <c r="I668" s="1">
        <v>96.408699999999996</v>
      </c>
      <c r="J668" s="1">
        <v>28.4131</v>
      </c>
      <c r="K668" s="1">
        <v>0.72025399999999995</v>
      </c>
      <c r="L668" s="1">
        <v>355.99799999999999</v>
      </c>
      <c r="M668" s="1">
        <v>83.846100000000007</v>
      </c>
      <c r="N668" s="1">
        <v>0.88152399999999997</v>
      </c>
      <c r="O668" s="1">
        <v>122.083</v>
      </c>
      <c r="P668" s="1">
        <v>53.950200000000002</v>
      </c>
      <c r="Q668" s="1">
        <v>78.560100000000006</v>
      </c>
      <c r="R668" s="1">
        <v>55.927666081116428</v>
      </c>
      <c r="S668" s="1">
        <v>4202.0338302773407</v>
      </c>
      <c r="T668" s="1">
        <f t="shared" si="10"/>
        <v>4.0240591786782796</v>
      </c>
      <c r="U668" s="1">
        <f t="shared" si="10"/>
        <v>8.343323932366669</v>
      </c>
    </row>
    <row r="669" spans="1:21" x14ac:dyDescent="0.25">
      <c r="A669" s="1">
        <v>1432</v>
      </c>
      <c r="B669" s="1">
        <v>31701.1</v>
      </c>
      <c r="C669" s="1">
        <v>14.571999999999999</v>
      </c>
      <c r="D669" s="1">
        <v>0.84053999999999995</v>
      </c>
      <c r="E669" s="1">
        <v>134.828</v>
      </c>
      <c r="F669" s="1">
        <v>1.7784500000000001</v>
      </c>
      <c r="G669" s="1">
        <v>66.831699999999998</v>
      </c>
      <c r="H669" s="1">
        <v>0.209731</v>
      </c>
      <c r="I669" s="1">
        <v>165.52699999999999</v>
      </c>
      <c r="J669" s="1">
        <v>38.584699999999998</v>
      </c>
      <c r="K669" s="1">
        <v>0.88413900000000001</v>
      </c>
      <c r="L669" s="1">
        <v>510.98399999999998</v>
      </c>
      <c r="M669" s="1">
        <v>85.574799999999996</v>
      </c>
      <c r="N669" s="1">
        <v>0.63346000000000002</v>
      </c>
      <c r="O669" s="1">
        <v>127.33199999999999</v>
      </c>
      <c r="P669" s="1">
        <v>67.751099999999994</v>
      </c>
      <c r="Q669" s="1">
        <v>452.81799999999998</v>
      </c>
      <c r="R669" s="1">
        <v>181.38536652771944</v>
      </c>
      <c r="S669" s="1">
        <v>14078.107650137938</v>
      </c>
      <c r="T669" s="1">
        <f t="shared" si="10"/>
        <v>5.2006238647893559</v>
      </c>
      <c r="U669" s="1">
        <f t="shared" si="10"/>
        <v>9.5523762208314071</v>
      </c>
    </row>
    <row r="670" spans="1:21" x14ac:dyDescent="0.25">
      <c r="A670" s="1">
        <v>1436</v>
      </c>
      <c r="B670" s="1">
        <v>29037.7</v>
      </c>
      <c r="C670" s="1">
        <v>20.3565</v>
      </c>
      <c r="D670" s="1">
        <v>0.85535399999999995</v>
      </c>
      <c r="E670" s="1">
        <v>49.0779</v>
      </c>
      <c r="F670" s="1">
        <v>1.12361</v>
      </c>
      <c r="G670" s="1">
        <v>89.2209</v>
      </c>
      <c r="H670" s="1">
        <v>0.47778799999999999</v>
      </c>
      <c r="I670" s="1">
        <v>330.17399999999998</v>
      </c>
      <c r="J670" s="1">
        <v>30.490400000000001</v>
      </c>
      <c r="K670" s="1">
        <v>0.88793599999999995</v>
      </c>
      <c r="L670" s="1">
        <v>509.89800000000002</v>
      </c>
      <c r="M670" s="1">
        <v>23.355</v>
      </c>
      <c r="N670" s="1">
        <v>0.59709000000000001</v>
      </c>
      <c r="O670" s="1">
        <v>36.4054</v>
      </c>
      <c r="P670" s="1">
        <v>53.642299999999999</v>
      </c>
      <c r="Q670" s="1">
        <v>472.17200000000003</v>
      </c>
      <c r="R670" s="1">
        <v>68.402089311090521</v>
      </c>
      <c r="S670" s="1">
        <v>5518.1980980343769</v>
      </c>
      <c r="T670" s="1">
        <f t="shared" si="10"/>
        <v>4.2254033696457807</v>
      </c>
      <c r="U670" s="1">
        <f t="shared" si="10"/>
        <v>8.6158066544652652</v>
      </c>
    </row>
    <row r="671" spans="1:21" x14ac:dyDescent="0.25">
      <c r="A671" s="1">
        <v>1437</v>
      </c>
      <c r="B671" s="1">
        <v>29548</v>
      </c>
      <c r="C671" s="1">
        <v>16.196999999999999</v>
      </c>
      <c r="D671" s="1">
        <v>0.85251399999999999</v>
      </c>
      <c r="E671" s="1">
        <v>84.141800000000003</v>
      </c>
      <c r="F671" s="1">
        <v>1.7585</v>
      </c>
      <c r="G671" s="1">
        <v>48.2532</v>
      </c>
      <c r="H671" s="1">
        <v>0.246424</v>
      </c>
      <c r="I671" s="1">
        <v>113.789</v>
      </c>
      <c r="J671" s="1">
        <v>60.273400000000002</v>
      </c>
      <c r="K671" s="1">
        <v>0.63975000000000004</v>
      </c>
      <c r="L671" s="1">
        <v>233.429</v>
      </c>
      <c r="M671" s="1">
        <v>60.9741</v>
      </c>
      <c r="N671" s="1">
        <v>0.85907100000000003</v>
      </c>
      <c r="O671" s="1">
        <v>100.8</v>
      </c>
      <c r="P671" s="1">
        <v>55.508899999999997</v>
      </c>
      <c r="Q671" s="1">
        <v>199.404</v>
      </c>
      <c r="R671" s="1">
        <v>129.49733653282937</v>
      </c>
      <c r="S671" s="1">
        <v>9859.0959374937738</v>
      </c>
      <c r="T671" s="1">
        <f t="shared" si="10"/>
        <v>4.8636603136140231</v>
      </c>
      <c r="U671" s="1">
        <f t="shared" si="10"/>
        <v>9.1961497534835512</v>
      </c>
    </row>
    <row r="672" spans="1:21" x14ac:dyDescent="0.25">
      <c r="A672" s="1">
        <v>1438</v>
      </c>
      <c r="B672" s="1">
        <v>15475.2</v>
      </c>
      <c r="C672" s="1">
        <v>15.9619</v>
      </c>
      <c r="D672" s="1">
        <v>0.93076899999999996</v>
      </c>
      <c r="E672" s="1">
        <v>163.90299999999999</v>
      </c>
      <c r="F672" s="1">
        <v>3.2628300000000001</v>
      </c>
      <c r="G672" s="1">
        <v>38.350700000000003</v>
      </c>
      <c r="H672" s="1">
        <v>0.389932</v>
      </c>
      <c r="I672" s="1">
        <v>306.90199999999999</v>
      </c>
      <c r="J672" s="1">
        <v>48.961799999999997</v>
      </c>
      <c r="K672" s="1">
        <v>0.93576199999999998</v>
      </c>
      <c r="L672" s="1">
        <v>187.55600000000001</v>
      </c>
      <c r="M672" s="1">
        <v>99.7697</v>
      </c>
      <c r="N672" s="1">
        <v>0.94859499999999997</v>
      </c>
      <c r="O672" s="1">
        <v>86.638000000000005</v>
      </c>
      <c r="P672" s="1">
        <v>115.297</v>
      </c>
      <c r="Q672" s="1">
        <v>161.14500000000001</v>
      </c>
      <c r="R672" s="1">
        <v>57.510603852838955</v>
      </c>
      <c r="S672" s="1">
        <v>4545.7348970604507</v>
      </c>
      <c r="T672" s="1">
        <f t="shared" si="10"/>
        <v>4.051969345632962</v>
      </c>
      <c r="U672" s="1">
        <f t="shared" si="10"/>
        <v>8.4219446870632417</v>
      </c>
    </row>
    <row r="673" spans="1:21" x14ac:dyDescent="0.25">
      <c r="A673" s="1">
        <v>1441</v>
      </c>
      <c r="B673" s="1">
        <v>42561.5</v>
      </c>
      <c r="C673" s="1">
        <v>20.293500000000002</v>
      </c>
      <c r="D673" s="1">
        <v>0.78015100000000004</v>
      </c>
      <c r="E673" s="1">
        <v>29.927399999999999</v>
      </c>
      <c r="F673" s="1">
        <v>2.2019299999999999</v>
      </c>
      <c r="G673" s="1">
        <v>14.49</v>
      </c>
      <c r="H673" s="1">
        <v>0.51972200000000002</v>
      </c>
      <c r="I673" s="1">
        <v>144.60599999999999</v>
      </c>
      <c r="J673" s="1">
        <v>1.1564300000000001</v>
      </c>
      <c r="K673" s="1">
        <v>0.63392000000000004</v>
      </c>
      <c r="L673" s="1">
        <v>292.16500000000002</v>
      </c>
      <c r="M673" s="1">
        <v>11.2105</v>
      </c>
      <c r="N673" s="1">
        <v>0.74877700000000003</v>
      </c>
      <c r="O673" s="1">
        <v>128.57</v>
      </c>
      <c r="P673" s="1">
        <v>109.509</v>
      </c>
      <c r="Q673" s="1">
        <v>230.083</v>
      </c>
      <c r="R673" s="1">
        <v>84.408042748252271</v>
      </c>
      <c r="S673" s="1">
        <v>4980.0435240100951</v>
      </c>
      <c r="T673" s="1">
        <f t="shared" si="10"/>
        <v>4.435662690287538</v>
      </c>
      <c r="U673" s="1">
        <f t="shared" si="10"/>
        <v>8.5131939097415703</v>
      </c>
    </row>
    <row r="674" spans="1:21" x14ac:dyDescent="0.25">
      <c r="A674" s="1">
        <v>1442</v>
      </c>
      <c r="B674" s="1">
        <v>33587.199999999997</v>
      </c>
      <c r="C674" s="1">
        <v>30.2986</v>
      </c>
      <c r="D674" s="1">
        <v>0.830063</v>
      </c>
      <c r="E674" s="1">
        <v>75.163600000000002</v>
      </c>
      <c r="F674" s="1">
        <v>0.83355800000000002</v>
      </c>
      <c r="G674" s="1">
        <v>90.105099999999993</v>
      </c>
      <c r="H674" s="1">
        <v>0.36979499999999998</v>
      </c>
      <c r="I674" s="1">
        <v>462.3</v>
      </c>
      <c r="J674" s="1">
        <v>69.529799999999994</v>
      </c>
      <c r="K674" s="1">
        <v>0.55579999999999996</v>
      </c>
      <c r="L674" s="1">
        <v>461.65</v>
      </c>
      <c r="M674" s="1">
        <v>44.132800000000003</v>
      </c>
      <c r="N674" s="1">
        <v>0.77861199999999997</v>
      </c>
      <c r="O674" s="1">
        <v>37.685699999999997</v>
      </c>
      <c r="P674" s="1">
        <v>77.474400000000003</v>
      </c>
      <c r="Q674" s="1">
        <v>449.61599999999999</v>
      </c>
      <c r="R674" s="1">
        <v>125.10356671380868</v>
      </c>
      <c r="S674" s="1">
        <v>10043.832469881356</v>
      </c>
      <c r="T674" s="1">
        <f t="shared" si="10"/>
        <v>4.8291419279681858</v>
      </c>
      <c r="U674" s="1">
        <f t="shared" si="10"/>
        <v>9.2147140405168386</v>
      </c>
    </row>
    <row r="675" spans="1:21" x14ac:dyDescent="0.25">
      <c r="A675" s="1">
        <v>1443</v>
      </c>
      <c r="B675" s="1">
        <v>20669.5</v>
      </c>
      <c r="C675" s="1">
        <v>28.075700000000001</v>
      </c>
      <c r="D675" s="1">
        <v>0.901895</v>
      </c>
      <c r="E675" s="1">
        <v>59.022599999999997</v>
      </c>
      <c r="F675" s="1">
        <v>1.41893</v>
      </c>
      <c r="G675" s="1">
        <v>62.198999999999998</v>
      </c>
      <c r="H675" s="1">
        <v>0.27640100000000001</v>
      </c>
      <c r="I675" s="1">
        <v>252.93899999999999</v>
      </c>
      <c r="J675" s="1">
        <v>39.807600000000001</v>
      </c>
      <c r="K675" s="1">
        <v>0.50515500000000002</v>
      </c>
      <c r="L675" s="1">
        <v>194.76400000000001</v>
      </c>
      <c r="M675" s="1">
        <v>43.918599999999998</v>
      </c>
      <c r="N675" s="1">
        <v>0.98499000000000003</v>
      </c>
      <c r="O675" s="1">
        <v>119.306</v>
      </c>
      <c r="P675" s="1">
        <v>60.403199999999998</v>
      </c>
      <c r="Q675" s="1">
        <v>191.08799999999999</v>
      </c>
      <c r="R675" s="1">
        <v>111.09456540645841</v>
      </c>
      <c r="S675" s="1">
        <v>9739.8534249897475</v>
      </c>
      <c r="T675" s="1">
        <f t="shared" si="10"/>
        <v>4.7103817792156484</v>
      </c>
      <c r="U675" s="1">
        <f t="shared" si="10"/>
        <v>9.1839813477543277</v>
      </c>
    </row>
    <row r="676" spans="1:21" x14ac:dyDescent="0.25">
      <c r="A676" s="1">
        <v>1444</v>
      </c>
      <c r="B676" s="1">
        <v>47533.8</v>
      </c>
      <c r="C676" s="1">
        <v>31.270700000000001</v>
      </c>
      <c r="D676" s="1">
        <v>0.75250899999999998</v>
      </c>
      <c r="E676" s="1">
        <v>157.07900000000001</v>
      </c>
      <c r="F676" s="1">
        <v>0.91892499999999999</v>
      </c>
      <c r="G676" s="1">
        <v>34.133000000000003</v>
      </c>
      <c r="H676" s="1">
        <v>0.51368400000000003</v>
      </c>
      <c r="I676" s="1">
        <v>333.10300000000001</v>
      </c>
      <c r="J676" s="1">
        <v>2.09897</v>
      </c>
      <c r="K676" s="1">
        <v>0.73061900000000002</v>
      </c>
      <c r="L676" s="1">
        <v>229.77</v>
      </c>
      <c r="M676" s="1">
        <v>56.103999999999999</v>
      </c>
      <c r="N676" s="1">
        <v>0.387992</v>
      </c>
      <c r="O676" s="1">
        <v>59.694699999999997</v>
      </c>
      <c r="P676" s="1">
        <v>254.286</v>
      </c>
      <c r="Q676" s="1">
        <v>130.749</v>
      </c>
      <c r="R676" s="1">
        <v>198.60295428535395</v>
      </c>
      <c r="S676" s="1">
        <v>11511.475686540321</v>
      </c>
      <c r="T676" s="1">
        <f t="shared" si="10"/>
        <v>5.2913076270560913</v>
      </c>
      <c r="U676" s="1">
        <f t="shared" si="10"/>
        <v>9.3510997025804112</v>
      </c>
    </row>
    <row r="677" spans="1:21" x14ac:dyDescent="0.25">
      <c r="A677" s="1">
        <v>1445</v>
      </c>
      <c r="B677" s="1">
        <v>40636.1</v>
      </c>
      <c r="C677" s="1">
        <v>18.3</v>
      </c>
      <c r="D677" s="1">
        <v>0.790856</v>
      </c>
      <c r="E677" s="1">
        <v>143.732</v>
      </c>
      <c r="F677" s="1">
        <v>1.30057</v>
      </c>
      <c r="G677" s="1">
        <v>60.360399999999998</v>
      </c>
      <c r="H677" s="1">
        <v>0.446183</v>
      </c>
      <c r="I677" s="1">
        <v>142.876</v>
      </c>
      <c r="J677" s="1">
        <v>45.1995</v>
      </c>
      <c r="K677" s="1">
        <v>0.68335400000000002</v>
      </c>
      <c r="L677" s="1">
        <v>401.13799999999998</v>
      </c>
      <c r="M677" s="1">
        <v>20.9956</v>
      </c>
      <c r="N677" s="1">
        <v>0.58550599999999997</v>
      </c>
      <c r="O677" s="1">
        <v>95.221699999999998</v>
      </c>
      <c r="P677" s="1">
        <v>75.805400000000006</v>
      </c>
      <c r="Q677" s="1">
        <v>45.268999999999998</v>
      </c>
      <c r="R677" s="1">
        <v>137.61407726427962</v>
      </c>
      <c r="S677" s="1">
        <v>9155.7505331015291</v>
      </c>
      <c r="T677" s="1">
        <f t="shared" si="10"/>
        <v>4.9244532259660785</v>
      </c>
      <c r="U677" s="1">
        <f t="shared" si="10"/>
        <v>9.1221374344257722</v>
      </c>
    </row>
    <row r="678" spans="1:21" x14ac:dyDescent="0.25">
      <c r="A678" s="1">
        <v>1448</v>
      </c>
      <c r="B678" s="1">
        <v>22896.7</v>
      </c>
      <c r="C678" s="1">
        <v>18.6952</v>
      </c>
      <c r="D678" s="1">
        <v>0.88950099999999999</v>
      </c>
      <c r="E678" s="1">
        <v>78.226200000000006</v>
      </c>
      <c r="F678" s="1">
        <v>0.63183299999999998</v>
      </c>
      <c r="G678" s="1">
        <v>18.907699999999998</v>
      </c>
      <c r="H678" s="1">
        <v>0.133161</v>
      </c>
      <c r="I678" s="1">
        <v>436.81799999999998</v>
      </c>
      <c r="J678" s="1">
        <v>96.549400000000006</v>
      </c>
      <c r="K678" s="1">
        <v>0.77596500000000002</v>
      </c>
      <c r="L678" s="1">
        <v>212.93100000000001</v>
      </c>
      <c r="M678" s="1">
        <v>58.039299999999997</v>
      </c>
      <c r="N678" s="1">
        <v>0.91895700000000002</v>
      </c>
      <c r="O678" s="1">
        <v>51.111899999999999</v>
      </c>
      <c r="P678" s="1">
        <v>216.16800000000001</v>
      </c>
      <c r="Q678" s="1">
        <v>111.583</v>
      </c>
      <c r="R678" s="1">
        <v>227.9910493395889</v>
      </c>
      <c r="S678" s="1">
        <v>16224.601136140036</v>
      </c>
      <c r="T678" s="1">
        <f t="shared" si="10"/>
        <v>5.4293063709013483</v>
      </c>
      <c r="U678" s="1">
        <f t="shared" si="10"/>
        <v>9.6942839579813675</v>
      </c>
    </row>
    <row r="679" spans="1:21" x14ac:dyDescent="0.25">
      <c r="A679" s="1">
        <v>1450</v>
      </c>
      <c r="B679" s="1">
        <v>56693.2</v>
      </c>
      <c r="C679" s="1">
        <v>22.288499999999999</v>
      </c>
      <c r="D679" s="1">
        <v>0.701569</v>
      </c>
      <c r="E679" s="1">
        <v>154.55799999999999</v>
      </c>
      <c r="F679" s="1">
        <v>0.65127999999999997</v>
      </c>
      <c r="G679" s="1">
        <v>30.663900000000002</v>
      </c>
      <c r="H679" s="1">
        <v>0.52334099999999995</v>
      </c>
      <c r="I679" s="1">
        <v>248.941</v>
      </c>
      <c r="J679" s="1">
        <v>46.130600000000001</v>
      </c>
      <c r="K679" s="1">
        <v>0.61475900000000006</v>
      </c>
      <c r="L679" s="1">
        <v>486.47</v>
      </c>
      <c r="M679" s="1">
        <v>73.660799999999995</v>
      </c>
      <c r="N679" s="1">
        <v>0.949627</v>
      </c>
      <c r="O679" s="1">
        <v>59.794400000000003</v>
      </c>
      <c r="P679" s="1">
        <v>214.536</v>
      </c>
      <c r="Q679" s="1">
        <v>239.251</v>
      </c>
      <c r="R679" s="1">
        <v>111.03979456566185</v>
      </c>
      <c r="S679" s="1">
        <v>6140.8369462895262</v>
      </c>
      <c r="T679" s="1">
        <f t="shared" si="10"/>
        <v>4.7098886466636802</v>
      </c>
      <c r="U679" s="1">
        <f t="shared" si="10"/>
        <v>8.7227163223223663</v>
      </c>
    </row>
    <row r="680" spans="1:21" x14ac:dyDescent="0.25">
      <c r="A680" s="1">
        <v>1453</v>
      </c>
      <c r="B680" s="1">
        <v>46651.3</v>
      </c>
      <c r="C680" s="1">
        <v>22.533300000000001</v>
      </c>
      <c r="D680" s="1">
        <v>0.75741000000000003</v>
      </c>
      <c r="E680" s="1">
        <v>85.295000000000002</v>
      </c>
      <c r="F680" s="1">
        <v>3.5771899999999999</v>
      </c>
      <c r="G680" s="1">
        <v>81.668499999999995</v>
      </c>
      <c r="H680" s="1">
        <v>0.31794800000000001</v>
      </c>
      <c r="I680" s="1">
        <v>162.071</v>
      </c>
      <c r="J680" s="1">
        <v>94.2774</v>
      </c>
      <c r="K680" s="1">
        <v>0.76266999999999996</v>
      </c>
      <c r="L680" s="1">
        <v>429.45100000000002</v>
      </c>
      <c r="M680" s="1">
        <v>24.0642</v>
      </c>
      <c r="N680" s="1">
        <v>0.88630799999999998</v>
      </c>
      <c r="O680" s="1">
        <v>93.016599999999997</v>
      </c>
      <c r="P680" s="1">
        <v>45.037999999999997</v>
      </c>
      <c r="Q680" s="1">
        <v>391.27100000000002</v>
      </c>
      <c r="R680" s="1">
        <v>109.87912378945822</v>
      </c>
      <c r="S680" s="1">
        <v>7983.7064944161802</v>
      </c>
      <c r="T680" s="1">
        <f t="shared" si="10"/>
        <v>4.6993808869457174</v>
      </c>
      <c r="U680" s="1">
        <f t="shared" si="10"/>
        <v>8.9851580555941517</v>
      </c>
    </row>
    <row r="681" spans="1:21" x14ac:dyDescent="0.25">
      <c r="A681" s="1">
        <v>1455</v>
      </c>
      <c r="B681" s="1">
        <v>29034.799999999999</v>
      </c>
      <c r="C681" s="1">
        <v>20.508700000000001</v>
      </c>
      <c r="D681" s="1">
        <v>0.85536999999999996</v>
      </c>
      <c r="E681" s="1">
        <v>28.712299999999999</v>
      </c>
      <c r="F681" s="1">
        <v>0.224411</v>
      </c>
      <c r="G681" s="1">
        <v>3.9701900000000001</v>
      </c>
      <c r="H681" s="1">
        <v>0.328287</v>
      </c>
      <c r="I681" s="1">
        <v>344.28699999999998</v>
      </c>
      <c r="J681" s="1">
        <v>12.447900000000001</v>
      </c>
      <c r="K681" s="1">
        <v>0.81769400000000003</v>
      </c>
      <c r="L681" s="1">
        <v>246.97300000000001</v>
      </c>
      <c r="M681" s="1">
        <v>39.7592</v>
      </c>
      <c r="N681" s="1">
        <v>0.75265000000000004</v>
      </c>
      <c r="O681" s="1">
        <v>16.194900000000001</v>
      </c>
      <c r="P681" s="1">
        <v>185.52099999999999</v>
      </c>
      <c r="Q681" s="1">
        <v>188.01900000000001</v>
      </c>
      <c r="R681" s="1">
        <v>75.463460469169476</v>
      </c>
      <c r="S681" s="1">
        <v>4846.2897495940015</v>
      </c>
      <c r="T681" s="1">
        <f t="shared" si="10"/>
        <v>4.3236485718092394</v>
      </c>
      <c r="U681" s="1">
        <f t="shared" si="10"/>
        <v>8.4859686910859349</v>
      </c>
    </row>
    <row r="682" spans="1:21" x14ac:dyDescent="0.25">
      <c r="A682" s="1">
        <v>1456</v>
      </c>
      <c r="B682" s="1">
        <v>48057.7</v>
      </c>
      <c r="C682" s="1">
        <v>29.595300000000002</v>
      </c>
      <c r="D682" s="1">
        <v>0.74959500000000001</v>
      </c>
      <c r="E682" s="1">
        <v>60.4741</v>
      </c>
      <c r="F682" s="1">
        <v>0.67372500000000002</v>
      </c>
      <c r="G682" s="1">
        <v>35.0824</v>
      </c>
      <c r="H682" s="1">
        <v>0.233099</v>
      </c>
      <c r="I682" s="1">
        <v>282.38900000000001</v>
      </c>
      <c r="J682" s="1">
        <v>46.585599999999999</v>
      </c>
      <c r="K682" s="1">
        <v>0.92951600000000001</v>
      </c>
      <c r="L682" s="1">
        <v>291.68900000000002</v>
      </c>
      <c r="M682" s="1">
        <v>51.539299999999997</v>
      </c>
      <c r="N682" s="1">
        <v>0.973167</v>
      </c>
      <c r="O682" s="1">
        <v>5.3463399999999996</v>
      </c>
      <c r="P682" s="1">
        <v>230.15799999999999</v>
      </c>
      <c r="Q682" s="1">
        <v>187.291</v>
      </c>
      <c r="R682" s="1">
        <v>139.5117957440431</v>
      </c>
      <c r="S682" s="1">
        <v>8771.2050229166562</v>
      </c>
      <c r="T682" s="1">
        <f t="shared" si="10"/>
        <v>4.9381491549916214</v>
      </c>
      <c r="U682" s="1">
        <f t="shared" si="10"/>
        <v>9.0792294787684469</v>
      </c>
    </row>
    <row r="683" spans="1:21" x14ac:dyDescent="0.25">
      <c r="A683" s="1">
        <v>1457</v>
      </c>
      <c r="B683" s="1">
        <v>20743.599999999999</v>
      </c>
      <c r="C683" s="1">
        <v>29.468800000000002</v>
      </c>
      <c r="D683" s="1">
        <v>0.90148399999999995</v>
      </c>
      <c r="E683" s="1">
        <v>69.098399999999998</v>
      </c>
      <c r="F683" s="1">
        <v>3.6474899999999999</v>
      </c>
      <c r="G683" s="1">
        <v>68.282600000000002</v>
      </c>
      <c r="H683" s="1">
        <v>0.44141599999999998</v>
      </c>
      <c r="I683" s="1">
        <v>482.95299999999997</v>
      </c>
      <c r="J683" s="1">
        <v>83.647999999999996</v>
      </c>
      <c r="K683" s="1">
        <v>0.945357</v>
      </c>
      <c r="L683" s="1">
        <v>387.75700000000001</v>
      </c>
      <c r="M683" s="1">
        <v>63.051499999999997</v>
      </c>
      <c r="N683" s="1">
        <v>0.180643</v>
      </c>
      <c r="O683" s="1">
        <v>88.660700000000006</v>
      </c>
      <c r="P683" s="1">
        <v>209.083</v>
      </c>
      <c r="Q683" s="1">
        <v>352.94799999999998</v>
      </c>
      <c r="R683" s="1">
        <v>233.26567126245777</v>
      </c>
      <c r="S683" s="1">
        <v>18329.067324164291</v>
      </c>
      <c r="T683" s="1">
        <f t="shared" si="10"/>
        <v>5.4521780240191244</v>
      </c>
      <c r="U683" s="1">
        <f t="shared" si="10"/>
        <v>9.8162434570604322</v>
      </c>
    </row>
    <row r="684" spans="1:21" x14ac:dyDescent="0.25">
      <c r="A684" s="1">
        <v>1461</v>
      </c>
      <c r="B684" s="1">
        <v>36867</v>
      </c>
      <c r="C684" s="1">
        <v>15.7431</v>
      </c>
      <c r="D684" s="1">
        <v>0.81181400000000004</v>
      </c>
      <c r="E684" s="1">
        <v>94.587100000000007</v>
      </c>
      <c r="F684" s="1">
        <v>1.55362</v>
      </c>
      <c r="G684" s="1">
        <v>53.277700000000003</v>
      </c>
      <c r="H684" s="1">
        <v>0.378803</v>
      </c>
      <c r="I684" s="1">
        <v>156.155</v>
      </c>
      <c r="J684" s="1">
        <v>36.518300000000004</v>
      </c>
      <c r="K684" s="1">
        <v>0.79175899999999999</v>
      </c>
      <c r="L684" s="1">
        <v>325.33600000000001</v>
      </c>
      <c r="M684" s="1">
        <v>98.769300000000001</v>
      </c>
      <c r="N684" s="1">
        <v>0.58227499999999999</v>
      </c>
      <c r="O684" s="1">
        <v>151.04300000000001</v>
      </c>
      <c r="P684" s="1">
        <v>128.68600000000001</v>
      </c>
      <c r="Q684" s="1">
        <v>90.534800000000004</v>
      </c>
      <c r="R684" s="1">
        <v>114.88298954321908</v>
      </c>
      <c r="S684" s="1">
        <v>8034.6843969388747</v>
      </c>
      <c r="T684" s="1">
        <f t="shared" si="10"/>
        <v>4.7439141281439339</v>
      </c>
      <c r="U684" s="1">
        <f t="shared" si="10"/>
        <v>8.9915229988611589</v>
      </c>
    </row>
    <row r="685" spans="1:21" x14ac:dyDescent="0.25">
      <c r="A685" s="1">
        <v>1463</v>
      </c>
      <c r="B685" s="1">
        <v>23079.8</v>
      </c>
      <c r="C685" s="1">
        <v>20.4587</v>
      </c>
      <c r="D685" s="1">
        <v>0.88848499999999997</v>
      </c>
      <c r="E685" s="1">
        <v>145.37899999999999</v>
      </c>
      <c r="F685" s="1">
        <v>2.3727100000000001</v>
      </c>
      <c r="G685" s="1">
        <v>86.300899999999999</v>
      </c>
      <c r="H685" s="1">
        <v>0.22051200000000001</v>
      </c>
      <c r="I685" s="1">
        <v>221.857</v>
      </c>
      <c r="J685" s="1">
        <v>80.248500000000007</v>
      </c>
      <c r="K685" s="1">
        <v>0.74848300000000001</v>
      </c>
      <c r="L685" s="1">
        <v>374.37900000000002</v>
      </c>
      <c r="M685" s="1">
        <v>94.105099999999993</v>
      </c>
      <c r="N685" s="1">
        <v>0.96246799999999999</v>
      </c>
      <c r="O685" s="1">
        <v>4.7883699999999996</v>
      </c>
      <c r="P685" s="1">
        <v>168.82900000000001</v>
      </c>
      <c r="Q685" s="1">
        <v>252.30500000000001</v>
      </c>
      <c r="R685" s="1">
        <v>141.43219769996767</v>
      </c>
      <c r="S685" s="1">
        <v>12413.862577724711</v>
      </c>
      <c r="T685" s="1">
        <f t="shared" si="10"/>
        <v>4.9518204340474172</v>
      </c>
      <c r="U685" s="1">
        <f t="shared" si="10"/>
        <v>9.4265690769690931</v>
      </c>
    </row>
    <row r="686" spans="1:21" x14ac:dyDescent="0.25">
      <c r="A686" s="1">
        <v>1464</v>
      </c>
      <c r="B686" s="1">
        <v>51045.9</v>
      </c>
      <c r="C686" s="1">
        <v>28.9756</v>
      </c>
      <c r="D686" s="1">
        <v>0.73297699999999999</v>
      </c>
      <c r="E686" s="1">
        <v>162.143</v>
      </c>
      <c r="F686" s="1">
        <v>0.433591</v>
      </c>
      <c r="G686" s="1">
        <v>15.5692</v>
      </c>
      <c r="H686" s="1">
        <v>0.68475600000000003</v>
      </c>
      <c r="I686" s="1">
        <v>371.82</v>
      </c>
      <c r="J686" s="1">
        <v>66.150300000000001</v>
      </c>
      <c r="K686" s="1">
        <v>0.88385100000000005</v>
      </c>
      <c r="L686" s="1">
        <v>299.75</v>
      </c>
      <c r="M686" s="1">
        <v>67.273399999999995</v>
      </c>
      <c r="N686" s="1">
        <v>0.42941499999999999</v>
      </c>
      <c r="O686" s="1">
        <v>41.765500000000003</v>
      </c>
      <c r="P686" s="1">
        <v>226.06700000000001</v>
      </c>
      <c r="Q686" s="1">
        <v>99.698800000000006</v>
      </c>
      <c r="R686" s="1">
        <v>138.65615885532026</v>
      </c>
      <c r="S686" s="1">
        <v>7478.3644015147183</v>
      </c>
      <c r="T686" s="1">
        <f t="shared" si="10"/>
        <v>4.9319971912362233</v>
      </c>
      <c r="U686" s="1">
        <f t="shared" si="10"/>
        <v>8.9197693841592045</v>
      </c>
    </row>
    <row r="687" spans="1:21" x14ac:dyDescent="0.25">
      <c r="A687" s="1">
        <v>1466</v>
      </c>
      <c r="B687" s="1">
        <v>11924.6</v>
      </c>
      <c r="C687" s="1">
        <v>20.627300000000002</v>
      </c>
      <c r="D687" s="1">
        <v>0.95051699999999995</v>
      </c>
      <c r="E687" s="1">
        <v>154.04599999999999</v>
      </c>
      <c r="F687" s="1">
        <v>0.31384200000000001</v>
      </c>
      <c r="G687" s="1">
        <v>64.430599999999998</v>
      </c>
      <c r="H687" s="1">
        <v>0.46692299999999998</v>
      </c>
      <c r="I687" s="1">
        <v>370.59</v>
      </c>
      <c r="J687" s="1">
        <v>95.238299999999995</v>
      </c>
      <c r="K687" s="1">
        <v>0.86192899999999995</v>
      </c>
      <c r="L687" s="1">
        <v>464.03399999999999</v>
      </c>
      <c r="M687" s="1">
        <v>43.9268</v>
      </c>
      <c r="N687" s="1">
        <v>0.79930100000000004</v>
      </c>
      <c r="O687" s="1">
        <v>9.2981300000000005</v>
      </c>
      <c r="P687" s="1">
        <v>174.988</v>
      </c>
      <c r="Q687" s="1">
        <v>364.52499999999998</v>
      </c>
      <c r="R687" s="1">
        <v>63.35180763363077</v>
      </c>
      <c r="S687" s="1">
        <v>5358.5419361180939</v>
      </c>
      <c r="T687" s="1">
        <f t="shared" si="10"/>
        <v>4.148703440434736</v>
      </c>
      <c r="U687" s="1">
        <f t="shared" si="10"/>
        <v>8.5864471902151962</v>
      </c>
    </row>
    <row r="688" spans="1:21" x14ac:dyDescent="0.25">
      <c r="A688" s="1">
        <v>1468</v>
      </c>
      <c r="B688" s="1">
        <v>45767.3</v>
      </c>
      <c r="C688" s="1">
        <v>31.956199999999999</v>
      </c>
      <c r="D688" s="1">
        <v>0.76233300000000004</v>
      </c>
      <c r="E688" s="1">
        <v>160.21</v>
      </c>
      <c r="F688" s="1">
        <v>1.12527</v>
      </c>
      <c r="G688" s="1">
        <v>9.1972100000000001</v>
      </c>
      <c r="H688" s="1">
        <v>0.46326499999999998</v>
      </c>
      <c r="I688" s="1">
        <v>471.34800000000001</v>
      </c>
      <c r="J688" s="1">
        <v>35.596499999999999</v>
      </c>
      <c r="K688" s="1">
        <v>0.29708400000000001</v>
      </c>
      <c r="L688" s="1">
        <v>296.19600000000003</v>
      </c>
      <c r="M688" s="1">
        <v>79.458799999999997</v>
      </c>
      <c r="N688" s="1">
        <v>0.89736099999999996</v>
      </c>
      <c r="O688" s="1">
        <v>80.509799999999998</v>
      </c>
      <c r="P688" s="1">
        <v>143.39599999999999</v>
      </c>
      <c r="Q688" s="1">
        <v>101.75700000000001</v>
      </c>
      <c r="R688" s="1">
        <v>227.20241371022976</v>
      </c>
      <c r="S688" s="1">
        <v>12556.014011935747</v>
      </c>
      <c r="T688" s="1">
        <f t="shared" si="10"/>
        <v>5.4258413105151675</v>
      </c>
      <c r="U688" s="1">
        <f t="shared" si="10"/>
        <v>9.4379550339166016</v>
      </c>
    </row>
    <row r="689" spans="1:21" x14ac:dyDescent="0.25">
      <c r="A689" s="1">
        <v>1469</v>
      </c>
      <c r="B689" s="1">
        <v>27349.4</v>
      </c>
      <c r="C689" s="1">
        <v>15.9162</v>
      </c>
      <c r="D689" s="1">
        <v>0.86473999999999995</v>
      </c>
      <c r="E689" s="1">
        <v>164.68100000000001</v>
      </c>
      <c r="F689" s="1">
        <v>0.94672900000000004</v>
      </c>
      <c r="G689" s="1">
        <v>39.6648</v>
      </c>
      <c r="H689" s="1">
        <v>0.57067900000000005</v>
      </c>
      <c r="I689" s="1">
        <v>393.54</v>
      </c>
      <c r="J689" s="1">
        <v>12.47</v>
      </c>
      <c r="K689" s="1">
        <v>0.63112199999999996</v>
      </c>
      <c r="L689" s="1">
        <v>211.63399999999999</v>
      </c>
      <c r="M689" s="1">
        <v>85.632099999999994</v>
      </c>
      <c r="N689" s="1">
        <v>0.87520900000000001</v>
      </c>
      <c r="O689" s="1">
        <v>57.986800000000002</v>
      </c>
      <c r="P689" s="1">
        <v>159.696</v>
      </c>
      <c r="Q689" s="1">
        <v>209.29599999999999</v>
      </c>
      <c r="R689" s="1">
        <v>71.641556647780405</v>
      </c>
      <c r="S689" s="1">
        <v>4942.3244692794515</v>
      </c>
      <c r="T689" s="1">
        <f t="shared" si="10"/>
        <v>4.271675305708265</v>
      </c>
      <c r="U689" s="1">
        <f t="shared" si="10"/>
        <v>8.5055910398525469</v>
      </c>
    </row>
    <row r="690" spans="1:21" x14ac:dyDescent="0.25">
      <c r="A690" s="1">
        <v>1470</v>
      </c>
      <c r="B690" s="1">
        <v>46514.6</v>
      </c>
      <c r="C690" s="1">
        <v>27.909099999999999</v>
      </c>
      <c r="D690" s="1">
        <v>0.75817400000000001</v>
      </c>
      <c r="E690" s="1">
        <v>59.725999999999999</v>
      </c>
      <c r="F690" s="1">
        <v>3.1516600000000001</v>
      </c>
      <c r="G690" s="1">
        <v>89.122200000000007</v>
      </c>
      <c r="H690" s="1">
        <v>0.26453100000000002</v>
      </c>
      <c r="I690" s="1">
        <v>153.482</v>
      </c>
      <c r="J690" s="1">
        <v>45.869199999999999</v>
      </c>
      <c r="K690" s="1">
        <v>0.86983200000000005</v>
      </c>
      <c r="L690" s="1">
        <v>432.262</v>
      </c>
      <c r="M690" s="1">
        <v>46.746299999999998</v>
      </c>
      <c r="N690" s="1">
        <v>0.65311900000000001</v>
      </c>
      <c r="O690" s="1">
        <v>117.97499999999999</v>
      </c>
      <c r="P690" s="1">
        <v>110.408</v>
      </c>
      <c r="Q690" s="1">
        <v>306.70100000000002</v>
      </c>
      <c r="R690" s="1">
        <v>158.11047779510292</v>
      </c>
      <c r="S690" s="1">
        <v>11877.692983050129</v>
      </c>
      <c r="T690" s="1">
        <f t="shared" si="10"/>
        <v>5.0632940152332608</v>
      </c>
      <c r="U690" s="1">
        <f t="shared" si="10"/>
        <v>9.3824173807127185</v>
      </c>
    </row>
    <row r="691" spans="1:21" x14ac:dyDescent="0.25">
      <c r="A691" s="1">
        <v>1471</v>
      </c>
      <c r="B691" s="1">
        <v>16227.3</v>
      </c>
      <c r="C691" s="1">
        <v>15.215199999999999</v>
      </c>
      <c r="D691" s="1">
        <v>0.92658600000000002</v>
      </c>
      <c r="E691" s="1">
        <v>102.864</v>
      </c>
      <c r="F691" s="1">
        <v>2.5546500000000001</v>
      </c>
      <c r="G691" s="1">
        <v>52.5687</v>
      </c>
      <c r="H691" s="1">
        <v>0.178392</v>
      </c>
      <c r="I691" s="1">
        <v>262.209</v>
      </c>
      <c r="J691" s="1">
        <v>43.8551</v>
      </c>
      <c r="K691" s="1">
        <v>0.54292700000000005</v>
      </c>
      <c r="L691" s="1">
        <v>328.69900000000001</v>
      </c>
      <c r="M691" s="1">
        <v>69.010999999999996</v>
      </c>
      <c r="N691" s="1">
        <v>0.964503</v>
      </c>
      <c r="O691" s="1">
        <v>120.636</v>
      </c>
      <c r="P691" s="1">
        <v>97.720399999999998</v>
      </c>
      <c r="Q691" s="1">
        <v>251.78800000000001</v>
      </c>
      <c r="R691" s="1">
        <v>150.13027962833846</v>
      </c>
      <c r="S691" s="1">
        <v>13630.659806800215</v>
      </c>
      <c r="T691" s="1">
        <f t="shared" si="10"/>
        <v>5.0115034479971703</v>
      </c>
      <c r="U691" s="1">
        <f t="shared" si="10"/>
        <v>9.5200769319415421</v>
      </c>
    </row>
    <row r="692" spans="1:21" x14ac:dyDescent="0.25">
      <c r="A692" s="1">
        <v>1473</v>
      </c>
      <c r="B692" s="1">
        <v>32691.4</v>
      </c>
      <c r="C692" s="1">
        <v>22.770499999999998</v>
      </c>
      <c r="D692" s="1">
        <v>0.83503799999999995</v>
      </c>
      <c r="E692" s="1">
        <v>79.633300000000006</v>
      </c>
      <c r="F692" s="1">
        <v>1.60914</v>
      </c>
      <c r="G692" s="1">
        <v>73.099299999999999</v>
      </c>
      <c r="H692" s="1">
        <v>0.35908000000000001</v>
      </c>
      <c r="I692" s="1">
        <v>404.911</v>
      </c>
      <c r="J692" s="1">
        <v>93.585599999999999</v>
      </c>
      <c r="K692" s="1">
        <v>0.57288499999999998</v>
      </c>
      <c r="L692" s="1">
        <v>500.70600000000002</v>
      </c>
      <c r="M692" s="1">
        <v>22.8401</v>
      </c>
      <c r="N692" s="1">
        <v>0.53347599999999995</v>
      </c>
      <c r="O692" s="1">
        <v>43.360999999999997</v>
      </c>
      <c r="P692" s="1">
        <v>112.883</v>
      </c>
      <c r="Q692" s="1">
        <v>246.83099999999999</v>
      </c>
      <c r="R692" s="1">
        <v>176.90385149955955</v>
      </c>
      <c r="S692" s="1">
        <v>13593.102396226619</v>
      </c>
      <c r="T692" s="1">
        <f t="shared" si="10"/>
        <v>5.1756063731139159</v>
      </c>
      <c r="U692" s="1">
        <f t="shared" si="10"/>
        <v>9.5173177663184703</v>
      </c>
    </row>
    <row r="693" spans="1:21" x14ac:dyDescent="0.25">
      <c r="A693" s="1">
        <v>1474</v>
      </c>
      <c r="B693" s="1">
        <v>52704.9</v>
      </c>
      <c r="C693" s="1">
        <v>22.5656</v>
      </c>
      <c r="D693" s="1">
        <v>0.72374700000000003</v>
      </c>
      <c r="E693" s="1">
        <v>168.80699999999999</v>
      </c>
      <c r="F693" s="1">
        <v>2.3689499999999999</v>
      </c>
      <c r="G693" s="1">
        <v>35.468899999999998</v>
      </c>
      <c r="H693" s="1">
        <v>0.41303600000000001</v>
      </c>
      <c r="I693" s="1">
        <v>277.375</v>
      </c>
      <c r="J693" s="1">
        <v>50.052999999999997</v>
      </c>
      <c r="K693" s="1">
        <v>0.32239400000000001</v>
      </c>
      <c r="L693" s="1">
        <v>132.57</v>
      </c>
      <c r="M693" s="1">
        <v>10.2287</v>
      </c>
      <c r="N693" s="1">
        <v>0.94372999999999996</v>
      </c>
      <c r="O693" s="1">
        <v>165.68199999999999</v>
      </c>
      <c r="P693" s="1">
        <v>180.809</v>
      </c>
      <c r="Q693" s="1">
        <v>55.392400000000002</v>
      </c>
      <c r="R693" s="1">
        <v>229.71682068183122</v>
      </c>
      <c r="S693" s="1">
        <v>13190.32524988194</v>
      </c>
      <c r="T693" s="1">
        <f t="shared" si="10"/>
        <v>5.4368473359291887</v>
      </c>
      <c r="U693" s="1">
        <f t="shared" si="10"/>
        <v>9.4872389042308338</v>
      </c>
    </row>
    <row r="694" spans="1:21" x14ac:dyDescent="0.25">
      <c r="A694" s="1">
        <v>1475</v>
      </c>
      <c r="B694" s="1">
        <v>21353.9</v>
      </c>
      <c r="C694" s="1">
        <v>16.763100000000001</v>
      </c>
      <c r="D694" s="1">
        <v>0.89807899999999996</v>
      </c>
      <c r="E694" s="1">
        <v>156.87899999999999</v>
      </c>
      <c r="F694" s="1">
        <v>1.74139</v>
      </c>
      <c r="G694" s="1">
        <v>20.955100000000002</v>
      </c>
      <c r="H694" s="1">
        <v>0.55641399999999996</v>
      </c>
      <c r="I694" s="1">
        <v>271.072</v>
      </c>
      <c r="J694" s="1">
        <v>21.9391</v>
      </c>
      <c r="K694" s="1">
        <v>0.93669599999999997</v>
      </c>
      <c r="L694" s="1">
        <v>324.14999999999998</v>
      </c>
      <c r="M694" s="1">
        <v>22.679300000000001</v>
      </c>
      <c r="N694" s="1">
        <v>0.71165800000000001</v>
      </c>
      <c r="O694" s="1">
        <v>51.330300000000001</v>
      </c>
      <c r="P694" s="1">
        <v>89.849599999999995</v>
      </c>
      <c r="Q694" s="1">
        <v>76.841700000000003</v>
      </c>
      <c r="R694" s="1">
        <v>46.125069978826509</v>
      </c>
      <c r="S694" s="1">
        <v>3381.0685332252101</v>
      </c>
      <c r="T694" s="1">
        <f t="shared" si="10"/>
        <v>3.8313566195156707</v>
      </c>
      <c r="U694" s="1">
        <f t="shared" si="10"/>
        <v>8.1259470726075111</v>
      </c>
    </row>
    <row r="695" spans="1:21" x14ac:dyDescent="0.25">
      <c r="A695" s="1">
        <v>1477</v>
      </c>
      <c r="B695" s="1">
        <v>35194.199999999997</v>
      </c>
      <c r="C695" s="1">
        <v>23.7681</v>
      </c>
      <c r="D695" s="1">
        <v>0.82112099999999999</v>
      </c>
      <c r="E695" s="1">
        <v>35.664200000000001</v>
      </c>
      <c r="F695" s="1">
        <v>0.47020499999999998</v>
      </c>
      <c r="G695" s="1">
        <v>24.7667</v>
      </c>
      <c r="H695" s="1">
        <v>0.20640500000000001</v>
      </c>
      <c r="I695" s="1">
        <v>364.387</v>
      </c>
      <c r="J695" s="1">
        <v>74.283799999999999</v>
      </c>
      <c r="K695" s="1">
        <v>0.90762699999999996</v>
      </c>
      <c r="L695" s="1">
        <v>315.137</v>
      </c>
      <c r="M695" s="1">
        <v>89.844200000000001</v>
      </c>
      <c r="N695" s="1">
        <v>0.93379299999999998</v>
      </c>
      <c r="O695" s="1">
        <v>3.7543799999999998</v>
      </c>
      <c r="P695" s="1">
        <v>286.09500000000003</v>
      </c>
      <c r="Q695" s="1">
        <v>150.85900000000001</v>
      </c>
      <c r="R695" s="1">
        <v>140.48968329092543</v>
      </c>
      <c r="S695" s="1">
        <v>9199.8174378637596</v>
      </c>
      <c r="T695" s="1">
        <f t="shared" si="10"/>
        <v>4.9451340575434548</v>
      </c>
      <c r="U695" s="1">
        <f t="shared" si="10"/>
        <v>9.1269389191297812</v>
      </c>
    </row>
    <row r="696" spans="1:21" x14ac:dyDescent="0.25">
      <c r="A696" s="1">
        <v>1479</v>
      </c>
      <c r="B696" s="1">
        <v>13257.9</v>
      </c>
      <c r="C696" s="1">
        <v>17.462399999999999</v>
      </c>
      <c r="D696" s="1">
        <v>0.94310000000000005</v>
      </c>
      <c r="E696" s="1">
        <v>64.290700000000001</v>
      </c>
      <c r="F696" s="1">
        <v>0.32871800000000001</v>
      </c>
      <c r="G696" s="1">
        <v>29.350899999999999</v>
      </c>
      <c r="H696" s="1">
        <v>0.163657</v>
      </c>
      <c r="I696" s="1">
        <v>436.75099999999998</v>
      </c>
      <c r="J696" s="1">
        <v>25.704499999999999</v>
      </c>
      <c r="K696" s="1">
        <v>0.87275599999999998</v>
      </c>
      <c r="L696" s="1">
        <v>335.61599999999999</v>
      </c>
      <c r="M696" s="1">
        <v>66.2744</v>
      </c>
      <c r="N696" s="1">
        <v>0.49453399999999997</v>
      </c>
      <c r="O696" s="1">
        <v>20.332699999999999</v>
      </c>
      <c r="P696" s="1">
        <v>82.152799999999999</v>
      </c>
      <c r="Q696" s="1">
        <v>61.420499999999997</v>
      </c>
      <c r="R696" s="1">
        <v>184.49525995871014</v>
      </c>
      <c r="S696" s="1">
        <v>15644.141786295248</v>
      </c>
      <c r="T696" s="1">
        <f t="shared" si="10"/>
        <v>5.2176237718698513</v>
      </c>
      <c r="U696" s="1">
        <f t="shared" si="10"/>
        <v>9.6578517991362531</v>
      </c>
    </row>
    <row r="697" spans="1:21" x14ac:dyDescent="0.25">
      <c r="A697" s="1">
        <v>1481</v>
      </c>
      <c r="B697" s="1">
        <v>13210.3</v>
      </c>
      <c r="C697" s="1">
        <v>29.6541</v>
      </c>
      <c r="D697" s="1">
        <v>0.94337599999999999</v>
      </c>
      <c r="E697" s="1">
        <v>66.947199999999995</v>
      </c>
      <c r="F697" s="1">
        <v>0.76868899999999996</v>
      </c>
      <c r="G697" s="1">
        <v>78.460800000000006</v>
      </c>
      <c r="H697" s="1">
        <v>0.30513400000000002</v>
      </c>
      <c r="I697" s="1">
        <v>159.36199999999999</v>
      </c>
      <c r="J697" s="1">
        <v>37.657800000000002</v>
      </c>
      <c r="K697" s="1">
        <v>0.97355700000000001</v>
      </c>
      <c r="L697" s="1">
        <v>377.74599999999998</v>
      </c>
      <c r="M697" s="1">
        <v>25.706700000000001</v>
      </c>
      <c r="N697" s="1">
        <v>0.83086899999999997</v>
      </c>
      <c r="O697" s="1">
        <v>18.115400000000001</v>
      </c>
      <c r="P697" s="1">
        <v>145.012</v>
      </c>
      <c r="Q697" s="1">
        <v>116.501</v>
      </c>
      <c r="R697" s="1">
        <v>57.711270567236589</v>
      </c>
      <c r="S697" s="1">
        <v>5875.6894868116597</v>
      </c>
      <c r="T697" s="1">
        <f t="shared" si="10"/>
        <v>4.0554524848942517</v>
      </c>
      <c r="U697" s="1">
        <f t="shared" si="10"/>
        <v>8.6785786915835814</v>
      </c>
    </row>
    <row r="698" spans="1:21" x14ac:dyDescent="0.25">
      <c r="A698" s="1">
        <v>1482</v>
      </c>
      <c r="B698" s="1">
        <v>31846.9</v>
      </c>
      <c r="C698" s="1">
        <v>18.119199999999999</v>
      </c>
      <c r="D698" s="1">
        <v>0.83973100000000001</v>
      </c>
      <c r="E698" s="1">
        <v>161.465</v>
      </c>
      <c r="F698" s="1">
        <v>1.9509300000000001</v>
      </c>
      <c r="G698" s="1">
        <v>95.000100000000003</v>
      </c>
      <c r="H698" s="1">
        <v>0.60111099999999995</v>
      </c>
      <c r="I698" s="1">
        <v>450.00299999999999</v>
      </c>
      <c r="J698" s="1">
        <v>42.683100000000003</v>
      </c>
      <c r="K698" s="1">
        <v>0.99048899999999995</v>
      </c>
      <c r="L698" s="1">
        <v>224.66499999999999</v>
      </c>
      <c r="M698" s="1">
        <v>17.240400000000001</v>
      </c>
      <c r="N698" s="1">
        <v>0.37801899999999999</v>
      </c>
      <c r="O698" s="1">
        <v>33.338299999999997</v>
      </c>
      <c r="P698" s="1">
        <v>334.6</v>
      </c>
      <c r="Q698" s="1">
        <v>184.49100000000001</v>
      </c>
      <c r="R698" s="1">
        <v>103.32616909147799</v>
      </c>
      <c r="S698" s="1">
        <v>7303.7107219927266</v>
      </c>
      <c r="T698" s="1">
        <f t="shared" si="10"/>
        <v>4.6378906750347575</v>
      </c>
      <c r="U698" s="1">
        <f t="shared" si="10"/>
        <v>8.8961378160678066</v>
      </c>
    </row>
    <row r="699" spans="1:21" x14ac:dyDescent="0.25">
      <c r="A699" s="1">
        <v>1483</v>
      </c>
      <c r="B699" s="1">
        <v>27929.1</v>
      </c>
      <c r="C699" s="1">
        <v>30.408200000000001</v>
      </c>
      <c r="D699" s="1">
        <v>0.86152799999999996</v>
      </c>
      <c r="E699" s="1">
        <v>136.495</v>
      </c>
      <c r="F699" s="1">
        <v>0.59017200000000003</v>
      </c>
      <c r="G699" s="1">
        <v>79.947199999999995</v>
      </c>
      <c r="H699" s="1">
        <v>0.21215899999999999</v>
      </c>
      <c r="I699" s="1">
        <v>238.01400000000001</v>
      </c>
      <c r="J699" s="1">
        <v>20.387799999999999</v>
      </c>
      <c r="K699" s="1">
        <v>0.79947100000000004</v>
      </c>
      <c r="L699" s="1">
        <v>394.58</v>
      </c>
      <c r="M699" s="1">
        <v>56.616</v>
      </c>
      <c r="N699" s="1">
        <v>0.75770300000000002</v>
      </c>
      <c r="O699" s="1">
        <v>40.037300000000002</v>
      </c>
      <c r="P699" s="1">
        <v>124.622</v>
      </c>
      <c r="Q699" s="1">
        <v>64.778700000000001</v>
      </c>
      <c r="R699" s="1">
        <v>176.98666468507142</v>
      </c>
      <c r="S699" s="1">
        <v>14483.622320214045</v>
      </c>
      <c r="T699" s="1">
        <f t="shared" si="10"/>
        <v>5.1760743889732632</v>
      </c>
      <c r="U699" s="1">
        <f t="shared" si="10"/>
        <v>9.5807737948906286</v>
      </c>
    </row>
    <row r="700" spans="1:21" x14ac:dyDescent="0.25">
      <c r="A700" s="1">
        <v>1484</v>
      </c>
      <c r="B700" s="1">
        <v>30822.400000000001</v>
      </c>
      <c r="C700" s="1">
        <v>27.771699999999999</v>
      </c>
      <c r="D700" s="1">
        <v>0.84543500000000005</v>
      </c>
      <c r="E700" s="1">
        <v>95.7166</v>
      </c>
      <c r="F700" s="1">
        <v>3.36578</v>
      </c>
      <c r="G700" s="1">
        <v>49.638500000000001</v>
      </c>
      <c r="H700" s="1">
        <v>0.19353100000000001</v>
      </c>
      <c r="I700" s="1">
        <v>475.464</v>
      </c>
      <c r="J700" s="1">
        <v>42.013399999999997</v>
      </c>
      <c r="K700" s="1">
        <v>0.67465600000000003</v>
      </c>
      <c r="L700" s="1">
        <v>443.96</v>
      </c>
      <c r="M700" s="1">
        <v>49.0518</v>
      </c>
      <c r="N700" s="1">
        <v>0.76784699999999995</v>
      </c>
      <c r="O700" s="1">
        <v>28.936900000000001</v>
      </c>
      <c r="P700" s="1">
        <v>394.94799999999998</v>
      </c>
      <c r="Q700" s="1">
        <v>271.50599999999997</v>
      </c>
      <c r="R700" s="1">
        <v>178.26320152979554</v>
      </c>
      <c r="S700" s="1">
        <v>13673.589485042387</v>
      </c>
      <c r="T700" s="1">
        <f t="shared" si="10"/>
        <v>5.1832611184301953</v>
      </c>
      <c r="U700" s="1">
        <f t="shared" si="10"/>
        <v>9.5232214764523935</v>
      </c>
    </row>
    <row r="701" spans="1:21" x14ac:dyDescent="0.25">
      <c r="A701" s="1">
        <v>1485</v>
      </c>
      <c r="B701" s="1">
        <v>31674</v>
      </c>
      <c r="C701" s="1">
        <v>18.535</v>
      </c>
      <c r="D701" s="1">
        <v>0.84069300000000002</v>
      </c>
      <c r="E701" s="1">
        <v>45.533700000000003</v>
      </c>
      <c r="F701" s="1">
        <v>1.2680100000000001</v>
      </c>
      <c r="G701" s="1">
        <v>8.74746E-2</v>
      </c>
      <c r="H701" s="1">
        <v>0.14732000000000001</v>
      </c>
      <c r="I701" s="1">
        <v>311.67599999999999</v>
      </c>
      <c r="J701" s="1">
        <v>33.6798</v>
      </c>
      <c r="K701" s="1">
        <v>0.94798099999999996</v>
      </c>
      <c r="L701" s="1">
        <v>144.32</v>
      </c>
      <c r="M701" s="1">
        <v>53.791200000000003</v>
      </c>
      <c r="N701" s="1">
        <v>0.85534399999999999</v>
      </c>
      <c r="O701" s="1">
        <v>23.769400000000001</v>
      </c>
      <c r="P701" s="1">
        <v>82.310299999999998</v>
      </c>
      <c r="Q701" s="1">
        <v>111.596</v>
      </c>
      <c r="R701" s="1">
        <v>186.08103257858804</v>
      </c>
      <c r="S701" s="1">
        <v>11085.190597366076</v>
      </c>
      <c r="T701" s="1">
        <f t="shared" si="10"/>
        <v>5.2261822378660288</v>
      </c>
      <c r="U701" s="1">
        <f t="shared" si="10"/>
        <v>9.3133653160718382</v>
      </c>
    </row>
    <row r="702" spans="1:21" x14ac:dyDescent="0.25">
      <c r="A702" s="1">
        <v>1486</v>
      </c>
      <c r="B702" s="1">
        <v>36339.599999999999</v>
      </c>
      <c r="C702" s="1">
        <v>31.649100000000001</v>
      </c>
      <c r="D702" s="1">
        <v>0.81475900000000001</v>
      </c>
      <c r="E702" s="1">
        <v>109.84099999999999</v>
      </c>
      <c r="F702" s="1">
        <v>1.8436699999999999</v>
      </c>
      <c r="G702" s="1">
        <v>14.515599999999999</v>
      </c>
      <c r="H702" s="1">
        <v>0.40417999999999998</v>
      </c>
      <c r="I702" s="1">
        <v>436.36700000000002</v>
      </c>
      <c r="J702" s="1">
        <v>18.886299999999999</v>
      </c>
      <c r="K702" s="1">
        <v>0.84211199999999997</v>
      </c>
      <c r="L702" s="1">
        <v>73.186700000000002</v>
      </c>
      <c r="M702" s="1">
        <v>43.7791</v>
      </c>
      <c r="N702" s="1">
        <v>0.59881399999999996</v>
      </c>
      <c r="O702" s="1">
        <v>9.6728699999999996</v>
      </c>
      <c r="P702" s="1">
        <v>48.480699999999999</v>
      </c>
      <c r="Q702" s="1">
        <v>55.194200000000002</v>
      </c>
      <c r="R702" s="1">
        <v>92.422983811113767</v>
      </c>
      <c r="S702" s="1">
        <v>5753.8187744393108</v>
      </c>
      <c r="T702" s="1">
        <f t="shared" si="10"/>
        <v>4.5263756902608625</v>
      </c>
      <c r="U702" s="1">
        <f t="shared" si="10"/>
        <v>8.6576190480366488</v>
      </c>
    </row>
    <row r="703" spans="1:21" x14ac:dyDescent="0.25">
      <c r="A703" s="1">
        <v>1491</v>
      </c>
      <c r="B703" s="1">
        <v>23535.9</v>
      </c>
      <c r="C703" s="1">
        <v>16.4041</v>
      </c>
      <c r="D703" s="1">
        <v>0.88594600000000001</v>
      </c>
      <c r="E703" s="1">
        <v>140.56</v>
      </c>
      <c r="F703" s="1">
        <v>3.60853</v>
      </c>
      <c r="G703" s="1">
        <v>72.075699999999998</v>
      </c>
      <c r="H703" s="1">
        <v>0.364927</v>
      </c>
      <c r="I703" s="1">
        <v>144.87</v>
      </c>
      <c r="J703" s="1">
        <v>32.287199999999999</v>
      </c>
      <c r="K703" s="1">
        <v>0.48538599999999998</v>
      </c>
      <c r="L703" s="1">
        <v>51.626800000000003</v>
      </c>
      <c r="M703" s="1">
        <v>5.5972600000000003</v>
      </c>
      <c r="N703" s="1">
        <v>0.45555699999999999</v>
      </c>
      <c r="O703" s="1">
        <v>5.8101000000000003</v>
      </c>
      <c r="P703" s="1">
        <v>115.958</v>
      </c>
      <c r="Q703" s="1">
        <v>48.031100000000002</v>
      </c>
      <c r="R703" s="1">
        <v>209.51016683642584</v>
      </c>
      <c r="S703" s="1">
        <v>17556.397488890823</v>
      </c>
      <c r="T703" s="1">
        <f t="shared" si="10"/>
        <v>5.3447722672368476</v>
      </c>
      <c r="U703" s="1">
        <f t="shared" si="10"/>
        <v>9.773173691750884</v>
      </c>
    </row>
    <row r="704" spans="1:21" x14ac:dyDescent="0.25">
      <c r="A704" s="1">
        <v>1492</v>
      </c>
      <c r="B704" s="1">
        <v>12850.3</v>
      </c>
      <c r="C704" s="1">
        <v>32.564799999999998</v>
      </c>
      <c r="D704" s="1">
        <v>0.94538199999999994</v>
      </c>
      <c r="E704" s="1">
        <v>49.0672</v>
      </c>
      <c r="F704" s="1">
        <v>3.4933299999999998</v>
      </c>
      <c r="G704" s="1">
        <v>39.349800000000002</v>
      </c>
      <c r="H704" s="1">
        <v>0.31216100000000002</v>
      </c>
      <c r="I704" s="1">
        <v>494.59800000000001</v>
      </c>
      <c r="J704" s="1">
        <v>61.319499999999998</v>
      </c>
      <c r="K704" s="1">
        <v>0.67178199999999999</v>
      </c>
      <c r="L704" s="1">
        <v>189.666</v>
      </c>
      <c r="M704" s="1">
        <v>67.952100000000002</v>
      </c>
      <c r="N704" s="1">
        <v>0.79916600000000004</v>
      </c>
      <c r="O704" s="1">
        <v>84.869399999999999</v>
      </c>
      <c r="P704" s="1">
        <v>488.91500000000002</v>
      </c>
      <c r="Q704" s="1">
        <v>46.790599999999998</v>
      </c>
      <c r="R704" s="1">
        <v>79.091043994623604</v>
      </c>
      <c r="S704" s="1">
        <v>6846.4369003841384</v>
      </c>
      <c r="T704" s="1">
        <f t="shared" si="10"/>
        <v>4.3705996445279531</v>
      </c>
      <c r="U704" s="1">
        <f t="shared" si="10"/>
        <v>8.8314836353979889</v>
      </c>
    </row>
    <row r="705" spans="1:21" x14ac:dyDescent="0.25">
      <c r="A705" s="1">
        <v>1494</v>
      </c>
      <c r="B705" s="1">
        <v>34797.699999999997</v>
      </c>
      <c r="C705" s="1">
        <v>28.034800000000001</v>
      </c>
      <c r="D705" s="1">
        <v>0.82333000000000001</v>
      </c>
      <c r="E705" s="1">
        <v>146.50299999999999</v>
      </c>
      <c r="F705" s="1">
        <v>0.63823600000000003</v>
      </c>
      <c r="G705" s="1">
        <v>50.864800000000002</v>
      </c>
      <c r="H705" s="1">
        <v>0.61378699999999997</v>
      </c>
      <c r="I705" s="1">
        <v>496.35</v>
      </c>
      <c r="J705" s="1">
        <v>89.083500000000001</v>
      </c>
      <c r="K705" s="1">
        <v>0.310942</v>
      </c>
      <c r="L705" s="1">
        <v>367.54599999999999</v>
      </c>
      <c r="M705" s="1">
        <v>15.759</v>
      </c>
      <c r="N705" s="1">
        <v>0.72903600000000002</v>
      </c>
      <c r="O705" s="1">
        <v>26.105399999999999</v>
      </c>
      <c r="P705" s="1">
        <v>457.99700000000001</v>
      </c>
      <c r="Q705" s="1">
        <v>93.996499999999997</v>
      </c>
      <c r="R705" s="1">
        <v>175.98222894692316</v>
      </c>
      <c r="S705" s="1">
        <v>11283.197148850682</v>
      </c>
      <c r="T705" s="1">
        <f t="shared" si="10"/>
        <v>5.1703830180476649</v>
      </c>
      <c r="U705" s="1">
        <f t="shared" si="10"/>
        <v>9.331069920073686</v>
      </c>
    </row>
    <row r="706" spans="1:21" x14ac:dyDescent="0.25">
      <c r="A706" s="1">
        <v>1498</v>
      </c>
      <c r="B706" s="1">
        <v>21409.5</v>
      </c>
      <c r="C706" s="1">
        <v>16.5838</v>
      </c>
      <c r="D706" s="1">
        <v>0.89776999999999996</v>
      </c>
      <c r="E706" s="1">
        <v>99.714500000000001</v>
      </c>
      <c r="F706" s="1">
        <v>3.7166199999999998</v>
      </c>
      <c r="G706" s="1">
        <v>21.004100000000001</v>
      </c>
      <c r="H706" s="1">
        <v>0.50769600000000004</v>
      </c>
      <c r="I706" s="1">
        <v>203.22200000000001</v>
      </c>
      <c r="J706" s="1">
        <v>83.276200000000003</v>
      </c>
      <c r="K706" s="1">
        <v>0.91675099999999998</v>
      </c>
      <c r="L706" s="1">
        <v>296.73899999999998</v>
      </c>
      <c r="M706" s="1">
        <v>33.628799999999998</v>
      </c>
      <c r="N706" s="1">
        <v>0.69947800000000004</v>
      </c>
      <c r="O706" s="1">
        <v>232.93199999999999</v>
      </c>
      <c r="P706" s="1">
        <v>194.459</v>
      </c>
      <c r="Q706" s="1">
        <v>187.458</v>
      </c>
      <c r="R706" s="1">
        <v>54.298352028302602</v>
      </c>
      <c r="S706" s="1">
        <v>3771.4416404991375</v>
      </c>
      <c r="T706" s="1">
        <f t="shared" si="10"/>
        <v>3.9944938770926455</v>
      </c>
      <c r="U706" s="1">
        <f t="shared" si="10"/>
        <v>8.2352126053569528</v>
      </c>
    </row>
    <row r="707" spans="1:21" x14ac:dyDescent="0.25">
      <c r="A707" s="1">
        <v>1499</v>
      </c>
      <c r="B707" s="1">
        <v>33103.699999999997</v>
      </c>
      <c r="C707" s="1">
        <v>17.302800000000001</v>
      </c>
      <c r="D707" s="1">
        <v>0.83274199999999998</v>
      </c>
      <c r="E707" s="1">
        <v>98.618099999999998</v>
      </c>
      <c r="F707" s="1">
        <v>2.5318000000000001</v>
      </c>
      <c r="G707" s="1">
        <v>29.595600000000001</v>
      </c>
      <c r="H707" s="1">
        <v>0.41394900000000001</v>
      </c>
      <c r="I707" s="1">
        <v>121.31699999999999</v>
      </c>
      <c r="J707" s="1">
        <v>74.095299999999995</v>
      </c>
      <c r="K707" s="1">
        <v>0.43600699999999998</v>
      </c>
      <c r="L707" s="1">
        <v>515.64400000000001</v>
      </c>
      <c r="M707" s="1">
        <v>11.126099999999999</v>
      </c>
      <c r="N707" s="1">
        <v>0.79074999999999995</v>
      </c>
      <c r="O707" s="1">
        <v>45.018000000000001</v>
      </c>
      <c r="P707" s="1">
        <v>66.771100000000004</v>
      </c>
      <c r="Q707" s="1">
        <v>369.27800000000002</v>
      </c>
      <c r="R707" s="1">
        <v>122.05894138919054</v>
      </c>
      <c r="S707" s="1">
        <v>8161.0127590393167</v>
      </c>
      <c r="T707" s="1">
        <f t="shared" ref="T707:U770" si="11">LN(R707)</f>
        <v>4.804504054206304</v>
      </c>
      <c r="U707" s="1">
        <f t="shared" si="11"/>
        <v>9.0071235528841846</v>
      </c>
    </row>
    <row r="708" spans="1:21" x14ac:dyDescent="0.25">
      <c r="A708" s="1">
        <v>1500</v>
      </c>
      <c r="B708" s="1">
        <v>30097.3</v>
      </c>
      <c r="C708" s="1">
        <v>21.6313</v>
      </c>
      <c r="D708" s="1">
        <v>0.84946299999999997</v>
      </c>
      <c r="E708" s="1">
        <v>147.095</v>
      </c>
      <c r="F708" s="1">
        <v>2.79752</v>
      </c>
      <c r="G708" s="1">
        <v>34.297800000000002</v>
      </c>
      <c r="H708" s="1">
        <v>0.53051400000000004</v>
      </c>
      <c r="I708" s="1">
        <v>378.46699999999998</v>
      </c>
      <c r="J708" s="1">
        <v>67.789500000000004</v>
      </c>
      <c r="K708" s="1">
        <v>0.95782900000000004</v>
      </c>
      <c r="L708" s="1">
        <v>62.821899999999999</v>
      </c>
      <c r="M708" s="1">
        <v>33.498899999999999</v>
      </c>
      <c r="N708" s="1">
        <v>0.240255</v>
      </c>
      <c r="O708" s="1">
        <v>97.0428</v>
      </c>
      <c r="P708" s="1">
        <v>324.44400000000002</v>
      </c>
      <c r="Q708" s="1">
        <v>51.711199999999998</v>
      </c>
      <c r="R708" s="1">
        <v>171.53783274914323</v>
      </c>
      <c r="S708" s="1">
        <v>11116.142539216722</v>
      </c>
      <c r="T708" s="1">
        <f t="shared" si="11"/>
        <v>5.1448038413979553</v>
      </c>
      <c r="U708" s="1">
        <f t="shared" si="11"/>
        <v>9.3161536136676162</v>
      </c>
    </row>
    <row r="709" spans="1:21" x14ac:dyDescent="0.25">
      <c r="A709" s="1">
        <v>1502</v>
      </c>
      <c r="B709" s="1">
        <v>24900.6</v>
      </c>
      <c r="C709" s="1">
        <v>28.950500000000002</v>
      </c>
      <c r="D709" s="1">
        <v>0.87836700000000001</v>
      </c>
      <c r="E709" s="1">
        <v>38.304099999999998</v>
      </c>
      <c r="F709" s="1">
        <v>0.57045500000000005</v>
      </c>
      <c r="G709" s="1">
        <v>63.746600000000001</v>
      </c>
      <c r="H709" s="1">
        <v>0.294207</v>
      </c>
      <c r="I709" s="1">
        <v>437.93099999999998</v>
      </c>
      <c r="J709" s="1">
        <v>14.5563</v>
      </c>
      <c r="K709" s="1">
        <v>0.79498000000000002</v>
      </c>
      <c r="L709" s="1">
        <v>409.17599999999999</v>
      </c>
      <c r="M709" s="1">
        <v>67.179400000000001</v>
      </c>
      <c r="N709" s="1">
        <v>0.40874500000000002</v>
      </c>
      <c r="O709" s="1">
        <v>28.1205</v>
      </c>
      <c r="P709" s="1">
        <v>137.13499999999999</v>
      </c>
      <c r="Q709" s="1">
        <v>218.661</v>
      </c>
      <c r="R709" s="1">
        <v>172.62098167350632</v>
      </c>
      <c r="S709" s="1">
        <v>14360.386884862834</v>
      </c>
      <c r="T709" s="1">
        <f t="shared" si="11"/>
        <v>5.1510983336801397</v>
      </c>
      <c r="U709" s="1">
        <f t="shared" si="11"/>
        <v>9.5722287840821068</v>
      </c>
    </row>
    <row r="710" spans="1:21" x14ac:dyDescent="0.25">
      <c r="A710" s="1">
        <v>1505</v>
      </c>
      <c r="B710" s="1">
        <v>11988.8</v>
      </c>
      <c r="C710" s="1">
        <v>25.884699999999999</v>
      </c>
      <c r="D710" s="1">
        <v>0.95016400000000001</v>
      </c>
      <c r="E710" s="1">
        <v>171.27699999999999</v>
      </c>
      <c r="F710" s="1">
        <v>0.41572399999999998</v>
      </c>
      <c r="G710" s="1">
        <v>6.8422400000000003</v>
      </c>
      <c r="H710" s="1">
        <v>0.85493200000000003</v>
      </c>
      <c r="I710" s="1">
        <v>453.73399999999998</v>
      </c>
      <c r="J710" s="1">
        <v>22.4239</v>
      </c>
      <c r="K710" s="1">
        <v>0.68833599999999995</v>
      </c>
      <c r="L710" s="1">
        <v>505.68099999999998</v>
      </c>
      <c r="M710" s="1">
        <v>72.833200000000005</v>
      </c>
      <c r="N710" s="1">
        <v>0.76356900000000005</v>
      </c>
      <c r="O710" s="1">
        <v>33.108499999999999</v>
      </c>
      <c r="P710" s="1">
        <v>281.476</v>
      </c>
      <c r="Q710" s="1">
        <v>414.459</v>
      </c>
      <c r="R710" s="1">
        <v>61.50566064286145</v>
      </c>
      <c r="S710" s="1">
        <v>4538.2126406498319</v>
      </c>
      <c r="T710" s="1">
        <f t="shared" si="11"/>
        <v>4.1191292135501349</v>
      </c>
      <c r="U710" s="1">
        <f t="shared" si="11"/>
        <v>8.4202885220317327</v>
      </c>
    </row>
    <row r="711" spans="1:21" x14ac:dyDescent="0.25">
      <c r="A711" s="1">
        <v>1507</v>
      </c>
      <c r="B711" s="1">
        <v>21002.2</v>
      </c>
      <c r="C711" s="1">
        <v>21.239000000000001</v>
      </c>
      <c r="D711" s="1">
        <v>0.900038</v>
      </c>
      <c r="E711" s="1">
        <v>74.168099999999995</v>
      </c>
      <c r="F711" s="1">
        <v>1.16347</v>
      </c>
      <c r="G711" s="1">
        <v>24.267600000000002</v>
      </c>
      <c r="H711" s="1">
        <v>0.16825100000000001</v>
      </c>
      <c r="I711" s="1">
        <v>196.935</v>
      </c>
      <c r="J711" s="1">
        <v>80.102699999999999</v>
      </c>
      <c r="K711" s="1">
        <v>0.73932200000000003</v>
      </c>
      <c r="L711" s="1">
        <v>327.84199999999998</v>
      </c>
      <c r="M711" s="1">
        <v>89.186599999999999</v>
      </c>
      <c r="N711" s="1">
        <v>0.70224200000000003</v>
      </c>
      <c r="O711" s="1">
        <v>48.016300000000001</v>
      </c>
      <c r="P711" s="1">
        <v>60.885300000000001</v>
      </c>
      <c r="Q711" s="1">
        <v>167.292</v>
      </c>
      <c r="R711" s="1">
        <v>171.55535590012974</v>
      </c>
      <c r="S711" s="1">
        <v>12825.366058379497</v>
      </c>
      <c r="T711" s="1">
        <f t="shared" si="11"/>
        <v>5.1449059894532443</v>
      </c>
      <c r="U711" s="1">
        <f t="shared" si="11"/>
        <v>9.4591802121953421</v>
      </c>
    </row>
    <row r="712" spans="1:21" x14ac:dyDescent="0.25">
      <c r="A712" s="1">
        <v>1508</v>
      </c>
      <c r="B712" s="1">
        <v>18077.900000000001</v>
      </c>
      <c r="C712" s="1">
        <v>33.3855</v>
      </c>
      <c r="D712" s="1">
        <v>0.91631300000000004</v>
      </c>
      <c r="E712" s="1">
        <v>84.926000000000002</v>
      </c>
      <c r="F712" s="1">
        <v>1.27285</v>
      </c>
      <c r="G712" s="1">
        <v>23.350899999999999</v>
      </c>
      <c r="H712" s="1">
        <v>0.16799600000000001</v>
      </c>
      <c r="I712" s="1">
        <v>88.126400000000004</v>
      </c>
      <c r="J712" s="1">
        <v>12.292</v>
      </c>
      <c r="K712" s="1">
        <v>0.470277</v>
      </c>
      <c r="L712" s="1">
        <v>478.8</v>
      </c>
      <c r="M712" s="1">
        <v>31.512899999999998</v>
      </c>
      <c r="N712" s="1">
        <v>0.79004799999999997</v>
      </c>
      <c r="O712" s="1">
        <v>41.378700000000002</v>
      </c>
      <c r="P712" s="1">
        <v>75.391499999999994</v>
      </c>
      <c r="Q712" s="1">
        <v>447.49599999999998</v>
      </c>
      <c r="R712" s="1">
        <v>211.10527711362414</v>
      </c>
      <c r="S712" s="1">
        <v>16589.418237030255</v>
      </c>
      <c r="T712" s="1">
        <f t="shared" si="11"/>
        <v>5.3523569527115278</v>
      </c>
      <c r="U712" s="1">
        <f t="shared" si="11"/>
        <v>9.7165203154828408</v>
      </c>
    </row>
    <row r="713" spans="1:21" x14ac:dyDescent="0.25">
      <c r="A713" s="1">
        <v>1510</v>
      </c>
      <c r="B713" s="1">
        <v>25713.1</v>
      </c>
      <c r="C713" s="1">
        <v>29.980799999999999</v>
      </c>
      <c r="D713" s="1">
        <v>0.87385000000000002</v>
      </c>
      <c r="E713" s="1">
        <v>111.937</v>
      </c>
      <c r="F713" s="1">
        <v>0.43745000000000001</v>
      </c>
      <c r="G713" s="1">
        <v>3.7941099999999999</v>
      </c>
      <c r="H713" s="1">
        <v>0.62962700000000005</v>
      </c>
      <c r="I713" s="1">
        <v>322.24</v>
      </c>
      <c r="J713" s="1">
        <v>39.458500000000001</v>
      </c>
      <c r="K713" s="1">
        <v>0.90814499999999998</v>
      </c>
      <c r="L713" s="1">
        <v>285.22399999999999</v>
      </c>
      <c r="M713" s="1">
        <v>24.687799999999999</v>
      </c>
      <c r="N713" s="1">
        <v>0.38941599999999998</v>
      </c>
      <c r="O713" s="1">
        <v>32.6113</v>
      </c>
      <c r="P713" s="1">
        <v>210.96199999999999</v>
      </c>
      <c r="Q713" s="1">
        <v>275.55500000000001</v>
      </c>
      <c r="R713" s="1">
        <v>106.64025601218317</v>
      </c>
      <c r="S713" s="1">
        <v>6755.8930520329004</v>
      </c>
      <c r="T713" s="1">
        <f t="shared" si="11"/>
        <v>4.6694610765819675</v>
      </c>
      <c r="U713" s="1">
        <f t="shared" si="11"/>
        <v>8.8181704477302958</v>
      </c>
    </row>
    <row r="714" spans="1:21" x14ac:dyDescent="0.25">
      <c r="A714" s="1">
        <v>1512</v>
      </c>
      <c r="B714" s="1">
        <v>11069.3</v>
      </c>
      <c r="C714" s="1">
        <v>34.389099999999999</v>
      </c>
      <c r="D714" s="1">
        <v>0.95528999999999997</v>
      </c>
      <c r="E714" s="1">
        <v>77.127899999999997</v>
      </c>
      <c r="F714" s="1">
        <v>0.428093</v>
      </c>
      <c r="G714" s="1">
        <v>67.814899999999994</v>
      </c>
      <c r="H714" s="1">
        <v>0.27868900000000002</v>
      </c>
      <c r="I714" s="1">
        <v>496.94600000000003</v>
      </c>
      <c r="J714" s="1">
        <v>99.789699999999996</v>
      </c>
      <c r="K714" s="1">
        <v>0.45651000000000003</v>
      </c>
      <c r="L714" s="1">
        <v>445.62799999999999</v>
      </c>
      <c r="M714" s="1">
        <v>57.1477</v>
      </c>
      <c r="N714" s="1">
        <v>0.63877300000000004</v>
      </c>
      <c r="O714" s="1">
        <v>30.543800000000001</v>
      </c>
      <c r="P714" s="1">
        <v>489.67700000000002</v>
      </c>
      <c r="Q714" s="1">
        <v>316.435</v>
      </c>
      <c r="R714" s="1">
        <v>176.85983326870382</v>
      </c>
      <c r="S714" s="1">
        <v>17021.263807697836</v>
      </c>
      <c r="T714" s="1">
        <f t="shared" si="11"/>
        <v>5.1753575164167582</v>
      </c>
      <c r="U714" s="1">
        <f t="shared" si="11"/>
        <v>9.7422186536419719</v>
      </c>
    </row>
    <row r="715" spans="1:21" x14ac:dyDescent="0.25">
      <c r="A715" s="1">
        <v>1513</v>
      </c>
      <c r="B715" s="1">
        <v>19555.7</v>
      </c>
      <c r="C715" s="1">
        <v>15.617100000000001</v>
      </c>
      <c r="D715" s="1">
        <v>0.90807800000000005</v>
      </c>
      <c r="E715" s="1">
        <v>62.113100000000003</v>
      </c>
      <c r="F715" s="1">
        <v>0.55185499999999998</v>
      </c>
      <c r="G715" s="1">
        <v>12.5547</v>
      </c>
      <c r="H715" s="1">
        <v>0.37543900000000002</v>
      </c>
      <c r="I715" s="1">
        <v>204.619</v>
      </c>
      <c r="J715" s="1">
        <v>7.6011600000000001</v>
      </c>
      <c r="K715" s="1">
        <v>0.30108600000000002</v>
      </c>
      <c r="L715" s="1">
        <v>342.64100000000002</v>
      </c>
      <c r="M715" s="1">
        <v>81.428200000000004</v>
      </c>
      <c r="N715" s="1">
        <v>0.80947999999999998</v>
      </c>
      <c r="O715" s="1">
        <v>24.314900000000002</v>
      </c>
      <c r="P715" s="1">
        <v>120.226</v>
      </c>
      <c r="Q715" s="1">
        <v>126.053</v>
      </c>
      <c r="R715" s="1">
        <v>143.65750151378063</v>
      </c>
      <c r="S715" s="1">
        <v>10251.841470664804</v>
      </c>
      <c r="T715" s="1">
        <f t="shared" si="11"/>
        <v>4.967432004833026</v>
      </c>
      <c r="U715" s="1">
        <f t="shared" si="11"/>
        <v>9.2352126241050208</v>
      </c>
    </row>
    <row r="716" spans="1:21" x14ac:dyDescent="0.25">
      <c r="A716" s="1">
        <v>1514</v>
      </c>
      <c r="B716" s="1">
        <v>29322.799999999999</v>
      </c>
      <c r="C716" s="1">
        <v>32.505000000000003</v>
      </c>
      <c r="D716" s="1">
        <v>0.85377999999999998</v>
      </c>
      <c r="E716" s="1">
        <v>51.462800000000001</v>
      </c>
      <c r="F716" s="1">
        <v>2.8101699999999998</v>
      </c>
      <c r="G716" s="1">
        <v>11.2873</v>
      </c>
      <c r="H716" s="1">
        <v>0.34669299999999997</v>
      </c>
      <c r="I716" s="1">
        <v>486.33100000000002</v>
      </c>
      <c r="J716" s="1">
        <v>66.320300000000003</v>
      </c>
      <c r="K716" s="1">
        <v>0.93818199999999996</v>
      </c>
      <c r="L716" s="1">
        <v>179.935</v>
      </c>
      <c r="M716" s="1">
        <v>88.328500000000005</v>
      </c>
      <c r="N716" s="1">
        <v>0.953152</v>
      </c>
      <c r="O716" s="1">
        <v>150.422</v>
      </c>
      <c r="P716" s="1">
        <v>333.178</v>
      </c>
      <c r="Q716" s="1">
        <v>105.17100000000001</v>
      </c>
      <c r="R716" s="1">
        <v>66.046706095544366</v>
      </c>
      <c r="S716" s="1">
        <v>4272.4901235684247</v>
      </c>
      <c r="T716" s="1">
        <f t="shared" si="11"/>
        <v>4.1903621598617233</v>
      </c>
      <c r="U716" s="1">
        <f t="shared" si="11"/>
        <v>8.3599521033588537</v>
      </c>
    </row>
    <row r="717" spans="1:21" x14ac:dyDescent="0.25">
      <c r="A717" s="1">
        <v>1515</v>
      </c>
      <c r="B717" s="1">
        <v>12171.2</v>
      </c>
      <c r="C717" s="1">
        <v>25.9542</v>
      </c>
      <c r="D717" s="1">
        <v>0.94915000000000005</v>
      </c>
      <c r="E717" s="1">
        <v>136.715</v>
      </c>
      <c r="F717" s="1">
        <v>1.4159600000000001</v>
      </c>
      <c r="G717" s="1">
        <v>52.241100000000003</v>
      </c>
      <c r="H717" s="1">
        <v>0.48650900000000002</v>
      </c>
      <c r="I717" s="1">
        <v>98.794600000000003</v>
      </c>
      <c r="J717" s="1">
        <v>18.670500000000001</v>
      </c>
      <c r="K717" s="1">
        <v>0.50674300000000005</v>
      </c>
      <c r="L717" s="1">
        <v>394.86799999999999</v>
      </c>
      <c r="M717" s="1">
        <v>55.226399999999998</v>
      </c>
      <c r="N717" s="1">
        <v>0.95285799999999998</v>
      </c>
      <c r="O717" s="1">
        <v>136.667</v>
      </c>
      <c r="P717" s="1">
        <v>54.007800000000003</v>
      </c>
      <c r="Q717" s="1">
        <v>364.22500000000002</v>
      </c>
      <c r="R717" s="1">
        <v>60.970977598233191</v>
      </c>
      <c r="S717" s="1">
        <v>5369.1011880787964</v>
      </c>
      <c r="T717" s="1">
        <f t="shared" si="11"/>
        <v>4.1103979738773404</v>
      </c>
      <c r="U717" s="1">
        <f t="shared" si="11"/>
        <v>8.5884157969722583</v>
      </c>
    </row>
    <row r="718" spans="1:21" x14ac:dyDescent="0.25">
      <c r="A718" s="1">
        <v>1516</v>
      </c>
      <c r="B718" s="1">
        <v>16937.099999999999</v>
      </c>
      <c r="C718" s="1">
        <v>29.389299999999999</v>
      </c>
      <c r="D718" s="1">
        <v>0.92265200000000003</v>
      </c>
      <c r="E718" s="1">
        <v>43.775500000000001</v>
      </c>
      <c r="F718" s="1">
        <v>1.20818</v>
      </c>
      <c r="G718" s="1">
        <v>74.156499999999994</v>
      </c>
      <c r="H718" s="1">
        <v>0.348719</v>
      </c>
      <c r="I718" s="1">
        <v>134.16200000000001</v>
      </c>
      <c r="J718" s="1">
        <v>85.776600000000002</v>
      </c>
      <c r="K718" s="1">
        <v>0.87380400000000003</v>
      </c>
      <c r="L718" s="1">
        <v>106.006</v>
      </c>
      <c r="M718" s="1">
        <v>6.7507200000000003</v>
      </c>
      <c r="N718" s="1">
        <v>0.76370499999999997</v>
      </c>
      <c r="O718" s="1">
        <v>20.433199999999999</v>
      </c>
      <c r="P718" s="1">
        <v>68.411699999999996</v>
      </c>
      <c r="Q718" s="1">
        <v>80.338200000000001</v>
      </c>
      <c r="R718" s="1">
        <v>67.017619751078996</v>
      </c>
      <c r="S718" s="1">
        <v>6163.3854098011907</v>
      </c>
      <c r="T718" s="1">
        <f t="shared" si="11"/>
        <v>4.2049555661768174</v>
      </c>
      <c r="U718" s="1">
        <f t="shared" si="11"/>
        <v>8.7263814850772334</v>
      </c>
    </row>
    <row r="719" spans="1:21" x14ac:dyDescent="0.25">
      <c r="A719" s="1">
        <v>1517</v>
      </c>
      <c r="B719" s="1">
        <v>31438.9</v>
      </c>
      <c r="C719" s="1">
        <v>28.734200000000001</v>
      </c>
      <c r="D719" s="1">
        <v>0.84200900000000001</v>
      </c>
      <c r="E719" s="1">
        <v>66.346199999999996</v>
      </c>
      <c r="F719" s="1">
        <v>0.92119799999999996</v>
      </c>
      <c r="G719" s="1">
        <v>57.999099999999999</v>
      </c>
      <c r="H719" s="1">
        <v>0.33863900000000002</v>
      </c>
      <c r="I719" s="1">
        <v>258.76100000000002</v>
      </c>
      <c r="J719" s="1">
        <v>18.523700000000002</v>
      </c>
      <c r="K719" s="1">
        <v>0.96544799999999997</v>
      </c>
      <c r="L719" s="1">
        <v>420.161</v>
      </c>
      <c r="M719" s="1">
        <v>42.053400000000003</v>
      </c>
      <c r="N719" s="1">
        <v>0.411717</v>
      </c>
      <c r="O719" s="1">
        <v>64.849199999999996</v>
      </c>
      <c r="P719" s="1">
        <v>66.182500000000005</v>
      </c>
      <c r="Q719" s="1">
        <v>342.11200000000002</v>
      </c>
      <c r="R719" s="1">
        <v>133.87543743522463</v>
      </c>
      <c r="S719" s="1">
        <v>10177.063942852055</v>
      </c>
      <c r="T719" s="1">
        <f t="shared" si="11"/>
        <v>4.8969097962525812</v>
      </c>
      <c r="U719" s="1">
        <f t="shared" si="11"/>
        <v>9.2278918342469751</v>
      </c>
    </row>
    <row r="720" spans="1:21" x14ac:dyDescent="0.25">
      <c r="A720" s="1">
        <v>1519</v>
      </c>
      <c r="B720" s="1">
        <v>33147.4</v>
      </c>
      <c r="C720" s="1">
        <v>16.168399999999998</v>
      </c>
      <c r="D720" s="1">
        <v>0.83249799999999996</v>
      </c>
      <c r="E720" s="1">
        <v>91.25</v>
      </c>
      <c r="F720" s="1">
        <v>0.91426200000000002</v>
      </c>
      <c r="G720" s="1">
        <v>23.3718</v>
      </c>
      <c r="H720" s="1">
        <v>0.32651799999999997</v>
      </c>
      <c r="I720" s="1">
        <v>193.34100000000001</v>
      </c>
      <c r="J720" s="1">
        <v>48.001300000000001</v>
      </c>
      <c r="K720" s="1">
        <v>0.91276900000000005</v>
      </c>
      <c r="L720" s="1">
        <v>428.85700000000003</v>
      </c>
      <c r="M720" s="1">
        <v>31.3979</v>
      </c>
      <c r="N720" s="1">
        <v>0.89749999999999996</v>
      </c>
      <c r="O720" s="1">
        <v>11.698399999999999</v>
      </c>
      <c r="P720" s="1">
        <v>106.86799999999999</v>
      </c>
      <c r="Q720" s="1">
        <v>300.53300000000002</v>
      </c>
      <c r="R720" s="1">
        <v>71.34627167992889</v>
      </c>
      <c r="S720" s="1">
        <v>4793.7913302748411</v>
      </c>
      <c r="T720" s="1">
        <f t="shared" si="11"/>
        <v>4.2675450885972079</v>
      </c>
      <c r="U720" s="1">
        <f t="shared" si="11"/>
        <v>8.4750768867784974</v>
      </c>
    </row>
    <row r="721" spans="1:21" x14ac:dyDescent="0.25">
      <c r="A721" s="1">
        <v>1524</v>
      </c>
      <c r="B721" s="1">
        <v>31288.400000000001</v>
      </c>
      <c r="C721" s="1">
        <v>33.911000000000001</v>
      </c>
      <c r="D721" s="1">
        <v>0.84285100000000002</v>
      </c>
      <c r="E721" s="1">
        <v>150.822</v>
      </c>
      <c r="F721" s="1">
        <v>0.99770599999999998</v>
      </c>
      <c r="G721" s="1">
        <v>30.6511</v>
      </c>
      <c r="H721" s="1">
        <v>0.26478299999999999</v>
      </c>
      <c r="I721" s="1">
        <v>252.03800000000001</v>
      </c>
      <c r="J721" s="1">
        <v>11.6873</v>
      </c>
      <c r="K721" s="1">
        <v>0.721553</v>
      </c>
      <c r="L721" s="1">
        <v>118.86199999999999</v>
      </c>
      <c r="M721" s="1">
        <v>91.703699999999998</v>
      </c>
      <c r="N721" s="1">
        <v>0.84858800000000001</v>
      </c>
      <c r="O721" s="1">
        <v>31.459700000000002</v>
      </c>
      <c r="P721" s="1">
        <v>183.64</v>
      </c>
      <c r="Q721" s="1">
        <v>61.602699999999999</v>
      </c>
      <c r="R721" s="1">
        <v>140.60665590517002</v>
      </c>
      <c r="S721" s="1">
        <v>9480.9013314416734</v>
      </c>
      <c r="T721" s="1">
        <f t="shared" si="11"/>
        <v>4.9459663175531796</v>
      </c>
      <c r="U721" s="1">
        <f t="shared" si="11"/>
        <v>9.1570346678858154</v>
      </c>
    </row>
    <row r="722" spans="1:21" x14ac:dyDescent="0.25">
      <c r="A722" s="1">
        <v>1531</v>
      </c>
      <c r="B722" s="1">
        <v>56538.8</v>
      </c>
      <c r="C722" s="1">
        <v>21.497699999999998</v>
      </c>
      <c r="D722" s="1">
        <v>0.70242700000000002</v>
      </c>
      <c r="E722" s="1">
        <v>44.736199999999997</v>
      </c>
      <c r="F722" s="1">
        <v>3.3147700000000002</v>
      </c>
      <c r="G722" s="1">
        <v>46.067900000000002</v>
      </c>
      <c r="H722" s="1">
        <v>0.43138300000000002</v>
      </c>
      <c r="I722" s="1">
        <v>151.32900000000001</v>
      </c>
      <c r="J722" s="1">
        <v>19.564900000000002</v>
      </c>
      <c r="K722" s="1">
        <v>0.85002599999999995</v>
      </c>
      <c r="L722" s="1">
        <v>259.03800000000001</v>
      </c>
      <c r="M722" s="1">
        <v>91.76</v>
      </c>
      <c r="N722" s="1">
        <v>0.85695699999999997</v>
      </c>
      <c r="O722" s="1">
        <v>16.8887</v>
      </c>
      <c r="P722" s="1">
        <v>133.636</v>
      </c>
      <c r="Q722" s="1">
        <v>112.35299999999999</v>
      </c>
      <c r="R722" s="1">
        <v>80.084765872122588</v>
      </c>
      <c r="S722" s="1">
        <v>4876.1364905612236</v>
      </c>
      <c r="T722" s="1">
        <f t="shared" si="11"/>
        <v>4.3830856471237283</v>
      </c>
      <c r="U722" s="1">
        <f t="shared" si="11"/>
        <v>8.4921084825312096</v>
      </c>
    </row>
    <row r="723" spans="1:21" x14ac:dyDescent="0.25">
      <c r="A723" s="1">
        <v>1532</v>
      </c>
      <c r="B723" s="1">
        <v>37030.699999999997</v>
      </c>
      <c r="C723" s="1">
        <v>21.312000000000001</v>
      </c>
      <c r="D723" s="1">
        <v>0.81090700000000004</v>
      </c>
      <c r="E723" s="1">
        <v>127.248</v>
      </c>
      <c r="F723" s="1">
        <v>2.2135899999999999</v>
      </c>
      <c r="G723" s="1">
        <v>77.738399999999999</v>
      </c>
      <c r="H723" s="1">
        <v>0.27521200000000001</v>
      </c>
      <c r="I723" s="1">
        <v>187.923</v>
      </c>
      <c r="J723" s="1">
        <v>25.754000000000001</v>
      </c>
      <c r="K723" s="1">
        <v>0.93551499999999999</v>
      </c>
      <c r="L723" s="1">
        <v>475.19</v>
      </c>
      <c r="M723" s="1">
        <v>83.311000000000007</v>
      </c>
      <c r="N723" s="1">
        <v>0.63915999999999995</v>
      </c>
      <c r="O723" s="1">
        <v>3.6539000000000001</v>
      </c>
      <c r="P723" s="1">
        <v>150.51900000000001</v>
      </c>
      <c r="Q723" s="1">
        <v>180.21199999999999</v>
      </c>
      <c r="R723" s="1">
        <v>135.02691120366919</v>
      </c>
      <c r="S723" s="1">
        <v>10361.204005139802</v>
      </c>
      <c r="T723" s="1">
        <f t="shared" si="11"/>
        <v>4.905474100821805</v>
      </c>
      <c r="U723" s="1">
        <f t="shared" si="11"/>
        <v>9.245823725773171</v>
      </c>
    </row>
    <row r="724" spans="1:21" x14ac:dyDescent="0.25">
      <c r="A724" s="1">
        <v>1534</v>
      </c>
      <c r="B724" s="1">
        <v>21403.599999999999</v>
      </c>
      <c r="C724" s="1">
        <v>25.7942</v>
      </c>
      <c r="D724" s="1">
        <v>0.89781</v>
      </c>
      <c r="E724" s="1">
        <v>108.086</v>
      </c>
      <c r="F724" s="1">
        <v>0.28623799999999999</v>
      </c>
      <c r="G724" s="1">
        <v>38.302300000000002</v>
      </c>
      <c r="H724" s="1">
        <v>0.49477199999999999</v>
      </c>
      <c r="I724" s="1">
        <v>316.70999999999998</v>
      </c>
      <c r="J724" s="1">
        <v>72.147400000000005</v>
      </c>
      <c r="K724" s="1">
        <v>0.66720000000000002</v>
      </c>
      <c r="L724" s="1">
        <v>159.48500000000001</v>
      </c>
      <c r="M724" s="1">
        <v>57.700400000000002</v>
      </c>
      <c r="N724" s="1">
        <v>0.81350500000000003</v>
      </c>
      <c r="O724" s="1">
        <v>14.195399999999999</v>
      </c>
      <c r="P724" s="1">
        <v>263.59300000000002</v>
      </c>
      <c r="Q724" s="1">
        <v>102.633</v>
      </c>
      <c r="R724" s="1">
        <v>71.424620036946521</v>
      </c>
      <c r="S724" s="1">
        <v>5251.6204134135323</v>
      </c>
      <c r="T724" s="1">
        <f t="shared" si="11"/>
        <v>4.2686426283539509</v>
      </c>
      <c r="U724" s="1">
        <f t="shared" si="11"/>
        <v>8.5662919581370094</v>
      </c>
    </row>
    <row r="725" spans="1:21" x14ac:dyDescent="0.25">
      <c r="A725" s="1">
        <v>1536</v>
      </c>
      <c r="B725" s="1">
        <v>39115.199999999997</v>
      </c>
      <c r="C725" s="1">
        <v>16.467600000000001</v>
      </c>
      <c r="D725" s="1">
        <v>0.79931300000000005</v>
      </c>
      <c r="E725" s="1">
        <v>109.703</v>
      </c>
      <c r="F725" s="1">
        <v>0.45915099999999998</v>
      </c>
      <c r="G725" s="1">
        <v>97.206999999999994</v>
      </c>
      <c r="H725" s="1">
        <v>0.59215600000000002</v>
      </c>
      <c r="I725" s="1">
        <v>337.00200000000001</v>
      </c>
      <c r="J725" s="1">
        <v>71.420299999999997</v>
      </c>
      <c r="K725" s="1">
        <v>0.51367600000000002</v>
      </c>
      <c r="L725" s="1">
        <v>141.27199999999999</v>
      </c>
      <c r="M725" s="1">
        <v>16.963100000000001</v>
      </c>
      <c r="N725" s="1">
        <v>0.84224200000000005</v>
      </c>
      <c r="O725" s="1">
        <v>22.904699999999998</v>
      </c>
      <c r="P725" s="1">
        <v>119.998</v>
      </c>
      <c r="Q725" s="1">
        <v>124.005</v>
      </c>
      <c r="R725" s="1">
        <v>98.44882751659425</v>
      </c>
      <c r="S725" s="1">
        <v>6631.9879707441251</v>
      </c>
      <c r="T725" s="1">
        <f t="shared" si="11"/>
        <v>4.5895368955839908</v>
      </c>
      <c r="U725" s="1">
        <f t="shared" si="11"/>
        <v>8.7996598829932395</v>
      </c>
    </row>
    <row r="726" spans="1:21" x14ac:dyDescent="0.25">
      <c r="A726" s="1">
        <v>1542</v>
      </c>
      <c r="B726" s="1">
        <v>48794.8</v>
      </c>
      <c r="C726" s="1">
        <v>19.168600000000001</v>
      </c>
      <c r="D726" s="1">
        <v>0.74548899999999996</v>
      </c>
      <c r="E726" s="1">
        <v>43.707000000000001</v>
      </c>
      <c r="F726" s="1">
        <v>1.99047</v>
      </c>
      <c r="G726" s="1">
        <v>99.456699999999998</v>
      </c>
      <c r="H726" s="1">
        <v>0.49074000000000001</v>
      </c>
      <c r="I726" s="1">
        <v>83.201099999999997</v>
      </c>
      <c r="J726" s="1">
        <v>10.0749</v>
      </c>
      <c r="K726" s="1">
        <v>0.711758</v>
      </c>
      <c r="L726" s="1">
        <v>264.53699999999998</v>
      </c>
      <c r="M726" s="1">
        <v>92.091800000000006</v>
      </c>
      <c r="N726" s="1">
        <v>0.72602299999999997</v>
      </c>
      <c r="O726" s="1">
        <v>134.30199999999999</v>
      </c>
      <c r="P726" s="1">
        <v>49.940899999999999</v>
      </c>
      <c r="Q726" s="1">
        <v>179.792</v>
      </c>
      <c r="R726" s="1">
        <v>90.381777697041557</v>
      </c>
      <c r="S726" s="1">
        <v>6055.1392384407627</v>
      </c>
      <c r="T726" s="1">
        <f t="shared" si="11"/>
        <v>4.5040426729315612</v>
      </c>
      <c r="U726" s="1">
        <f t="shared" si="11"/>
        <v>8.708662651336466</v>
      </c>
    </row>
    <row r="727" spans="1:21" x14ac:dyDescent="0.25">
      <c r="A727" s="1">
        <v>1548</v>
      </c>
      <c r="B727" s="1">
        <v>18011.7</v>
      </c>
      <c r="C727" s="1">
        <v>23.3371</v>
      </c>
      <c r="D727" s="1">
        <v>0.91666999999999998</v>
      </c>
      <c r="E727" s="1">
        <v>33.493699999999997</v>
      </c>
      <c r="F727" s="1">
        <v>3.6366100000000001</v>
      </c>
      <c r="G727" s="1">
        <v>28.424900000000001</v>
      </c>
      <c r="H727" s="1">
        <v>0.35699900000000001</v>
      </c>
      <c r="I727" s="1">
        <v>361.48500000000001</v>
      </c>
      <c r="J727" s="1">
        <v>38.417900000000003</v>
      </c>
      <c r="K727" s="1">
        <v>0.85860000000000003</v>
      </c>
      <c r="L727" s="1">
        <v>347.31599999999997</v>
      </c>
      <c r="M727" s="1">
        <v>14.051500000000001</v>
      </c>
      <c r="N727" s="1">
        <v>0.45794600000000002</v>
      </c>
      <c r="O727" s="1">
        <v>132.23099999999999</v>
      </c>
      <c r="P727" s="1">
        <v>83.513499999999993</v>
      </c>
      <c r="Q727" s="1">
        <v>178.971</v>
      </c>
      <c r="R727" s="1">
        <v>97.240366604083036</v>
      </c>
      <c r="S727" s="1">
        <v>7602.4788478715864</v>
      </c>
      <c r="T727" s="1">
        <f t="shared" si="11"/>
        <v>4.577185919536281</v>
      </c>
      <c r="U727" s="1">
        <f t="shared" si="11"/>
        <v>8.9362296372880756</v>
      </c>
    </row>
    <row r="728" spans="1:21" x14ac:dyDescent="0.25">
      <c r="A728" s="1">
        <v>1554</v>
      </c>
      <c r="B728" s="1">
        <v>34847.599999999999</v>
      </c>
      <c r="C728" s="1">
        <v>20.774999999999999</v>
      </c>
      <c r="D728" s="1">
        <v>0.82304600000000006</v>
      </c>
      <c r="E728" s="1">
        <v>62.4953</v>
      </c>
      <c r="F728" s="1">
        <v>0.43111100000000002</v>
      </c>
      <c r="G728" s="1">
        <v>14.3637</v>
      </c>
      <c r="H728" s="1">
        <v>0.368869</v>
      </c>
      <c r="I728" s="1">
        <v>397.90499999999997</v>
      </c>
      <c r="J728" s="1">
        <v>17.427600000000002</v>
      </c>
      <c r="K728" s="1">
        <v>0.90601600000000004</v>
      </c>
      <c r="L728" s="1">
        <v>155.96</v>
      </c>
      <c r="M728" s="1">
        <v>96.833399999999997</v>
      </c>
      <c r="N728" s="1">
        <v>0.68159099999999995</v>
      </c>
      <c r="O728" s="1">
        <v>20.6934</v>
      </c>
      <c r="P728" s="1">
        <v>234.44800000000001</v>
      </c>
      <c r="Q728" s="1">
        <v>56.604500000000002</v>
      </c>
      <c r="R728" s="1">
        <v>81.419388288982034</v>
      </c>
      <c r="S728" s="1">
        <v>5136.598563085905</v>
      </c>
      <c r="T728" s="1">
        <f t="shared" si="11"/>
        <v>4.3996134300151928</v>
      </c>
      <c r="U728" s="1">
        <f t="shared" si="11"/>
        <v>8.5441463812361427</v>
      </c>
    </row>
    <row r="729" spans="1:21" x14ac:dyDescent="0.25">
      <c r="A729" s="1">
        <v>1556</v>
      </c>
      <c r="B729" s="1">
        <v>33861.1</v>
      </c>
      <c r="C729" s="1">
        <v>29.245000000000001</v>
      </c>
      <c r="D729" s="1">
        <v>0.82853900000000003</v>
      </c>
      <c r="E729" s="1">
        <v>157.066</v>
      </c>
      <c r="F729" s="1">
        <v>2.02759</v>
      </c>
      <c r="G729" s="1">
        <v>61.047199999999997</v>
      </c>
      <c r="H729" s="1">
        <v>0.60625799999999996</v>
      </c>
      <c r="I729" s="1">
        <v>367.14699999999999</v>
      </c>
      <c r="J729" s="1">
        <v>82.689899999999994</v>
      </c>
      <c r="K729" s="1">
        <v>0.83655299999999999</v>
      </c>
      <c r="L729" s="1">
        <v>115.84099999999999</v>
      </c>
      <c r="M729" s="1">
        <v>27.782399999999999</v>
      </c>
      <c r="N729" s="1">
        <v>0.41215200000000002</v>
      </c>
      <c r="O729" s="1">
        <v>34.921500000000002</v>
      </c>
      <c r="P729" s="1">
        <v>88.695599999999999</v>
      </c>
      <c r="Q729" s="1">
        <v>94.485500000000002</v>
      </c>
      <c r="R729" s="1">
        <v>121.15784649865387</v>
      </c>
      <c r="S729" s="1">
        <v>7775.0823112567987</v>
      </c>
      <c r="T729" s="1">
        <f t="shared" si="11"/>
        <v>4.7970942119721389</v>
      </c>
      <c r="U729" s="1">
        <f t="shared" si="11"/>
        <v>8.9586793236482194</v>
      </c>
    </row>
    <row r="730" spans="1:21" x14ac:dyDescent="0.25">
      <c r="A730" s="1">
        <v>1559</v>
      </c>
      <c r="B730" s="1">
        <v>35815.5</v>
      </c>
      <c r="C730" s="1">
        <v>16.954699999999999</v>
      </c>
      <c r="D730" s="1">
        <v>0.817662</v>
      </c>
      <c r="E730" s="1">
        <v>154.267</v>
      </c>
      <c r="F730" s="1">
        <v>3.2151200000000002</v>
      </c>
      <c r="G730" s="1">
        <v>3.9666700000000001</v>
      </c>
      <c r="H730" s="1">
        <v>0.283779</v>
      </c>
      <c r="I730" s="1">
        <v>141.625</v>
      </c>
      <c r="J730" s="1">
        <v>26.907299999999999</v>
      </c>
      <c r="K730" s="1">
        <v>0.88958899999999996</v>
      </c>
      <c r="L730" s="1">
        <v>78.647000000000006</v>
      </c>
      <c r="M730" s="1">
        <v>81.370400000000004</v>
      </c>
      <c r="N730" s="1">
        <v>0.82543699999999998</v>
      </c>
      <c r="O730" s="1">
        <v>38.257800000000003</v>
      </c>
      <c r="P730" s="1">
        <v>63.720999999999997</v>
      </c>
      <c r="Q730" s="1">
        <v>46.752200000000002</v>
      </c>
      <c r="R730" s="1">
        <v>99.336148617519513</v>
      </c>
      <c r="S730" s="1">
        <v>5930.1798488040276</v>
      </c>
      <c r="T730" s="1">
        <f t="shared" si="11"/>
        <v>4.5985095392227828</v>
      </c>
      <c r="U730" s="1">
        <f t="shared" si="11"/>
        <v>8.6878098201666099</v>
      </c>
    </row>
    <row r="731" spans="1:21" x14ac:dyDescent="0.25">
      <c r="A731" s="1">
        <v>1560</v>
      </c>
      <c r="B731" s="1">
        <v>60024.1</v>
      </c>
      <c r="C731" s="1">
        <v>23.005700000000001</v>
      </c>
      <c r="D731" s="1">
        <v>0.68304699999999996</v>
      </c>
      <c r="E731" s="1">
        <v>141.16</v>
      </c>
      <c r="F731" s="1">
        <v>0.15278</v>
      </c>
      <c r="G731" s="1">
        <v>47.877200000000002</v>
      </c>
      <c r="H731" s="1">
        <v>0.60414000000000001</v>
      </c>
      <c r="I731" s="1">
        <v>431.262</v>
      </c>
      <c r="J731" s="1">
        <v>25.075700000000001</v>
      </c>
      <c r="K731" s="1">
        <v>0.40407999999999999</v>
      </c>
      <c r="L731" s="1">
        <v>490.15699999999998</v>
      </c>
      <c r="M731" s="1">
        <v>10.0883</v>
      </c>
      <c r="N731" s="1">
        <v>0.71777100000000005</v>
      </c>
      <c r="O731" s="1">
        <v>5.2363200000000001</v>
      </c>
      <c r="P731" s="1">
        <v>217.56899999999999</v>
      </c>
      <c r="Q731" s="1">
        <v>342.26</v>
      </c>
      <c r="R731" s="1">
        <v>206.20773655508876</v>
      </c>
      <c r="S731" s="1">
        <v>11198.888978141604</v>
      </c>
      <c r="T731" s="1">
        <f t="shared" si="11"/>
        <v>5.3288840905448183</v>
      </c>
      <c r="U731" s="1">
        <f t="shared" si="11"/>
        <v>9.3235698539824874</v>
      </c>
    </row>
    <row r="732" spans="1:21" x14ac:dyDescent="0.25">
      <c r="A732" s="1">
        <v>1564</v>
      </c>
      <c r="B732" s="1">
        <v>16956.900000000001</v>
      </c>
      <c r="C732" s="1">
        <v>33.160699999999999</v>
      </c>
      <c r="D732" s="1">
        <v>0.92254700000000001</v>
      </c>
      <c r="E732" s="1">
        <v>137.66200000000001</v>
      </c>
      <c r="F732" s="1">
        <v>2.1755599999999999</v>
      </c>
      <c r="G732" s="1">
        <v>96.707300000000004</v>
      </c>
      <c r="H732" s="1">
        <v>0.59873699999999996</v>
      </c>
      <c r="I732" s="1">
        <v>486.96499999999997</v>
      </c>
      <c r="J732" s="1">
        <v>75.035200000000003</v>
      </c>
      <c r="K732" s="1">
        <v>0.81423699999999999</v>
      </c>
      <c r="L732" s="1">
        <v>272.05</v>
      </c>
      <c r="M732" s="1">
        <v>79.6815</v>
      </c>
      <c r="N732" s="1">
        <v>0.77151700000000001</v>
      </c>
      <c r="O732" s="1">
        <v>83.632400000000004</v>
      </c>
      <c r="P732" s="1">
        <v>464.73399999999998</v>
      </c>
      <c r="Q732" s="1">
        <v>181.42400000000001</v>
      </c>
      <c r="R732" s="1">
        <v>58.696096568679209</v>
      </c>
      <c r="S732" s="1">
        <v>4625.5418254351889</v>
      </c>
      <c r="T732" s="1">
        <f t="shared" si="11"/>
        <v>4.0723732266447543</v>
      </c>
      <c r="U732" s="1">
        <f t="shared" si="11"/>
        <v>8.439348794530277</v>
      </c>
    </row>
    <row r="733" spans="1:21" x14ac:dyDescent="0.25">
      <c r="A733" s="1">
        <v>1569</v>
      </c>
      <c r="B733" s="1">
        <v>36569.300000000003</v>
      </c>
      <c r="C733" s="1">
        <v>17.3034</v>
      </c>
      <c r="D733" s="1">
        <v>0.81347100000000006</v>
      </c>
      <c r="E733" s="1">
        <v>139.577</v>
      </c>
      <c r="F733" s="1">
        <v>2.40157</v>
      </c>
      <c r="G733" s="1">
        <v>71.593299999999999</v>
      </c>
      <c r="H733" s="1">
        <v>0.55930299999999999</v>
      </c>
      <c r="I733" s="1">
        <v>385.09</v>
      </c>
      <c r="J733" s="1">
        <v>42.039000000000001</v>
      </c>
      <c r="K733" s="1">
        <v>0.90966800000000003</v>
      </c>
      <c r="L733" s="1">
        <v>519.96699999999998</v>
      </c>
      <c r="M733" s="1">
        <v>26.998699999999999</v>
      </c>
      <c r="N733" s="1">
        <v>0.311581</v>
      </c>
      <c r="O733" s="1">
        <v>185.68199999999999</v>
      </c>
      <c r="P733" s="1">
        <v>230.41</v>
      </c>
      <c r="Q733" s="1">
        <v>396.75</v>
      </c>
      <c r="R733" s="1">
        <v>152.49066380686003</v>
      </c>
      <c r="S733" s="1">
        <v>9953.6387083809404</v>
      </c>
      <c r="T733" s="1">
        <f t="shared" si="11"/>
        <v>5.0271033732347652</v>
      </c>
      <c r="U733" s="1">
        <f t="shared" si="11"/>
        <v>9.2056934626357023</v>
      </c>
    </row>
    <row r="734" spans="1:21" x14ac:dyDescent="0.25">
      <c r="A734" s="1">
        <v>1574</v>
      </c>
      <c r="B734" s="1">
        <v>19591.099999999999</v>
      </c>
      <c r="C734" s="1">
        <v>23.919699999999999</v>
      </c>
      <c r="D734" s="1">
        <v>0.907887</v>
      </c>
      <c r="E734" s="1">
        <v>39.811799999999998</v>
      </c>
      <c r="F734" s="1">
        <v>0.26576100000000002</v>
      </c>
      <c r="G734" s="1">
        <v>57.975999999999999</v>
      </c>
      <c r="H734" s="1">
        <v>0.25344</v>
      </c>
      <c r="I734" s="1">
        <v>170.78399999999999</v>
      </c>
      <c r="J734" s="1">
        <v>21.589600000000001</v>
      </c>
      <c r="K734" s="1">
        <v>0.41978300000000002</v>
      </c>
      <c r="L734" s="1">
        <v>255.85300000000001</v>
      </c>
      <c r="M734" s="1">
        <v>92.825800000000001</v>
      </c>
      <c r="N734" s="1">
        <v>0.95635599999999998</v>
      </c>
      <c r="O734" s="1">
        <v>25.605599999999999</v>
      </c>
      <c r="P734" s="1">
        <v>165.02</v>
      </c>
      <c r="Q734" s="1">
        <v>74.877600000000001</v>
      </c>
      <c r="R734" s="1">
        <v>147.57319980993009</v>
      </c>
      <c r="S734" s="1">
        <v>12891.878931240763</v>
      </c>
      <c r="T734" s="1">
        <f t="shared" si="11"/>
        <v>4.9943243225765261</v>
      </c>
      <c r="U734" s="1">
        <f t="shared" si="11"/>
        <v>9.4643528518922224</v>
      </c>
    </row>
    <row r="735" spans="1:21" x14ac:dyDescent="0.25">
      <c r="A735" s="1">
        <v>1576</v>
      </c>
      <c r="B735" s="1">
        <v>33212.1</v>
      </c>
      <c r="C735" s="1">
        <v>25.637</v>
      </c>
      <c r="D735" s="1">
        <v>0.83214500000000002</v>
      </c>
      <c r="E735" s="1">
        <v>105.71899999999999</v>
      </c>
      <c r="F735" s="1">
        <v>2.1403400000000001</v>
      </c>
      <c r="G735" s="1">
        <v>88.816599999999994</v>
      </c>
      <c r="H735" s="1">
        <v>0.26206699999999999</v>
      </c>
      <c r="I735" s="1">
        <v>322.58199999999999</v>
      </c>
      <c r="J735" s="1">
        <v>48.598500000000001</v>
      </c>
      <c r="K735" s="1">
        <v>0.51161000000000001</v>
      </c>
      <c r="L735" s="1">
        <v>419.62400000000002</v>
      </c>
      <c r="M735" s="1">
        <v>86.851200000000006</v>
      </c>
      <c r="N735" s="1">
        <v>0.77977300000000005</v>
      </c>
      <c r="O735" s="1">
        <v>32.400100000000002</v>
      </c>
      <c r="P735" s="1">
        <v>294.81299999999999</v>
      </c>
      <c r="Q735" s="1">
        <v>385.06400000000002</v>
      </c>
      <c r="R735" s="1">
        <v>191.78876274415586</v>
      </c>
      <c r="S735" s="1">
        <v>15933.276991201998</v>
      </c>
      <c r="T735" s="1">
        <f t="shared" si="11"/>
        <v>5.2563945723291949</v>
      </c>
      <c r="U735" s="1">
        <f t="shared" si="11"/>
        <v>9.6761650936881569</v>
      </c>
    </row>
    <row r="736" spans="1:21" x14ac:dyDescent="0.25">
      <c r="A736" s="1">
        <v>1579</v>
      </c>
      <c r="B736" s="1">
        <v>13343.3</v>
      </c>
      <c r="C736" s="1">
        <v>27.1252</v>
      </c>
      <c r="D736" s="1">
        <v>0.94263399999999997</v>
      </c>
      <c r="E736" s="1">
        <v>144.48699999999999</v>
      </c>
      <c r="F736" s="1">
        <v>0.558639</v>
      </c>
      <c r="G736" s="1">
        <v>68.828599999999994</v>
      </c>
      <c r="H736" s="1">
        <v>0.68299299999999996</v>
      </c>
      <c r="I736" s="1">
        <v>438.89</v>
      </c>
      <c r="J736" s="1">
        <v>40.921799999999998</v>
      </c>
      <c r="K736" s="1">
        <v>0.99819400000000003</v>
      </c>
      <c r="L736" s="1">
        <v>327.53500000000003</v>
      </c>
      <c r="M736" s="1">
        <v>39.065600000000003</v>
      </c>
      <c r="N736" s="1">
        <v>0.91542800000000002</v>
      </c>
      <c r="O736" s="1">
        <v>14.5762</v>
      </c>
      <c r="P736" s="1">
        <v>267.72800000000001</v>
      </c>
      <c r="Q736" s="1">
        <v>205.589</v>
      </c>
      <c r="R736" s="1">
        <v>32.587156808230745</v>
      </c>
      <c r="S736" s="1">
        <v>2688.3685943361693</v>
      </c>
      <c r="T736" s="1">
        <f t="shared" si="11"/>
        <v>3.4839182478111685</v>
      </c>
      <c r="U736" s="1">
        <f t="shared" si="11"/>
        <v>7.8966898181112581</v>
      </c>
    </row>
    <row r="737" spans="1:21" x14ac:dyDescent="0.25">
      <c r="A737" s="1">
        <v>1580</v>
      </c>
      <c r="B737" s="1">
        <v>32452.400000000001</v>
      </c>
      <c r="C737" s="1">
        <v>25.698799999999999</v>
      </c>
      <c r="D737" s="1">
        <v>0.83636900000000003</v>
      </c>
      <c r="E737" s="1">
        <v>162.16999999999999</v>
      </c>
      <c r="F737" s="1">
        <v>0.54632400000000003</v>
      </c>
      <c r="G737" s="1">
        <v>27.500299999999999</v>
      </c>
      <c r="H737" s="1">
        <v>0.31890200000000002</v>
      </c>
      <c r="I737" s="1">
        <v>193.542</v>
      </c>
      <c r="J737" s="1">
        <v>14.4255</v>
      </c>
      <c r="K737" s="1">
        <v>0.808029</v>
      </c>
      <c r="L737" s="1">
        <v>305.96899999999999</v>
      </c>
      <c r="M737" s="1">
        <v>26.7974</v>
      </c>
      <c r="N737" s="1">
        <v>0.42924800000000002</v>
      </c>
      <c r="O737" s="1">
        <v>12.1784</v>
      </c>
      <c r="P737" s="1">
        <v>61.6205</v>
      </c>
      <c r="Q737" s="1">
        <v>258.38900000000001</v>
      </c>
      <c r="R737" s="1">
        <v>226.58239964436623</v>
      </c>
      <c r="S737" s="1">
        <v>14674.897672056788</v>
      </c>
      <c r="T737" s="1">
        <f t="shared" si="11"/>
        <v>5.4231086741049745</v>
      </c>
      <c r="U737" s="1">
        <f t="shared" si="11"/>
        <v>9.5938936717286669</v>
      </c>
    </row>
    <row r="738" spans="1:21" x14ac:dyDescent="0.25">
      <c r="A738" s="1">
        <v>1582</v>
      </c>
      <c r="B738" s="1">
        <v>40264.800000000003</v>
      </c>
      <c r="C738" s="1">
        <v>13.092499999999999</v>
      </c>
      <c r="D738" s="1">
        <v>0.79291900000000004</v>
      </c>
      <c r="E738" s="1">
        <v>48.290599999999998</v>
      </c>
      <c r="F738" s="1">
        <v>3.1121799999999999</v>
      </c>
      <c r="G738" s="1">
        <v>50.423299999999998</v>
      </c>
      <c r="H738" s="1">
        <v>0.52244900000000005</v>
      </c>
      <c r="I738" s="1">
        <v>197.83600000000001</v>
      </c>
      <c r="J738" s="1">
        <v>95.718699999999998</v>
      </c>
      <c r="K738" s="1">
        <v>0.79142599999999996</v>
      </c>
      <c r="L738" s="1">
        <v>170.21100000000001</v>
      </c>
      <c r="M738" s="1">
        <v>5.4115099999999998</v>
      </c>
      <c r="N738" s="1">
        <v>0.75405599999999995</v>
      </c>
      <c r="O738" s="1">
        <v>17.640599999999999</v>
      </c>
      <c r="P738" s="1">
        <v>122.321</v>
      </c>
      <c r="Q738" s="1">
        <v>136.81700000000001</v>
      </c>
      <c r="R738" s="1">
        <v>77.083767402073036</v>
      </c>
      <c r="S738" s="1">
        <v>4951.5284205567623</v>
      </c>
      <c r="T738" s="1">
        <f t="shared" si="11"/>
        <v>4.3448927188705984</v>
      </c>
      <c r="U738" s="1">
        <f t="shared" si="11"/>
        <v>8.5074515797321748</v>
      </c>
    </row>
    <row r="739" spans="1:21" x14ac:dyDescent="0.25">
      <c r="A739" s="1">
        <v>1583</v>
      </c>
      <c r="B739" s="1">
        <v>24860.6</v>
      </c>
      <c r="C739" s="1">
        <v>19.756599999999999</v>
      </c>
      <c r="D739" s="1">
        <v>0.87858199999999997</v>
      </c>
      <c r="E739" s="1">
        <v>158.60400000000001</v>
      </c>
      <c r="F739" s="1">
        <v>1.28607</v>
      </c>
      <c r="G739" s="1">
        <v>31.946899999999999</v>
      </c>
      <c r="H739" s="1">
        <v>0.40488299999999999</v>
      </c>
      <c r="I739" s="1">
        <v>159.04300000000001</v>
      </c>
      <c r="J739" s="1">
        <v>48.294699999999999</v>
      </c>
      <c r="K739" s="1">
        <v>0.83276300000000003</v>
      </c>
      <c r="L739" s="1">
        <v>515.52499999999998</v>
      </c>
      <c r="M739" s="1">
        <v>59.884099999999997</v>
      </c>
      <c r="N739" s="1">
        <v>0.53181900000000004</v>
      </c>
      <c r="O739" s="1">
        <v>11.1675</v>
      </c>
      <c r="P739" s="1">
        <v>137.26900000000001</v>
      </c>
      <c r="Q739" s="1">
        <v>513.49800000000005</v>
      </c>
      <c r="R739" s="1">
        <v>116.32121901385003</v>
      </c>
      <c r="S739" s="1">
        <v>8154.5974968239734</v>
      </c>
      <c r="T739" s="1">
        <f t="shared" si="11"/>
        <v>4.7563554935605064</v>
      </c>
      <c r="U739" s="1">
        <f t="shared" si="11"/>
        <v>9.0063371572244026</v>
      </c>
    </row>
    <row r="740" spans="1:21" x14ac:dyDescent="0.25">
      <c r="A740" s="1">
        <v>1586</v>
      </c>
      <c r="B740" s="1">
        <v>18115.599999999999</v>
      </c>
      <c r="C740" s="1">
        <v>17.4788</v>
      </c>
      <c r="D740" s="1">
        <v>0.91608699999999998</v>
      </c>
      <c r="E740" s="1">
        <v>35.798699999999997</v>
      </c>
      <c r="F740" s="1">
        <v>1.6424700000000001</v>
      </c>
      <c r="G740" s="1">
        <v>74.538300000000007</v>
      </c>
      <c r="H740" s="1">
        <v>0.24798799999999999</v>
      </c>
      <c r="I740" s="1">
        <v>277.85300000000001</v>
      </c>
      <c r="J740" s="1">
        <v>60.676099999999998</v>
      </c>
      <c r="K740" s="1">
        <v>0.572515</v>
      </c>
      <c r="L740" s="1">
        <v>172.18700000000001</v>
      </c>
      <c r="M740" s="1">
        <v>80.524699999999996</v>
      </c>
      <c r="N740" s="1">
        <v>0.71728499999999995</v>
      </c>
      <c r="O740" s="1">
        <v>89.434899999999999</v>
      </c>
      <c r="P740" s="1">
        <v>81.584900000000005</v>
      </c>
      <c r="Q740" s="1">
        <v>74.218199999999996</v>
      </c>
      <c r="R740" s="1">
        <v>152.29833807527615</v>
      </c>
      <c r="S740" s="1">
        <v>14129.620748182471</v>
      </c>
      <c r="T740" s="1">
        <f t="shared" si="11"/>
        <v>5.0258413476634827</v>
      </c>
      <c r="U740" s="1">
        <f t="shared" si="11"/>
        <v>9.5560286351331225</v>
      </c>
    </row>
    <row r="741" spans="1:21" x14ac:dyDescent="0.25">
      <c r="A741" s="1">
        <v>1587</v>
      </c>
      <c r="B741" s="1">
        <v>32315.5</v>
      </c>
      <c r="C741" s="1">
        <v>26.423999999999999</v>
      </c>
      <c r="D741" s="1">
        <v>0.83713099999999996</v>
      </c>
      <c r="E741" s="1">
        <v>98.398700000000005</v>
      </c>
      <c r="F741" s="1">
        <v>2.0265399999999998</v>
      </c>
      <c r="G741" s="1">
        <v>50.131599999999999</v>
      </c>
      <c r="H741" s="1">
        <v>0.33627499999999999</v>
      </c>
      <c r="I741" s="1">
        <v>422.67099999999999</v>
      </c>
      <c r="J741" s="1">
        <v>16.342099999999999</v>
      </c>
      <c r="K741" s="1">
        <v>0.73561900000000002</v>
      </c>
      <c r="L741" s="1">
        <v>141.70500000000001</v>
      </c>
      <c r="M741" s="1">
        <v>34.411200000000001</v>
      </c>
      <c r="N741" s="1">
        <v>0.62334000000000001</v>
      </c>
      <c r="O741" s="1">
        <v>59.443800000000003</v>
      </c>
      <c r="P741" s="1">
        <v>127.331</v>
      </c>
      <c r="Q741" s="1">
        <v>82.8279</v>
      </c>
      <c r="R741" s="1">
        <v>114.26472203111005</v>
      </c>
      <c r="S741" s="1">
        <v>8483.3805622916389</v>
      </c>
      <c r="T741" s="1">
        <f t="shared" si="11"/>
        <v>4.7385178795131804</v>
      </c>
      <c r="U741" s="1">
        <f t="shared" si="11"/>
        <v>9.0458643005593018</v>
      </c>
    </row>
    <row r="742" spans="1:21" x14ac:dyDescent="0.25">
      <c r="A742" s="1">
        <v>1589</v>
      </c>
      <c r="B742" s="1">
        <v>39367.1</v>
      </c>
      <c r="C742" s="1">
        <v>16.972300000000001</v>
      </c>
      <c r="D742" s="1">
        <v>0.79791299999999998</v>
      </c>
      <c r="E742" s="1">
        <v>127.842</v>
      </c>
      <c r="F742" s="1">
        <v>0.78866800000000004</v>
      </c>
      <c r="G742" s="1">
        <v>58.848399999999998</v>
      </c>
      <c r="H742" s="1">
        <v>0.35524</v>
      </c>
      <c r="I742" s="1">
        <v>318.05</v>
      </c>
      <c r="J742" s="1">
        <v>15.3186</v>
      </c>
      <c r="K742" s="1">
        <v>0.86689899999999998</v>
      </c>
      <c r="L742" s="1">
        <v>180.04900000000001</v>
      </c>
      <c r="M742" s="1">
        <v>79.986500000000007</v>
      </c>
      <c r="N742" s="1">
        <v>0.42913099999999998</v>
      </c>
      <c r="O742" s="1">
        <v>45.173299999999998</v>
      </c>
      <c r="P742" s="1">
        <v>89.063100000000006</v>
      </c>
      <c r="Q742" s="1">
        <v>165.357</v>
      </c>
      <c r="R742" s="1">
        <v>182.43598335139427</v>
      </c>
      <c r="S742" s="1">
        <v>12450.559250231307</v>
      </c>
      <c r="T742" s="1">
        <f t="shared" si="11"/>
        <v>5.206399335329456</v>
      </c>
      <c r="U742" s="1">
        <f t="shared" si="11"/>
        <v>9.4295208205812884</v>
      </c>
    </row>
    <row r="743" spans="1:21" x14ac:dyDescent="0.25">
      <c r="A743" s="1">
        <v>1590</v>
      </c>
      <c r="B743" s="1">
        <v>56309.7</v>
      </c>
      <c r="C743" s="1">
        <v>25.647099999999998</v>
      </c>
      <c r="D743" s="1">
        <v>0.70370299999999997</v>
      </c>
      <c r="E743" s="1">
        <v>57.196899999999999</v>
      </c>
      <c r="F743" s="1">
        <v>0.75609199999999999</v>
      </c>
      <c r="G743" s="1">
        <v>92.074399999999997</v>
      </c>
      <c r="H743" s="1">
        <v>0.34968700000000003</v>
      </c>
      <c r="I743" s="1">
        <v>492.274</v>
      </c>
      <c r="J743" s="1">
        <v>64.717799999999997</v>
      </c>
      <c r="K743" s="1">
        <v>0.58570100000000003</v>
      </c>
      <c r="L743" s="1">
        <v>219.285</v>
      </c>
      <c r="M743" s="1">
        <v>33.074599999999997</v>
      </c>
      <c r="N743" s="1">
        <v>0.58506199999999997</v>
      </c>
      <c r="O743" s="1">
        <v>29.421800000000001</v>
      </c>
      <c r="P743" s="1">
        <v>70.640199999999993</v>
      </c>
      <c r="Q743" s="1">
        <v>173.471</v>
      </c>
      <c r="R743" s="1">
        <v>218.6122918835257</v>
      </c>
      <c r="S743" s="1">
        <v>15057.811018989865</v>
      </c>
      <c r="T743" s="1">
        <f t="shared" si="11"/>
        <v>5.3872998041868669</v>
      </c>
      <c r="U743" s="1">
        <f t="shared" si="11"/>
        <v>9.619652140124769</v>
      </c>
    </row>
    <row r="744" spans="1:21" x14ac:dyDescent="0.25">
      <c r="A744" s="1">
        <v>1594</v>
      </c>
      <c r="B744" s="1">
        <v>32505.4</v>
      </c>
      <c r="C744" s="1">
        <v>29.748799999999999</v>
      </c>
      <c r="D744" s="1">
        <v>0.83607900000000002</v>
      </c>
      <c r="E744" s="1">
        <v>124.685</v>
      </c>
      <c r="F744" s="1">
        <v>3.7292800000000002</v>
      </c>
      <c r="G744" s="1">
        <v>15.3462</v>
      </c>
      <c r="H744" s="1">
        <v>0.39584599999999998</v>
      </c>
      <c r="I744" s="1">
        <v>505.15499999999997</v>
      </c>
      <c r="J744" s="1">
        <v>40.114899999999999</v>
      </c>
      <c r="K744" s="1">
        <v>0.67716299999999996</v>
      </c>
      <c r="L744" s="1">
        <v>374.88900000000001</v>
      </c>
      <c r="M744" s="1">
        <v>52.646500000000003</v>
      </c>
      <c r="N744" s="1">
        <v>0.68068899999999999</v>
      </c>
      <c r="O744" s="1">
        <v>68.256699999999995</v>
      </c>
      <c r="P744" s="1">
        <v>314.27100000000002</v>
      </c>
      <c r="Q744" s="1">
        <v>115.086</v>
      </c>
      <c r="R744" s="1">
        <v>96.193578485765784</v>
      </c>
      <c r="S744" s="1">
        <v>6164.1836800259789</v>
      </c>
      <c r="T744" s="1">
        <f t="shared" si="11"/>
        <v>4.56636260373645</v>
      </c>
      <c r="U744" s="1">
        <f t="shared" si="11"/>
        <v>8.7265109948321715</v>
      </c>
    </row>
    <row r="745" spans="1:21" x14ac:dyDescent="0.25">
      <c r="A745" s="1">
        <v>1595</v>
      </c>
      <c r="B745" s="1">
        <v>52835.9</v>
      </c>
      <c r="C745" s="1">
        <v>28.961200000000002</v>
      </c>
      <c r="D745" s="1">
        <v>0.72302299999999997</v>
      </c>
      <c r="E745" s="1">
        <v>83.139600000000002</v>
      </c>
      <c r="F745" s="1">
        <v>0.59329500000000002</v>
      </c>
      <c r="G745" s="1">
        <v>34.097799999999999</v>
      </c>
      <c r="H745" s="1">
        <v>0.53203500000000004</v>
      </c>
      <c r="I745" s="1">
        <v>313.45800000000003</v>
      </c>
      <c r="J745" s="1">
        <v>88.284800000000004</v>
      </c>
      <c r="K745" s="1">
        <v>0.70134600000000002</v>
      </c>
      <c r="L745" s="1">
        <v>362.00400000000002</v>
      </c>
      <c r="M745" s="1">
        <v>66.695700000000002</v>
      </c>
      <c r="N745" s="1">
        <v>0.81608400000000003</v>
      </c>
      <c r="O745" s="1">
        <v>58.241700000000002</v>
      </c>
      <c r="P745" s="1">
        <v>185.941</v>
      </c>
      <c r="Q745" s="1">
        <v>300.81400000000002</v>
      </c>
      <c r="R745" s="1">
        <v>87.689236229852483</v>
      </c>
      <c r="S745" s="1">
        <v>5010.942024361555</v>
      </c>
      <c r="T745" s="1">
        <f t="shared" si="11"/>
        <v>4.4737991578645486</v>
      </c>
      <c r="U745" s="1">
        <f t="shared" si="11"/>
        <v>8.5193792052183905</v>
      </c>
    </row>
    <row r="746" spans="1:21" x14ac:dyDescent="0.25">
      <c r="A746" s="1">
        <v>1596</v>
      </c>
      <c r="B746" s="1">
        <v>10675.7</v>
      </c>
      <c r="C746" s="1">
        <v>21.058199999999999</v>
      </c>
      <c r="D746" s="1">
        <v>0.95746200000000004</v>
      </c>
      <c r="E746" s="1">
        <v>128.13999999999999</v>
      </c>
      <c r="F746" s="1">
        <v>0.86845600000000001</v>
      </c>
      <c r="G746" s="1">
        <v>65.094800000000006</v>
      </c>
      <c r="H746" s="1">
        <v>0.53223200000000004</v>
      </c>
      <c r="I746" s="1">
        <v>446.13400000000001</v>
      </c>
      <c r="J746" s="1">
        <v>94.071200000000005</v>
      </c>
      <c r="K746" s="1">
        <v>0.36980400000000002</v>
      </c>
      <c r="L746" s="1">
        <v>198.614</v>
      </c>
      <c r="M746" s="1">
        <v>64.629099999999994</v>
      </c>
      <c r="N746" s="1">
        <v>0.63563000000000003</v>
      </c>
      <c r="O746" s="1">
        <v>65.557199999999995</v>
      </c>
      <c r="P746" s="1">
        <v>274.31599999999997</v>
      </c>
      <c r="Q746" s="1">
        <v>108.36799999999999</v>
      </c>
      <c r="R746" s="1">
        <v>123.0408737528295</v>
      </c>
      <c r="S746" s="1">
        <v>10631.07805270634</v>
      </c>
      <c r="T746" s="1">
        <f t="shared" si="11"/>
        <v>4.8125166071042704</v>
      </c>
      <c r="U746" s="1">
        <f t="shared" si="11"/>
        <v>9.2715368822526543</v>
      </c>
    </row>
    <row r="747" spans="1:21" x14ac:dyDescent="0.25">
      <c r="A747" s="1">
        <v>1597</v>
      </c>
      <c r="B747" s="1">
        <v>13189.4</v>
      </c>
      <c r="C747" s="1">
        <v>26.6096</v>
      </c>
      <c r="D747" s="1">
        <v>0.94348900000000002</v>
      </c>
      <c r="E747" s="1">
        <v>85.133700000000005</v>
      </c>
      <c r="F747" s="1">
        <v>1.7418100000000001</v>
      </c>
      <c r="G747" s="1">
        <v>17.4544</v>
      </c>
      <c r="H747" s="1">
        <v>0.27850599999999998</v>
      </c>
      <c r="I747" s="1">
        <v>250.91499999999999</v>
      </c>
      <c r="J747" s="1">
        <v>0.50308799999999998</v>
      </c>
      <c r="K747" s="1">
        <v>0.58633900000000005</v>
      </c>
      <c r="L747" s="1">
        <v>462.10300000000001</v>
      </c>
      <c r="M747" s="1">
        <v>53.8489</v>
      </c>
      <c r="N747" s="1">
        <v>0.46129100000000001</v>
      </c>
      <c r="O747" s="1">
        <v>71.817499999999995</v>
      </c>
      <c r="P747" s="1">
        <v>188.404</v>
      </c>
      <c r="Q747" s="1">
        <v>340.13600000000002</v>
      </c>
      <c r="R747" s="1">
        <v>153.35069939348682</v>
      </c>
      <c r="S747" s="1">
        <v>12316.321692434649</v>
      </c>
      <c r="T747" s="1">
        <f t="shared" si="11"/>
        <v>5.0327274513159956</v>
      </c>
      <c r="U747" s="1">
        <f t="shared" si="11"/>
        <v>9.4186806285826687</v>
      </c>
    </row>
    <row r="748" spans="1:21" x14ac:dyDescent="0.25">
      <c r="A748" s="1">
        <v>1599</v>
      </c>
      <c r="B748" s="1">
        <v>28857.9</v>
      </c>
      <c r="C748" s="1">
        <v>28.267499999999998</v>
      </c>
      <c r="D748" s="1">
        <v>0.85636100000000004</v>
      </c>
      <c r="E748" s="1">
        <v>117.175</v>
      </c>
      <c r="F748" s="1">
        <v>0.29944199999999999</v>
      </c>
      <c r="G748" s="1">
        <v>4.8213400000000002</v>
      </c>
      <c r="H748" s="1">
        <v>0.43293500000000001</v>
      </c>
      <c r="I748" s="1">
        <v>342.42</v>
      </c>
      <c r="J748" s="1">
        <v>32.5244</v>
      </c>
      <c r="K748" s="1">
        <v>0.394202</v>
      </c>
      <c r="L748" s="1">
        <v>82.508099999999999</v>
      </c>
      <c r="M748" s="1">
        <v>88.585800000000006</v>
      </c>
      <c r="N748" s="1">
        <v>0.94015300000000002</v>
      </c>
      <c r="O748" s="1">
        <v>22.214300000000001</v>
      </c>
      <c r="P748" s="1">
        <v>153.63900000000001</v>
      </c>
      <c r="Q748" s="1">
        <v>66.154200000000003</v>
      </c>
      <c r="R748" s="1">
        <v>127.86976259623658</v>
      </c>
      <c r="S748" s="1">
        <v>7972.1633723397772</v>
      </c>
      <c r="T748" s="1">
        <f t="shared" si="11"/>
        <v>4.8510122662188397</v>
      </c>
      <c r="U748" s="1">
        <f t="shared" si="11"/>
        <v>8.9837111743916154</v>
      </c>
    </row>
    <row r="749" spans="1:21" x14ac:dyDescent="0.25">
      <c r="A749" s="1">
        <v>1601</v>
      </c>
      <c r="B749" s="1">
        <v>13004.9</v>
      </c>
      <c r="C749" s="1">
        <v>33.445799999999998</v>
      </c>
      <c r="D749" s="1">
        <v>0.94452400000000003</v>
      </c>
      <c r="E749" s="1">
        <v>64.0779</v>
      </c>
      <c r="F749" s="1">
        <v>0.51246800000000003</v>
      </c>
      <c r="G749" s="1">
        <v>71.402500000000003</v>
      </c>
      <c r="H749" s="1">
        <v>0.31863999999999998</v>
      </c>
      <c r="I749" s="1">
        <v>493.80500000000001</v>
      </c>
      <c r="J749" s="1">
        <v>16.7928</v>
      </c>
      <c r="K749" s="1">
        <v>0.59628700000000001</v>
      </c>
      <c r="L749" s="1">
        <v>503.654</v>
      </c>
      <c r="M749" s="1">
        <v>86.343699999999998</v>
      </c>
      <c r="N749" s="1">
        <v>0.53658499999999998</v>
      </c>
      <c r="O749" s="1">
        <v>24.304600000000001</v>
      </c>
      <c r="P749" s="1">
        <v>209.779</v>
      </c>
      <c r="Q749" s="1">
        <v>396.60199999999998</v>
      </c>
      <c r="R749" s="1">
        <v>134.28721378890052</v>
      </c>
      <c r="S749" s="1">
        <v>13007.270738831814</v>
      </c>
      <c r="T749" s="1">
        <f t="shared" si="11"/>
        <v>4.8999808926594799</v>
      </c>
      <c r="U749" s="1">
        <f t="shared" si="11"/>
        <v>9.4732637677031004</v>
      </c>
    </row>
    <row r="750" spans="1:21" x14ac:dyDescent="0.25">
      <c r="A750" s="1">
        <v>1602</v>
      </c>
      <c r="B750" s="1">
        <v>21963.4</v>
      </c>
      <c r="C750" s="1">
        <v>14.1699</v>
      </c>
      <c r="D750" s="1">
        <v>0.89468899999999996</v>
      </c>
      <c r="E750" s="1">
        <v>95.979299999999995</v>
      </c>
      <c r="F750" s="1">
        <v>0.169262</v>
      </c>
      <c r="G750" s="1">
        <v>93.072299999999998</v>
      </c>
      <c r="H750" s="1">
        <v>0.29891499999999999</v>
      </c>
      <c r="I750" s="1">
        <v>442.774</v>
      </c>
      <c r="J750" s="1">
        <v>63.441800000000001</v>
      </c>
      <c r="K750" s="1">
        <v>0.96288899999999999</v>
      </c>
      <c r="L750" s="1">
        <v>273.74400000000003</v>
      </c>
      <c r="M750" s="1">
        <v>49.687800000000003</v>
      </c>
      <c r="N750" s="1">
        <v>0.75900999999999996</v>
      </c>
      <c r="O750" s="1">
        <v>2.0819299999999998</v>
      </c>
      <c r="P750" s="1">
        <v>81.581400000000002</v>
      </c>
      <c r="Q750" s="1">
        <v>76.538300000000007</v>
      </c>
      <c r="R750" s="1">
        <v>96.241725222699912</v>
      </c>
      <c r="S750" s="1">
        <v>8461.1945839115124</v>
      </c>
      <c r="T750" s="1">
        <f t="shared" si="11"/>
        <v>4.5668629977599053</v>
      </c>
      <c r="U750" s="1">
        <f t="shared" si="11"/>
        <v>9.0432456464040012</v>
      </c>
    </row>
    <row r="751" spans="1:21" x14ac:dyDescent="0.25">
      <c r="A751" s="1">
        <v>1605</v>
      </c>
      <c r="B751" s="1">
        <v>48580.5</v>
      </c>
      <c r="C751" s="1">
        <v>26.054600000000001</v>
      </c>
      <c r="D751" s="1">
        <v>0.74668400000000001</v>
      </c>
      <c r="E751" s="1">
        <v>73.771500000000003</v>
      </c>
      <c r="F751" s="1">
        <v>1.47228</v>
      </c>
      <c r="G751" s="1">
        <v>46.880800000000001</v>
      </c>
      <c r="H751" s="1">
        <v>0.25466</v>
      </c>
      <c r="I751" s="1">
        <v>200.03200000000001</v>
      </c>
      <c r="J751" s="1">
        <v>23.012699999999999</v>
      </c>
      <c r="K751" s="1">
        <v>0.77841300000000002</v>
      </c>
      <c r="L751" s="1">
        <v>328.53699999999998</v>
      </c>
      <c r="M751" s="1">
        <v>74.6678</v>
      </c>
      <c r="N751" s="1">
        <v>0.53383599999999998</v>
      </c>
      <c r="O751" s="1">
        <v>65.356899999999996</v>
      </c>
      <c r="P751" s="1">
        <v>51.808999999999997</v>
      </c>
      <c r="Q751" s="1">
        <v>109.268</v>
      </c>
      <c r="R751" s="1">
        <v>214.17648668865687</v>
      </c>
      <c r="S751" s="1">
        <v>13915.946888965895</v>
      </c>
      <c r="T751" s="1">
        <f t="shared" si="11"/>
        <v>5.3668003792928394</v>
      </c>
      <c r="U751" s="1">
        <f t="shared" si="11"/>
        <v>9.5407907197199897</v>
      </c>
    </row>
    <row r="752" spans="1:21" x14ac:dyDescent="0.25">
      <c r="A752" s="1">
        <v>1606</v>
      </c>
      <c r="B752" s="1">
        <v>22255.8</v>
      </c>
      <c r="C752" s="1">
        <v>29.4998</v>
      </c>
      <c r="D752" s="1">
        <v>0.89307499999999995</v>
      </c>
      <c r="E752" s="1">
        <v>134.04900000000001</v>
      </c>
      <c r="F752" s="1">
        <v>0.75743700000000003</v>
      </c>
      <c r="G752" s="1">
        <v>3.7203400000000002</v>
      </c>
      <c r="H752" s="1">
        <v>0.47480099999999997</v>
      </c>
      <c r="I752" s="1">
        <v>356.74200000000002</v>
      </c>
      <c r="J752" s="1">
        <v>51.754300000000001</v>
      </c>
      <c r="K752" s="1">
        <v>0.99734699999999998</v>
      </c>
      <c r="L752" s="1">
        <v>79.168899999999994</v>
      </c>
      <c r="M752" s="1">
        <v>69.389200000000002</v>
      </c>
      <c r="N752" s="1">
        <v>0.94667000000000001</v>
      </c>
      <c r="O752" s="1">
        <v>16.929600000000001</v>
      </c>
      <c r="P752" s="1">
        <v>42.894300000000001</v>
      </c>
      <c r="Q752" s="1">
        <v>69.202699999999993</v>
      </c>
      <c r="R752" s="1">
        <v>51.29957262952702</v>
      </c>
      <c r="S752" s="1">
        <v>3437.2987808392036</v>
      </c>
      <c r="T752" s="1">
        <f t="shared" si="11"/>
        <v>3.9376824213335824</v>
      </c>
      <c r="U752" s="1">
        <f t="shared" si="11"/>
        <v>8.1424412037783593</v>
      </c>
    </row>
    <row r="753" spans="1:21" x14ac:dyDescent="0.25">
      <c r="A753" s="1">
        <v>1608</v>
      </c>
      <c r="B753" s="1">
        <v>11122.7</v>
      </c>
      <c r="C753" s="1">
        <v>33.088500000000003</v>
      </c>
      <c r="D753" s="1">
        <v>0.95499000000000001</v>
      </c>
      <c r="E753" s="1">
        <v>69.944800000000001</v>
      </c>
      <c r="F753" s="1">
        <v>3.0291100000000002</v>
      </c>
      <c r="G753" s="1">
        <v>77.533600000000007</v>
      </c>
      <c r="H753" s="1">
        <v>0.38274799999999998</v>
      </c>
      <c r="I753" s="1">
        <v>324.95</v>
      </c>
      <c r="J753" s="1">
        <v>49.163899999999998</v>
      </c>
      <c r="K753" s="1">
        <v>0.72230399999999995</v>
      </c>
      <c r="L753" s="1">
        <v>194.18600000000001</v>
      </c>
      <c r="M753" s="1">
        <v>97.155299999999997</v>
      </c>
      <c r="N753" s="1">
        <v>0.80712300000000003</v>
      </c>
      <c r="O753" s="1">
        <v>85.5899</v>
      </c>
      <c r="P753" s="1">
        <v>197.31800000000001</v>
      </c>
      <c r="Q753" s="1">
        <v>102.128</v>
      </c>
      <c r="R753" s="1">
        <v>64.417173351901383</v>
      </c>
      <c r="S753" s="1">
        <v>6205.4128981921594</v>
      </c>
      <c r="T753" s="1">
        <f t="shared" si="11"/>
        <v>4.1653802645159859</v>
      </c>
      <c r="U753" s="1">
        <f t="shared" si="11"/>
        <v>8.7331772382438757</v>
      </c>
    </row>
    <row r="754" spans="1:21" x14ac:dyDescent="0.25">
      <c r="A754" s="1">
        <v>1610</v>
      </c>
      <c r="B754" s="1">
        <v>36596</v>
      </c>
      <c r="C754" s="1">
        <v>18.109400000000001</v>
      </c>
      <c r="D754" s="1">
        <v>0.81332199999999999</v>
      </c>
      <c r="E754" s="1">
        <v>46.848999999999997</v>
      </c>
      <c r="F754" s="1">
        <v>1.5007200000000001</v>
      </c>
      <c r="G754" s="1">
        <v>49.5456</v>
      </c>
      <c r="H754" s="1">
        <v>0.43246299999999999</v>
      </c>
      <c r="I754" s="1">
        <v>100.812</v>
      </c>
      <c r="J754" s="1">
        <v>28.674299999999999</v>
      </c>
      <c r="K754" s="1">
        <v>0.54883499999999996</v>
      </c>
      <c r="L754" s="1">
        <v>315.10399999999998</v>
      </c>
      <c r="M754" s="1">
        <v>45.908499999999997</v>
      </c>
      <c r="N754" s="1">
        <v>0.480707</v>
      </c>
      <c r="O754" s="1">
        <v>8.26999</v>
      </c>
      <c r="P754" s="1">
        <v>80.452399999999997</v>
      </c>
      <c r="Q754" s="1">
        <v>216.57300000000001</v>
      </c>
      <c r="R754" s="1">
        <v>163.85528707382042</v>
      </c>
      <c r="S754" s="1">
        <v>11285.622155216886</v>
      </c>
      <c r="T754" s="1">
        <f t="shared" si="11"/>
        <v>5.0989836423924357</v>
      </c>
      <c r="U754" s="1">
        <f t="shared" si="11"/>
        <v>9.3312848188987285</v>
      </c>
    </row>
    <row r="755" spans="1:21" x14ac:dyDescent="0.25">
      <c r="A755" s="1">
        <v>1615</v>
      </c>
      <c r="B755" s="1">
        <v>18710</v>
      </c>
      <c r="C755" s="1">
        <v>33.914099999999998</v>
      </c>
      <c r="D755" s="1">
        <v>0.91279900000000003</v>
      </c>
      <c r="E755" s="1">
        <v>145.88</v>
      </c>
      <c r="F755" s="1">
        <v>2.0828099999999998</v>
      </c>
      <c r="G755" s="1">
        <v>51.081800000000001</v>
      </c>
      <c r="H755" s="1">
        <v>0.28673599999999999</v>
      </c>
      <c r="I755" s="1">
        <v>184.59399999999999</v>
      </c>
      <c r="J755" s="1">
        <v>14.777100000000001</v>
      </c>
      <c r="K755" s="1">
        <v>0.87292599999999998</v>
      </c>
      <c r="L755" s="1">
        <v>260.86099999999999</v>
      </c>
      <c r="M755" s="1">
        <v>99.618300000000005</v>
      </c>
      <c r="N755" s="1">
        <v>0.30644500000000002</v>
      </c>
      <c r="O755" s="1">
        <v>98.240399999999994</v>
      </c>
      <c r="P755" s="1">
        <v>177.05600000000001</v>
      </c>
      <c r="Q755" s="1">
        <v>230.72900000000001</v>
      </c>
      <c r="R755" s="1">
        <v>222.89437962999216</v>
      </c>
      <c r="S755" s="1">
        <v>18270.634573868407</v>
      </c>
      <c r="T755" s="1">
        <f t="shared" si="11"/>
        <v>5.4066980253139088</v>
      </c>
      <c r="U755" s="1">
        <f t="shared" si="11"/>
        <v>9.8130503818760637</v>
      </c>
    </row>
    <row r="756" spans="1:21" x14ac:dyDescent="0.25">
      <c r="A756" s="1">
        <v>1616</v>
      </c>
      <c r="B756" s="1">
        <v>21728.799999999999</v>
      </c>
      <c r="C756" s="1">
        <v>26.2561</v>
      </c>
      <c r="D756" s="1">
        <v>0.89600199999999997</v>
      </c>
      <c r="E756" s="1">
        <v>33.838200000000001</v>
      </c>
      <c r="F756" s="1">
        <v>2.58284</v>
      </c>
      <c r="G756" s="1">
        <v>78.021100000000004</v>
      </c>
      <c r="H756" s="1">
        <v>0.505776</v>
      </c>
      <c r="I756" s="1">
        <v>237.91200000000001</v>
      </c>
      <c r="J756" s="1">
        <v>53.510800000000003</v>
      </c>
      <c r="K756" s="1">
        <v>0.79625699999999999</v>
      </c>
      <c r="L756" s="1">
        <v>460.57600000000002</v>
      </c>
      <c r="M756" s="1">
        <v>82.619100000000003</v>
      </c>
      <c r="N756" s="1">
        <v>0.29812899999999998</v>
      </c>
      <c r="O756" s="1">
        <v>253.21100000000001</v>
      </c>
      <c r="P756" s="1">
        <v>198.35900000000001</v>
      </c>
      <c r="Q756" s="1">
        <v>312.78199999999998</v>
      </c>
      <c r="R756" s="1">
        <v>168.04713190572178</v>
      </c>
      <c r="S756" s="1">
        <v>12706.238301161931</v>
      </c>
      <c r="T756" s="1">
        <f t="shared" si="11"/>
        <v>5.1242444871151598</v>
      </c>
      <c r="U756" s="1">
        <f t="shared" si="11"/>
        <v>9.4498483566609881</v>
      </c>
    </row>
    <row r="757" spans="1:21" x14ac:dyDescent="0.25">
      <c r="A757" s="1">
        <v>1617</v>
      </c>
      <c r="B757" s="1">
        <v>40160.5</v>
      </c>
      <c r="C757" s="1">
        <v>27.004799999999999</v>
      </c>
      <c r="D757" s="1">
        <v>0.79350699999999996</v>
      </c>
      <c r="E757" s="1">
        <v>131.76</v>
      </c>
      <c r="F757" s="1">
        <v>0.269899</v>
      </c>
      <c r="G757" s="1">
        <v>69.188199999999995</v>
      </c>
      <c r="H757" s="1">
        <v>0.52395099999999994</v>
      </c>
      <c r="I757" s="1">
        <v>395.01499999999999</v>
      </c>
      <c r="J757" s="1">
        <v>69.234399999999994</v>
      </c>
      <c r="K757" s="1">
        <v>0.62368400000000002</v>
      </c>
      <c r="L757" s="1">
        <v>313.09699999999998</v>
      </c>
      <c r="M757" s="1">
        <v>13.3652</v>
      </c>
      <c r="N757" s="1">
        <v>0.89839899999999995</v>
      </c>
      <c r="O757" s="1">
        <v>22.010400000000001</v>
      </c>
      <c r="P757" s="1">
        <v>194.00399999999999</v>
      </c>
      <c r="Q757" s="1">
        <v>254.06299999999999</v>
      </c>
      <c r="R757" s="1">
        <v>93.449228946252191</v>
      </c>
      <c r="S757" s="1">
        <v>6202.3825649299069</v>
      </c>
      <c r="T757" s="1">
        <f t="shared" si="11"/>
        <v>4.5374182828910978</v>
      </c>
      <c r="U757" s="1">
        <f t="shared" si="11"/>
        <v>8.7326887818808547</v>
      </c>
    </row>
    <row r="758" spans="1:21" x14ac:dyDescent="0.25">
      <c r="A758" s="1">
        <v>1619</v>
      </c>
      <c r="B758" s="1">
        <v>35308.800000000003</v>
      </c>
      <c r="C758" s="1">
        <v>16.984300000000001</v>
      </c>
      <c r="D758" s="1">
        <v>0.82047999999999999</v>
      </c>
      <c r="E758" s="1">
        <v>151.13200000000001</v>
      </c>
      <c r="F758" s="1">
        <v>1.5795300000000001</v>
      </c>
      <c r="G758" s="1">
        <v>69.431399999999996</v>
      </c>
      <c r="H758" s="1">
        <v>0.44985700000000001</v>
      </c>
      <c r="I758" s="1">
        <v>460.60500000000002</v>
      </c>
      <c r="J758" s="1">
        <v>47.746000000000002</v>
      </c>
      <c r="K758" s="1">
        <v>0.68451200000000001</v>
      </c>
      <c r="L758" s="1">
        <v>184.77199999999999</v>
      </c>
      <c r="M758" s="1">
        <v>43.619</v>
      </c>
      <c r="N758" s="1">
        <v>0.85726100000000005</v>
      </c>
      <c r="O758" s="1">
        <v>103.56</v>
      </c>
      <c r="P758" s="1">
        <v>188.45400000000001</v>
      </c>
      <c r="Q758" s="1">
        <v>95.290099999999995</v>
      </c>
      <c r="R758" s="1">
        <v>89.106012964441447</v>
      </c>
      <c r="S758" s="1">
        <v>6349.5698190520761</v>
      </c>
      <c r="T758" s="1">
        <f t="shared" si="11"/>
        <v>4.4898268177714487</v>
      </c>
      <c r="U758" s="1">
        <f t="shared" si="11"/>
        <v>8.7561423445607698</v>
      </c>
    </row>
    <row r="759" spans="1:21" x14ac:dyDescent="0.25">
      <c r="A759" s="1">
        <v>1622</v>
      </c>
      <c r="B759" s="1">
        <v>41492.199999999997</v>
      </c>
      <c r="C759" s="1">
        <v>20.970400000000001</v>
      </c>
      <c r="D759" s="1">
        <v>0.78609799999999996</v>
      </c>
      <c r="E759" s="1">
        <v>131.34200000000001</v>
      </c>
      <c r="F759" s="1">
        <v>2.5571600000000001</v>
      </c>
      <c r="G759" s="1">
        <v>57.671399999999998</v>
      </c>
      <c r="H759" s="1">
        <v>0.32060100000000002</v>
      </c>
      <c r="I759" s="1">
        <v>476.029</v>
      </c>
      <c r="J759" s="1">
        <v>90.666700000000006</v>
      </c>
      <c r="K759" s="1">
        <v>0.84961900000000001</v>
      </c>
      <c r="L759" s="1">
        <v>331.13799999999998</v>
      </c>
      <c r="M759" s="1">
        <v>21.765799999999999</v>
      </c>
      <c r="N759" s="1">
        <v>0.50694700000000004</v>
      </c>
      <c r="O759" s="1">
        <v>47.791699999999999</v>
      </c>
      <c r="P759" s="1">
        <v>56.139200000000002</v>
      </c>
      <c r="Q759" s="1">
        <v>273.87400000000002</v>
      </c>
      <c r="R759" s="1">
        <v>170.88494733069015</v>
      </c>
      <c r="S759" s="1">
        <v>11651.641252048246</v>
      </c>
      <c r="T759" s="1">
        <f t="shared" si="11"/>
        <v>5.1409905074283948</v>
      </c>
      <c r="U759" s="1">
        <f t="shared" si="11"/>
        <v>9.3632023290753317</v>
      </c>
    </row>
    <row r="760" spans="1:21" x14ac:dyDescent="0.25">
      <c r="A760" s="1">
        <v>1624</v>
      </c>
      <c r="B760" s="1">
        <v>12814.1</v>
      </c>
      <c r="C760" s="1">
        <v>19.4938</v>
      </c>
      <c r="D760" s="1">
        <v>0.94556899999999999</v>
      </c>
      <c r="E760" s="1">
        <v>147.91399999999999</v>
      </c>
      <c r="F760" s="1">
        <v>1.5286299999999999</v>
      </c>
      <c r="G760" s="1">
        <v>15.8994</v>
      </c>
      <c r="H760" s="1">
        <v>0.23913699999999999</v>
      </c>
      <c r="I760" s="1">
        <v>276.30799999999999</v>
      </c>
      <c r="J760" s="1">
        <v>12.3338</v>
      </c>
      <c r="K760" s="1">
        <v>0.91759900000000005</v>
      </c>
      <c r="L760" s="1">
        <v>109.938</v>
      </c>
      <c r="M760" s="1">
        <v>48.980800000000002</v>
      </c>
      <c r="N760" s="1">
        <v>0.29126400000000002</v>
      </c>
      <c r="O760" s="1">
        <v>89.787899999999993</v>
      </c>
      <c r="P760" s="1">
        <v>145.68199999999999</v>
      </c>
      <c r="Q760" s="1">
        <v>100.04600000000001</v>
      </c>
      <c r="R760" s="1">
        <v>224.67344357684638</v>
      </c>
      <c r="S760" s="1">
        <v>17557.750422724901</v>
      </c>
      <c r="T760" s="1">
        <f t="shared" si="11"/>
        <v>5.414647986077898</v>
      </c>
      <c r="U760" s="1">
        <f t="shared" si="11"/>
        <v>9.7732507509372919</v>
      </c>
    </row>
    <row r="761" spans="1:21" x14ac:dyDescent="0.25">
      <c r="A761" s="1">
        <v>1625</v>
      </c>
      <c r="B761" s="1">
        <v>21755</v>
      </c>
      <c r="C761" s="1">
        <v>22.4437</v>
      </c>
      <c r="D761" s="1">
        <v>0.89585300000000001</v>
      </c>
      <c r="E761" s="1">
        <v>64.930000000000007</v>
      </c>
      <c r="F761" s="1">
        <v>0.58554799999999996</v>
      </c>
      <c r="G761" s="1">
        <v>40.891300000000001</v>
      </c>
      <c r="H761" s="1">
        <v>0.28026600000000002</v>
      </c>
      <c r="I761" s="1">
        <v>316.733</v>
      </c>
      <c r="J761" s="1">
        <v>76.776899999999998</v>
      </c>
      <c r="K761" s="1">
        <v>0.49847799999999998</v>
      </c>
      <c r="L761" s="1">
        <v>80.674499999999995</v>
      </c>
      <c r="M761" s="1">
        <v>41.873199999999997</v>
      </c>
      <c r="N761" s="1">
        <v>0.85131500000000004</v>
      </c>
      <c r="O761" s="1">
        <v>47.788600000000002</v>
      </c>
      <c r="P761" s="1">
        <v>252.80799999999999</v>
      </c>
      <c r="Q761" s="1">
        <v>50.395200000000003</v>
      </c>
      <c r="R761" s="1">
        <v>127.57175750540357</v>
      </c>
      <c r="S761" s="1">
        <v>10116.896112970244</v>
      </c>
      <c r="T761" s="1">
        <f t="shared" si="11"/>
        <v>4.8486790102476771</v>
      </c>
      <c r="U761" s="1">
        <f t="shared" si="11"/>
        <v>9.2219621875923536</v>
      </c>
    </row>
    <row r="762" spans="1:21" x14ac:dyDescent="0.25">
      <c r="A762" s="1">
        <v>1627</v>
      </c>
      <c r="B762" s="1">
        <v>16095.2</v>
      </c>
      <c r="C762" s="1">
        <v>34.547800000000002</v>
      </c>
      <c r="D762" s="1">
        <v>0.92734099999999997</v>
      </c>
      <c r="E762" s="1">
        <v>120.532</v>
      </c>
      <c r="F762" s="1">
        <v>1.5220199999999999</v>
      </c>
      <c r="G762" s="1">
        <v>7.3886399999999997</v>
      </c>
      <c r="H762" s="1">
        <v>0.52330200000000004</v>
      </c>
      <c r="I762" s="1">
        <v>217.929</v>
      </c>
      <c r="J762" s="1">
        <v>74.735500000000002</v>
      </c>
      <c r="K762" s="1">
        <v>0.84068600000000004</v>
      </c>
      <c r="L762" s="1">
        <v>365.47800000000001</v>
      </c>
      <c r="M762" s="1">
        <v>39.084499999999998</v>
      </c>
      <c r="N762" s="1">
        <v>0.46445999999999998</v>
      </c>
      <c r="O762" s="1">
        <v>129.13999999999999</v>
      </c>
      <c r="P762" s="1">
        <v>81.967200000000005</v>
      </c>
      <c r="Q762" s="1">
        <v>289.43799999999999</v>
      </c>
      <c r="R762" s="1">
        <v>76.820997039596065</v>
      </c>
      <c r="S762" s="1">
        <v>5391.2295880512493</v>
      </c>
      <c r="T762" s="1">
        <f t="shared" si="11"/>
        <v>4.3414780017400174</v>
      </c>
      <c r="U762" s="1">
        <f t="shared" si="11"/>
        <v>8.5925287618294508</v>
      </c>
    </row>
    <row r="763" spans="1:21" x14ac:dyDescent="0.25">
      <c r="A763" s="1">
        <v>1628</v>
      </c>
      <c r="B763" s="1">
        <v>37979.5</v>
      </c>
      <c r="C763" s="1">
        <v>29.896699999999999</v>
      </c>
      <c r="D763" s="1">
        <v>0.80563799999999997</v>
      </c>
      <c r="E763" s="1">
        <v>158.12899999999999</v>
      </c>
      <c r="F763" s="1">
        <v>2.21008</v>
      </c>
      <c r="G763" s="1">
        <v>33.5822</v>
      </c>
      <c r="H763" s="1">
        <v>0.39313799999999999</v>
      </c>
      <c r="I763" s="1">
        <v>386.94799999999998</v>
      </c>
      <c r="J763" s="1">
        <v>3.1537600000000001</v>
      </c>
      <c r="K763" s="1">
        <v>0.84398799999999996</v>
      </c>
      <c r="L763" s="1">
        <v>128.15199999999999</v>
      </c>
      <c r="M763" s="1">
        <v>22.7151</v>
      </c>
      <c r="N763" s="1">
        <v>0.97535300000000003</v>
      </c>
      <c r="O763" s="1">
        <v>101.04600000000001</v>
      </c>
      <c r="P763" s="1">
        <v>304.35599999999999</v>
      </c>
      <c r="Q763" s="1">
        <v>74.450599999999994</v>
      </c>
      <c r="R763" s="1">
        <v>71.45947623406353</v>
      </c>
      <c r="S763" s="1">
        <v>4717.1201382332329</v>
      </c>
      <c r="T763" s="1">
        <f t="shared" si="11"/>
        <v>4.2691305230702712</v>
      </c>
      <c r="U763" s="1">
        <f t="shared" si="11"/>
        <v>8.4589537521634952</v>
      </c>
    </row>
    <row r="764" spans="1:21" x14ac:dyDescent="0.25">
      <c r="A764" s="1">
        <v>1630</v>
      </c>
      <c r="B764" s="1">
        <v>56555</v>
      </c>
      <c r="C764" s="1">
        <v>21.4666</v>
      </c>
      <c r="D764" s="1">
        <v>0.70233699999999999</v>
      </c>
      <c r="E764" s="1">
        <v>98.393199999999993</v>
      </c>
      <c r="F764" s="1">
        <v>0.24057100000000001</v>
      </c>
      <c r="G764" s="1">
        <v>42.5413</v>
      </c>
      <c r="H764" s="1">
        <v>0.47225</v>
      </c>
      <c r="I764" s="1">
        <v>240.04900000000001</v>
      </c>
      <c r="J764" s="1">
        <v>34.510300000000001</v>
      </c>
      <c r="K764" s="1">
        <v>0.30099700000000001</v>
      </c>
      <c r="L764" s="1">
        <v>365.73700000000002</v>
      </c>
      <c r="M764" s="1">
        <v>84.882099999999994</v>
      </c>
      <c r="N764" s="1">
        <v>0.87585199999999996</v>
      </c>
      <c r="O764" s="1">
        <v>11.990500000000001</v>
      </c>
      <c r="P764" s="1">
        <v>126.536</v>
      </c>
      <c r="Q764" s="1">
        <v>271.74200000000002</v>
      </c>
      <c r="R764" s="1">
        <v>233.53367565450415</v>
      </c>
      <c r="S764" s="1">
        <v>13294.630736827397</v>
      </c>
      <c r="T764" s="1">
        <f t="shared" si="11"/>
        <v>5.4533262879285047</v>
      </c>
      <c r="U764" s="1">
        <f t="shared" si="11"/>
        <v>9.4951155287015077</v>
      </c>
    </row>
    <row r="765" spans="1:21" x14ac:dyDescent="0.25">
      <c r="A765" s="1">
        <v>1632</v>
      </c>
      <c r="B765" s="1">
        <v>56597.2</v>
      </c>
      <c r="C765" s="1">
        <v>21.223500000000001</v>
      </c>
      <c r="D765" s="1">
        <v>0.702102</v>
      </c>
      <c r="E765" s="1">
        <v>166.41399999999999</v>
      </c>
      <c r="F765" s="1">
        <v>0.99172800000000005</v>
      </c>
      <c r="G765" s="1">
        <v>7.9456800000000003</v>
      </c>
      <c r="H765" s="1">
        <v>0.63664299999999996</v>
      </c>
      <c r="I765" s="1">
        <v>397.82100000000003</v>
      </c>
      <c r="J765" s="1">
        <v>60.491799999999998</v>
      </c>
      <c r="K765" s="1">
        <v>0.81298400000000004</v>
      </c>
      <c r="L765" s="1">
        <v>315.476</v>
      </c>
      <c r="M765" s="1">
        <v>3.8568899999999999</v>
      </c>
      <c r="N765" s="1">
        <v>0.41855700000000001</v>
      </c>
      <c r="O765" s="1">
        <v>67.165800000000004</v>
      </c>
      <c r="P765" s="1">
        <v>369.863</v>
      </c>
      <c r="Q765" s="1">
        <v>171.70599999999999</v>
      </c>
      <c r="R765" s="1">
        <v>157.16093315885229</v>
      </c>
      <c r="S765" s="1">
        <v>8174.7176751041361</v>
      </c>
      <c r="T765" s="1">
        <f t="shared" si="11"/>
        <v>5.0572703323084944</v>
      </c>
      <c r="U765" s="1">
        <f t="shared" si="11"/>
        <v>9.008801460013645</v>
      </c>
    </row>
    <row r="766" spans="1:21" x14ac:dyDescent="0.25">
      <c r="A766" s="1">
        <v>1635</v>
      </c>
      <c r="B766" s="1">
        <v>27263.7</v>
      </c>
      <c r="C766" s="1">
        <v>14.607799999999999</v>
      </c>
      <c r="D766" s="1">
        <v>0.86521499999999996</v>
      </c>
      <c r="E766" s="1">
        <v>15.5473</v>
      </c>
      <c r="F766" s="1">
        <v>1.3867499999999999</v>
      </c>
      <c r="G766" s="1">
        <v>63.589799999999997</v>
      </c>
      <c r="H766" s="1">
        <v>0.35420699999999999</v>
      </c>
      <c r="I766" s="1">
        <v>300.96499999999997</v>
      </c>
      <c r="J766" s="1">
        <v>78.403700000000001</v>
      </c>
      <c r="K766" s="1">
        <v>0.77954199999999996</v>
      </c>
      <c r="L766" s="1">
        <v>408.97800000000001</v>
      </c>
      <c r="M766" s="1">
        <v>97.327100000000002</v>
      </c>
      <c r="N766" s="1">
        <v>0.69507600000000003</v>
      </c>
      <c r="O766" s="1">
        <v>84.613299999999995</v>
      </c>
      <c r="P766" s="1">
        <v>50.073799999999999</v>
      </c>
      <c r="Q766" s="1">
        <v>304.93200000000002</v>
      </c>
      <c r="R766" s="1">
        <v>97.206130691957867</v>
      </c>
      <c r="S766" s="1">
        <v>7568.8048407802644</v>
      </c>
      <c r="T766" s="1">
        <f t="shared" si="11"/>
        <v>4.5768337824399072</v>
      </c>
      <c r="U766" s="1">
        <f t="shared" si="11"/>
        <v>8.9317904529604064</v>
      </c>
    </row>
    <row r="767" spans="1:21" x14ac:dyDescent="0.25">
      <c r="A767" s="1">
        <v>1636</v>
      </c>
      <c r="B767" s="1">
        <v>27051.8</v>
      </c>
      <c r="C767" s="1">
        <v>15.7668</v>
      </c>
      <c r="D767" s="1">
        <v>0.866394</v>
      </c>
      <c r="E767" s="1">
        <v>87.651899999999998</v>
      </c>
      <c r="F767" s="1">
        <v>3.6375500000000001</v>
      </c>
      <c r="G767" s="1">
        <v>4.5362600000000004</v>
      </c>
      <c r="H767" s="1">
        <v>0.52874399999999999</v>
      </c>
      <c r="I767" s="1">
        <v>441.685</v>
      </c>
      <c r="J767" s="1">
        <v>79.663399999999996</v>
      </c>
      <c r="K767" s="1">
        <v>0.97536299999999998</v>
      </c>
      <c r="L767" s="1">
        <v>444.34100000000001</v>
      </c>
      <c r="M767" s="1">
        <v>26.277000000000001</v>
      </c>
      <c r="N767" s="1">
        <v>0.73603200000000002</v>
      </c>
      <c r="O767" s="1">
        <v>182.43199999999999</v>
      </c>
      <c r="P767" s="1">
        <v>101.654</v>
      </c>
      <c r="Q767" s="1">
        <v>361.78500000000003</v>
      </c>
      <c r="R767" s="1">
        <v>52.679197652453766</v>
      </c>
      <c r="S767" s="1">
        <v>3377.53382795884</v>
      </c>
      <c r="T767" s="1">
        <f t="shared" si="11"/>
        <v>3.9642206461678593</v>
      </c>
      <c r="U767" s="1">
        <f t="shared" si="11"/>
        <v>8.1249010854640904</v>
      </c>
    </row>
    <row r="768" spans="1:21" x14ac:dyDescent="0.25">
      <c r="A768" s="1">
        <v>1637</v>
      </c>
      <c r="B768" s="1">
        <v>16479.7</v>
      </c>
      <c r="C768" s="1">
        <v>16.104199999999999</v>
      </c>
      <c r="D768" s="1">
        <v>0.92518299999999998</v>
      </c>
      <c r="E768" s="1">
        <v>48.189399999999999</v>
      </c>
      <c r="F768" s="1">
        <v>0.49071399999999998</v>
      </c>
      <c r="G768" s="1">
        <v>44.527500000000003</v>
      </c>
      <c r="H768" s="1">
        <v>0.26157200000000003</v>
      </c>
      <c r="I768" s="1">
        <v>399.678</v>
      </c>
      <c r="J768" s="1">
        <v>27.133700000000001</v>
      </c>
      <c r="K768" s="1">
        <v>0.45387300000000003</v>
      </c>
      <c r="L768" s="1">
        <v>258.02999999999997</v>
      </c>
      <c r="M768" s="1">
        <v>24.671399999999998</v>
      </c>
      <c r="N768" s="1">
        <v>0.61490699999999998</v>
      </c>
      <c r="O768" s="1">
        <v>14.6806</v>
      </c>
      <c r="P768" s="1">
        <v>206.60900000000001</v>
      </c>
      <c r="Q768" s="1">
        <v>209.78100000000001</v>
      </c>
      <c r="R768" s="1">
        <v>182.31240000930384</v>
      </c>
      <c r="S768" s="1">
        <v>15826.079368609511</v>
      </c>
      <c r="T768" s="1">
        <f t="shared" si="11"/>
        <v>5.2057216991700805</v>
      </c>
      <c r="U768" s="1">
        <f t="shared" si="11"/>
        <v>9.6694144512336209</v>
      </c>
    </row>
    <row r="769" spans="1:21" x14ac:dyDescent="0.25">
      <c r="A769" s="1">
        <v>1638</v>
      </c>
      <c r="B769" s="1">
        <v>58653.1</v>
      </c>
      <c r="C769" s="1">
        <v>21.550899999999999</v>
      </c>
      <c r="D769" s="1">
        <v>0.69067000000000001</v>
      </c>
      <c r="E769" s="1">
        <v>86.355099999999993</v>
      </c>
      <c r="F769" s="1">
        <v>0.55260100000000001</v>
      </c>
      <c r="G769" s="1">
        <v>56.645099999999999</v>
      </c>
      <c r="H769" s="1">
        <v>0.48828899999999997</v>
      </c>
      <c r="I769" s="1">
        <v>357.38</v>
      </c>
      <c r="J769" s="1">
        <v>23.984999999999999</v>
      </c>
      <c r="K769" s="1">
        <v>0.31298199999999998</v>
      </c>
      <c r="L769" s="1">
        <v>191.12299999999999</v>
      </c>
      <c r="M769" s="1">
        <v>76.553600000000003</v>
      </c>
      <c r="N769" s="1">
        <v>0.95661200000000002</v>
      </c>
      <c r="O769" s="1">
        <v>16.479299999999999</v>
      </c>
      <c r="P769" s="1">
        <v>69.295900000000003</v>
      </c>
      <c r="Q769" s="1">
        <v>78.8523</v>
      </c>
      <c r="R769" s="1">
        <v>183.30504074200087</v>
      </c>
      <c r="S769" s="1">
        <v>10825.254249386335</v>
      </c>
      <c r="T769" s="1">
        <f t="shared" si="11"/>
        <v>5.2111516544239027</v>
      </c>
      <c r="U769" s="1">
        <f t="shared" si="11"/>
        <v>9.2896370398361015</v>
      </c>
    </row>
    <row r="770" spans="1:21" x14ac:dyDescent="0.25">
      <c r="A770" s="1">
        <v>1639</v>
      </c>
      <c r="B770" s="1">
        <v>43912.3</v>
      </c>
      <c r="C770" s="1">
        <v>26.4269</v>
      </c>
      <c r="D770" s="1">
        <v>0.772644</v>
      </c>
      <c r="E770" s="1">
        <v>51.306199999999997</v>
      </c>
      <c r="F770" s="1">
        <v>1.1102099999999999</v>
      </c>
      <c r="G770" s="1">
        <v>42.218699999999998</v>
      </c>
      <c r="H770" s="1">
        <v>0.45381899999999997</v>
      </c>
      <c r="I770" s="1">
        <v>363.51900000000001</v>
      </c>
      <c r="J770" s="1">
        <v>46.853499999999997</v>
      </c>
      <c r="K770" s="1">
        <v>0.43845200000000001</v>
      </c>
      <c r="L770" s="1">
        <v>167.559</v>
      </c>
      <c r="M770" s="1">
        <v>6.5122799999999996</v>
      </c>
      <c r="N770" s="1">
        <v>0.82397699999999996</v>
      </c>
      <c r="O770" s="1">
        <v>99.162400000000005</v>
      </c>
      <c r="P770" s="1">
        <v>328.28199999999998</v>
      </c>
      <c r="Q770" s="1">
        <v>74.319699999999997</v>
      </c>
      <c r="R770" s="1">
        <v>124.32240070126042</v>
      </c>
      <c r="S770" s="1">
        <v>7926.1131359965966</v>
      </c>
      <c r="T770" s="1">
        <f t="shared" si="11"/>
        <v>4.8228781970929635</v>
      </c>
      <c r="U770" s="1">
        <f t="shared" si="11"/>
        <v>8.9779180476829001</v>
      </c>
    </row>
    <row r="771" spans="1:21" x14ac:dyDescent="0.25">
      <c r="A771" s="1">
        <v>1640</v>
      </c>
      <c r="B771" s="1">
        <v>10552.1</v>
      </c>
      <c r="C771" s="1">
        <v>31.2226</v>
      </c>
      <c r="D771" s="1">
        <v>0.95816000000000001</v>
      </c>
      <c r="E771" s="1">
        <v>141.916</v>
      </c>
      <c r="F771" s="1">
        <v>1.3370599999999999</v>
      </c>
      <c r="G771" s="1">
        <v>31.7561</v>
      </c>
      <c r="H771" s="1">
        <v>0.31121199999999999</v>
      </c>
      <c r="I771" s="1">
        <v>229.95599999999999</v>
      </c>
      <c r="J771" s="1">
        <v>16.907900000000001</v>
      </c>
      <c r="K771" s="1">
        <v>0.81966700000000003</v>
      </c>
      <c r="L771" s="1">
        <v>172.45</v>
      </c>
      <c r="M771" s="1">
        <v>75.744</v>
      </c>
      <c r="N771" s="1">
        <v>0.58383200000000002</v>
      </c>
      <c r="O771" s="1">
        <v>123.79900000000001</v>
      </c>
      <c r="P771" s="1">
        <v>181.71700000000001</v>
      </c>
      <c r="Q771" s="1">
        <v>153.16999999999999</v>
      </c>
      <c r="R771" s="1">
        <v>96.060041627325688</v>
      </c>
      <c r="S771" s="1">
        <v>8229.500516889495</v>
      </c>
      <c r="T771" s="1">
        <f t="shared" ref="T771:U834" si="12">LN(R771)</f>
        <v>4.5649734295837181</v>
      </c>
      <c r="U771" s="1">
        <f t="shared" si="12"/>
        <v>9.015480601293465</v>
      </c>
    </row>
    <row r="772" spans="1:21" x14ac:dyDescent="0.25">
      <c r="A772" s="1">
        <v>1641</v>
      </c>
      <c r="B772" s="1">
        <v>45674.8</v>
      </c>
      <c r="C772" s="1">
        <v>22.771999999999998</v>
      </c>
      <c r="D772" s="1">
        <v>0.76283999999999996</v>
      </c>
      <c r="E772" s="1">
        <v>101.89</v>
      </c>
      <c r="F772" s="1">
        <v>1.4800500000000001</v>
      </c>
      <c r="G772" s="1">
        <v>61.735700000000001</v>
      </c>
      <c r="H772" s="1">
        <v>0.55530900000000005</v>
      </c>
      <c r="I772" s="1">
        <v>410.49700000000001</v>
      </c>
      <c r="J772" s="1">
        <v>73.200900000000004</v>
      </c>
      <c r="K772" s="1">
        <v>0.51450600000000002</v>
      </c>
      <c r="L772" s="1">
        <v>293.47500000000002</v>
      </c>
      <c r="M772" s="1">
        <v>51.620600000000003</v>
      </c>
      <c r="N772" s="1">
        <v>0.63395800000000002</v>
      </c>
      <c r="O772" s="1">
        <v>69.519400000000005</v>
      </c>
      <c r="P772" s="1">
        <v>383.01299999999998</v>
      </c>
      <c r="Q772" s="1">
        <v>212.267</v>
      </c>
      <c r="R772" s="1">
        <v>169.49667982845457</v>
      </c>
      <c r="S772" s="1">
        <v>10336.605331183606</v>
      </c>
      <c r="T772" s="1">
        <f t="shared" si="12"/>
        <v>5.1328333385959404</v>
      </c>
      <c r="U772" s="1">
        <f t="shared" si="12"/>
        <v>9.2434467896309922</v>
      </c>
    </row>
    <row r="773" spans="1:21" x14ac:dyDescent="0.25">
      <c r="A773" s="1">
        <v>1645</v>
      </c>
      <c r="B773" s="1">
        <v>55453.1</v>
      </c>
      <c r="C773" s="1">
        <v>18.163</v>
      </c>
      <c r="D773" s="1">
        <v>0.70846299999999995</v>
      </c>
      <c r="E773" s="1">
        <v>141.53700000000001</v>
      </c>
      <c r="F773" s="1">
        <v>2.1333799999999998</v>
      </c>
      <c r="G773" s="1">
        <v>93.0197</v>
      </c>
      <c r="H773" s="1">
        <v>0.37876199999999999</v>
      </c>
      <c r="I773" s="1">
        <v>188.24</v>
      </c>
      <c r="J773" s="1">
        <v>21.441500000000001</v>
      </c>
      <c r="K773" s="1">
        <v>0.44066699999999998</v>
      </c>
      <c r="L773" s="1">
        <v>500.34399999999999</v>
      </c>
      <c r="M773" s="1">
        <v>37.117600000000003</v>
      </c>
      <c r="N773" s="1">
        <v>0.70839799999999997</v>
      </c>
      <c r="O773" s="1">
        <v>41.545400000000001</v>
      </c>
      <c r="P773" s="1">
        <v>185.03399999999999</v>
      </c>
      <c r="Q773" s="1">
        <v>333.61599999999999</v>
      </c>
      <c r="R773" s="1">
        <v>238.46018513931415</v>
      </c>
      <c r="S773" s="1">
        <v>15998.880676302031</v>
      </c>
      <c r="T773" s="1">
        <f t="shared" si="12"/>
        <v>5.4742023577733656</v>
      </c>
      <c r="U773" s="1">
        <f t="shared" si="12"/>
        <v>9.6802740410436385</v>
      </c>
    </row>
    <row r="774" spans="1:21" x14ac:dyDescent="0.25">
      <c r="A774" s="1">
        <v>1646</v>
      </c>
      <c r="B774" s="1">
        <v>44852.5</v>
      </c>
      <c r="C774" s="1">
        <v>15.9598</v>
      </c>
      <c r="D774" s="1">
        <v>0.76740900000000001</v>
      </c>
      <c r="E774" s="1">
        <v>27.520700000000001</v>
      </c>
      <c r="F774" s="1">
        <v>0.244781</v>
      </c>
      <c r="G774" s="1">
        <v>63.655299999999997</v>
      </c>
      <c r="H774" s="1">
        <v>0.24834400000000001</v>
      </c>
      <c r="I774" s="1">
        <v>260.29500000000002</v>
      </c>
      <c r="J774" s="1">
        <v>48.334000000000003</v>
      </c>
      <c r="K774" s="1">
        <v>0.78040200000000004</v>
      </c>
      <c r="L774" s="1">
        <v>112.068</v>
      </c>
      <c r="M774" s="1">
        <v>0.78107000000000004</v>
      </c>
      <c r="N774" s="1">
        <v>0.820608</v>
      </c>
      <c r="O774" s="1">
        <v>22.662800000000001</v>
      </c>
      <c r="P774" s="1">
        <v>104.47199999999999</v>
      </c>
      <c r="Q774" s="1">
        <v>77.825999999999993</v>
      </c>
      <c r="R774" s="1">
        <v>140.46915675200904</v>
      </c>
      <c r="S774" s="1">
        <v>10122.925291692105</v>
      </c>
      <c r="T774" s="1">
        <f t="shared" si="12"/>
        <v>4.9449879397779508</v>
      </c>
      <c r="U774" s="1">
        <f t="shared" si="12"/>
        <v>9.2225579615154203</v>
      </c>
    </row>
    <row r="775" spans="1:21" x14ac:dyDescent="0.25">
      <c r="A775" s="1">
        <v>1650</v>
      </c>
      <c r="B775" s="1">
        <v>31017.3</v>
      </c>
      <c r="C775" s="1">
        <v>25.100200000000001</v>
      </c>
      <c r="D775" s="1">
        <v>0.84434900000000002</v>
      </c>
      <c r="E775" s="1">
        <v>165.035</v>
      </c>
      <c r="F775" s="1">
        <v>1.1370499999999999</v>
      </c>
      <c r="G775" s="1">
        <v>76.582800000000006</v>
      </c>
      <c r="H775" s="1">
        <v>0.339119</v>
      </c>
      <c r="I775" s="1">
        <v>477.71499999999997</v>
      </c>
      <c r="J775" s="1">
        <v>50.630600000000001</v>
      </c>
      <c r="K775" s="1">
        <v>0.95630300000000001</v>
      </c>
      <c r="L775" s="1">
        <v>220.59899999999999</v>
      </c>
      <c r="M775" s="1">
        <v>25.904199999999999</v>
      </c>
      <c r="N775" s="1">
        <v>0.37792599999999998</v>
      </c>
      <c r="O775" s="1">
        <v>27.702300000000001</v>
      </c>
      <c r="P775" s="1">
        <v>130.505</v>
      </c>
      <c r="Q775" s="1">
        <v>83.133600000000001</v>
      </c>
      <c r="R775" s="1">
        <v>207.33067156295846</v>
      </c>
      <c r="S775" s="1">
        <v>15412.42430024806</v>
      </c>
      <c r="T775" s="1">
        <f t="shared" si="12"/>
        <v>5.3343149658678808</v>
      </c>
      <c r="U775" s="1">
        <f t="shared" si="12"/>
        <v>9.6429292358789027</v>
      </c>
    </row>
    <row r="776" spans="1:21" x14ac:dyDescent="0.25">
      <c r="A776" s="1">
        <v>1652</v>
      </c>
      <c r="B776" s="1">
        <v>20795.2</v>
      </c>
      <c r="C776" s="1">
        <v>19.476600000000001</v>
      </c>
      <c r="D776" s="1">
        <v>0.90118799999999999</v>
      </c>
      <c r="E776" s="1">
        <v>77.622500000000002</v>
      </c>
      <c r="F776" s="1">
        <v>0.79276199999999997</v>
      </c>
      <c r="G776" s="1">
        <v>9.4551499999999997</v>
      </c>
      <c r="H776" s="1">
        <v>0.30230499999999999</v>
      </c>
      <c r="I776" s="1">
        <v>386.96199999999999</v>
      </c>
      <c r="J776" s="1">
        <v>37.493499999999997</v>
      </c>
      <c r="K776" s="1">
        <v>0.422682</v>
      </c>
      <c r="L776" s="1">
        <v>168.1</v>
      </c>
      <c r="M776" s="1">
        <v>75.388300000000001</v>
      </c>
      <c r="N776" s="1">
        <v>0.98880000000000001</v>
      </c>
      <c r="O776" s="1">
        <v>17.4359</v>
      </c>
      <c r="P776" s="1">
        <v>279.45</v>
      </c>
      <c r="Q776" s="1">
        <v>83.537099999999995</v>
      </c>
      <c r="R776" s="1">
        <v>111.33635425076736</v>
      </c>
      <c r="S776" s="1">
        <v>7768.7470173219399</v>
      </c>
      <c r="T776" s="1">
        <f t="shared" si="12"/>
        <v>4.7125558379293988</v>
      </c>
      <c r="U776" s="1">
        <f t="shared" si="12"/>
        <v>8.9578641713261327</v>
      </c>
    </row>
    <row r="777" spans="1:21" x14ac:dyDescent="0.25">
      <c r="A777" s="1">
        <v>1653</v>
      </c>
      <c r="B777" s="1">
        <v>40640.1</v>
      </c>
      <c r="C777" s="1">
        <v>29.4194</v>
      </c>
      <c r="D777" s="1">
        <v>0.79084299999999996</v>
      </c>
      <c r="E777" s="1">
        <v>159.816</v>
      </c>
      <c r="F777" s="1">
        <v>2.0021300000000002</v>
      </c>
      <c r="G777" s="1">
        <v>64.014099999999999</v>
      </c>
      <c r="H777" s="1">
        <v>0.351572</v>
      </c>
      <c r="I777" s="1">
        <v>302.88400000000001</v>
      </c>
      <c r="J777" s="1">
        <v>47.579300000000003</v>
      </c>
      <c r="K777" s="1">
        <v>0.33702100000000002</v>
      </c>
      <c r="L777" s="1">
        <v>331.54500000000002</v>
      </c>
      <c r="M777" s="1">
        <v>69.526499999999999</v>
      </c>
      <c r="N777" s="1">
        <v>0.95193700000000003</v>
      </c>
      <c r="O777" s="1">
        <v>143.471</v>
      </c>
      <c r="P777" s="1">
        <v>224.35599999999999</v>
      </c>
      <c r="Q777" s="1">
        <v>297.90699999999998</v>
      </c>
      <c r="R777" s="1">
        <v>228.37411686022267</v>
      </c>
      <c r="S777" s="1">
        <v>15460.284801416594</v>
      </c>
      <c r="T777" s="1">
        <f t="shared" si="12"/>
        <v>5.4309851476309134</v>
      </c>
      <c r="U777" s="1">
        <f t="shared" si="12"/>
        <v>9.6460297437968681</v>
      </c>
    </row>
    <row r="778" spans="1:21" x14ac:dyDescent="0.25">
      <c r="A778" s="1">
        <v>1654</v>
      </c>
      <c r="B778" s="1">
        <v>37288.800000000003</v>
      </c>
      <c r="C778" s="1">
        <v>13.4377</v>
      </c>
      <c r="D778" s="1">
        <v>0.80946799999999997</v>
      </c>
      <c r="E778" s="1">
        <v>74.421899999999994</v>
      </c>
      <c r="F778" s="1">
        <v>0.493232</v>
      </c>
      <c r="G778" s="1">
        <v>44.891100000000002</v>
      </c>
      <c r="H778" s="1">
        <v>0.30306499999999997</v>
      </c>
      <c r="I778" s="1">
        <v>248.29400000000001</v>
      </c>
      <c r="J778" s="1">
        <v>31.8489</v>
      </c>
      <c r="K778" s="1">
        <v>0.97523300000000002</v>
      </c>
      <c r="L778" s="1">
        <v>163.73699999999999</v>
      </c>
      <c r="M778" s="1">
        <v>13.9869</v>
      </c>
      <c r="N778" s="1">
        <v>0.394731</v>
      </c>
      <c r="O778" s="1">
        <v>21.055800000000001</v>
      </c>
      <c r="P778" s="1">
        <v>160.19999999999999</v>
      </c>
      <c r="Q778" s="1">
        <v>118.75</v>
      </c>
      <c r="R778" s="1">
        <v>171.42080276738949</v>
      </c>
      <c r="S778" s="1">
        <v>11861.611770282851</v>
      </c>
      <c r="T778" s="1">
        <f t="shared" si="12"/>
        <v>5.1441213685036953</v>
      </c>
      <c r="U778" s="1">
        <f t="shared" si="12"/>
        <v>9.3810625630047717</v>
      </c>
    </row>
    <row r="779" spans="1:21" x14ac:dyDescent="0.25">
      <c r="A779" s="1">
        <v>1655</v>
      </c>
      <c r="B779" s="1">
        <v>46619.1</v>
      </c>
      <c r="C779" s="1">
        <v>23.183900000000001</v>
      </c>
      <c r="D779" s="1">
        <v>0.75758899999999996</v>
      </c>
      <c r="E779" s="1">
        <v>100.59</v>
      </c>
      <c r="F779" s="1">
        <v>0.58548999999999995</v>
      </c>
      <c r="G779" s="1">
        <v>36.9039</v>
      </c>
      <c r="H779" s="1">
        <v>0.425095</v>
      </c>
      <c r="I779" s="1">
        <v>351.798</v>
      </c>
      <c r="J779" s="1">
        <v>18.677399999999999</v>
      </c>
      <c r="K779" s="1">
        <v>0.89129499999999995</v>
      </c>
      <c r="L779" s="1">
        <v>149.41399999999999</v>
      </c>
      <c r="M779" s="1">
        <v>19.5291</v>
      </c>
      <c r="N779" s="1">
        <v>0.45564199999999999</v>
      </c>
      <c r="O779" s="1">
        <v>54.4679</v>
      </c>
      <c r="P779" s="1">
        <v>253.274</v>
      </c>
      <c r="Q779" s="1">
        <v>114.188</v>
      </c>
      <c r="R779" s="1">
        <v>137.49051226851608</v>
      </c>
      <c r="S779" s="1">
        <v>8421.2493310201244</v>
      </c>
      <c r="T779" s="1">
        <f t="shared" si="12"/>
        <v>4.9235549130423806</v>
      </c>
      <c r="U779" s="1">
        <f t="shared" si="12"/>
        <v>9.0385134728353673</v>
      </c>
    </row>
    <row r="780" spans="1:21" x14ac:dyDescent="0.25">
      <c r="A780" s="1">
        <v>1656</v>
      </c>
      <c r="B780" s="1">
        <v>17406</v>
      </c>
      <c r="C780" s="1">
        <v>30.473600000000001</v>
      </c>
      <c r="D780" s="1">
        <v>0.92004600000000003</v>
      </c>
      <c r="E780" s="1">
        <v>88.439800000000005</v>
      </c>
      <c r="F780" s="1">
        <v>2.7616299999999998</v>
      </c>
      <c r="G780" s="1">
        <v>81.696299999999994</v>
      </c>
      <c r="H780" s="1">
        <v>0.27842800000000001</v>
      </c>
      <c r="I780" s="1">
        <v>514.68100000000004</v>
      </c>
      <c r="J780" s="1">
        <v>41.412300000000002</v>
      </c>
      <c r="K780" s="1">
        <v>0.56593700000000002</v>
      </c>
      <c r="L780" s="1">
        <v>286.91000000000003</v>
      </c>
      <c r="M780" s="1">
        <v>54.871600000000001</v>
      </c>
      <c r="N780" s="1">
        <v>0.47408899999999998</v>
      </c>
      <c r="O780" s="1">
        <v>145.34200000000001</v>
      </c>
      <c r="P780" s="1">
        <v>236.73</v>
      </c>
      <c r="Q780" s="1">
        <v>112.795</v>
      </c>
      <c r="R780" s="1">
        <v>203.29506482926396</v>
      </c>
      <c r="S780" s="1">
        <v>19314.273239602499</v>
      </c>
      <c r="T780" s="1">
        <f t="shared" si="12"/>
        <v>5.314658445028603</v>
      </c>
      <c r="U780" s="1">
        <f t="shared" si="12"/>
        <v>9.8685996476569109</v>
      </c>
    </row>
    <row r="781" spans="1:21" x14ac:dyDescent="0.25">
      <c r="A781" s="1">
        <v>1657</v>
      </c>
      <c r="B781" s="1">
        <v>14207.2</v>
      </c>
      <c r="C781" s="1">
        <v>14.9993</v>
      </c>
      <c r="D781" s="1">
        <v>0.93781999999999999</v>
      </c>
      <c r="E781" s="1">
        <v>157.98400000000001</v>
      </c>
      <c r="F781" s="1">
        <v>0.83367999999999998</v>
      </c>
      <c r="G781" s="1">
        <v>98.184100000000001</v>
      </c>
      <c r="H781" s="1">
        <v>0.491948</v>
      </c>
      <c r="I781" s="1">
        <v>244.78399999999999</v>
      </c>
      <c r="J781" s="1">
        <v>25.606400000000001</v>
      </c>
      <c r="K781" s="1">
        <v>0.94581499999999996</v>
      </c>
      <c r="L781" s="1">
        <v>101.77</v>
      </c>
      <c r="M781" s="1">
        <v>30.525500000000001</v>
      </c>
      <c r="N781" s="1">
        <v>0.48961300000000002</v>
      </c>
      <c r="O781" s="1">
        <v>46.211799999999997</v>
      </c>
      <c r="P781" s="1">
        <v>112.887</v>
      </c>
      <c r="Q781" s="1">
        <v>73.976500000000001</v>
      </c>
      <c r="R781" s="1">
        <v>81.017809534734752</v>
      </c>
      <c r="S781" s="1">
        <v>7387.2392402396936</v>
      </c>
      <c r="T781" s="1">
        <f t="shared" si="12"/>
        <v>4.3946690013035914</v>
      </c>
      <c r="U781" s="1">
        <f t="shared" si="12"/>
        <v>8.9075093636619016</v>
      </c>
    </row>
    <row r="782" spans="1:21" x14ac:dyDescent="0.25">
      <c r="A782" s="1">
        <v>1660</v>
      </c>
      <c r="B782" s="1">
        <v>49300.3</v>
      </c>
      <c r="C782" s="1">
        <v>18.317</v>
      </c>
      <c r="D782" s="1">
        <v>0.74267700000000003</v>
      </c>
      <c r="E782" s="1">
        <v>80.974299999999999</v>
      </c>
      <c r="F782" s="1">
        <v>1.9122600000000001</v>
      </c>
      <c r="G782" s="1">
        <v>53.464100000000002</v>
      </c>
      <c r="H782" s="1">
        <v>0.40390399999999999</v>
      </c>
      <c r="I782" s="1">
        <v>131.43100000000001</v>
      </c>
      <c r="J782" s="1">
        <v>12.8758</v>
      </c>
      <c r="K782" s="1">
        <v>0.83577299999999999</v>
      </c>
      <c r="L782" s="1">
        <v>402.49200000000002</v>
      </c>
      <c r="M782" s="1">
        <v>56.118699999999997</v>
      </c>
      <c r="N782" s="1">
        <v>0.41057199999999999</v>
      </c>
      <c r="O782" s="1">
        <v>162.43299999999999</v>
      </c>
      <c r="P782" s="1">
        <v>45.773499999999999</v>
      </c>
      <c r="Q782" s="1">
        <v>332.88099999999997</v>
      </c>
      <c r="R782" s="1">
        <v>159.67465219081075</v>
      </c>
      <c r="S782" s="1">
        <v>10240.067318631911</v>
      </c>
      <c r="T782" s="1">
        <f t="shared" si="12"/>
        <v>5.0731383212133139</v>
      </c>
      <c r="U782" s="1">
        <f t="shared" si="12"/>
        <v>9.2340634726570379</v>
      </c>
    </row>
    <row r="783" spans="1:21" x14ac:dyDescent="0.25">
      <c r="A783" s="1">
        <v>1661</v>
      </c>
      <c r="B783" s="1">
        <v>44506.400000000001</v>
      </c>
      <c r="C783" s="1">
        <v>13.660500000000001</v>
      </c>
      <c r="D783" s="1">
        <v>0.76933300000000004</v>
      </c>
      <c r="E783" s="1">
        <v>145.41499999999999</v>
      </c>
      <c r="F783" s="1">
        <v>0.170186</v>
      </c>
      <c r="G783" s="1">
        <v>66.050899999999999</v>
      </c>
      <c r="H783" s="1">
        <v>0.65337400000000001</v>
      </c>
      <c r="I783" s="1">
        <v>95.551100000000005</v>
      </c>
      <c r="J783" s="1">
        <v>19.621099999999998</v>
      </c>
      <c r="K783" s="1">
        <v>0.73454399999999997</v>
      </c>
      <c r="L783" s="1">
        <v>289.96600000000001</v>
      </c>
      <c r="M783" s="1">
        <v>87.599699999999999</v>
      </c>
      <c r="N783" s="1">
        <v>0.91864299999999999</v>
      </c>
      <c r="O783" s="1">
        <v>4.6242900000000002</v>
      </c>
      <c r="P783" s="1">
        <v>76.971199999999996</v>
      </c>
      <c r="Q783" s="1">
        <v>285.45299999999997</v>
      </c>
      <c r="R783" s="1">
        <v>72.075045013696823</v>
      </c>
      <c r="S783" s="1">
        <v>4461.8447114133351</v>
      </c>
      <c r="T783" s="1">
        <f t="shared" si="12"/>
        <v>4.277707868063942</v>
      </c>
      <c r="U783" s="1">
        <f t="shared" si="12"/>
        <v>8.4033175719245836</v>
      </c>
    </row>
    <row r="784" spans="1:21" x14ac:dyDescent="0.25">
      <c r="A784" s="1">
        <v>1662</v>
      </c>
      <c r="B784" s="1">
        <v>37964.9</v>
      </c>
      <c r="C784" s="1">
        <v>33.990200000000002</v>
      </c>
      <c r="D784" s="1">
        <v>0.805724</v>
      </c>
      <c r="E784" s="1">
        <v>161.315</v>
      </c>
      <c r="F784" s="1">
        <v>2.2213599999999998</v>
      </c>
      <c r="G784" s="1">
        <v>26.1693</v>
      </c>
      <c r="H784" s="1">
        <v>0.37390200000000001</v>
      </c>
      <c r="I784" s="1">
        <v>70.207700000000003</v>
      </c>
      <c r="J784" s="1">
        <v>49.660200000000003</v>
      </c>
      <c r="K784" s="1">
        <v>0.70886300000000002</v>
      </c>
      <c r="L784" s="1">
        <v>259.83800000000002</v>
      </c>
      <c r="M784" s="1">
        <v>55.509799999999998</v>
      </c>
      <c r="N784" s="1">
        <v>0.55815099999999995</v>
      </c>
      <c r="O784" s="1">
        <v>54.850999999999999</v>
      </c>
      <c r="P784" s="1">
        <v>52.933</v>
      </c>
      <c r="Q784" s="1">
        <v>193.499</v>
      </c>
      <c r="R784" s="1">
        <v>164.57674012939682</v>
      </c>
      <c r="S784" s="1">
        <v>10203.189667828434</v>
      </c>
      <c r="T784" s="1">
        <f t="shared" si="12"/>
        <v>5.1033769667715143</v>
      </c>
      <c r="U784" s="1">
        <f t="shared" si="12"/>
        <v>9.230455662920189</v>
      </c>
    </row>
    <row r="785" spans="1:21" x14ac:dyDescent="0.25">
      <c r="A785" s="1">
        <v>1666</v>
      </c>
      <c r="B785" s="1">
        <v>41715.4</v>
      </c>
      <c r="C785" s="1">
        <v>22.567499999999999</v>
      </c>
      <c r="D785" s="1">
        <v>0.78485700000000003</v>
      </c>
      <c r="E785" s="1">
        <v>116.258</v>
      </c>
      <c r="F785" s="1">
        <v>3.00406</v>
      </c>
      <c r="G785" s="1">
        <v>51.271500000000003</v>
      </c>
      <c r="H785" s="1">
        <v>0.24010600000000001</v>
      </c>
      <c r="I785" s="1">
        <v>208.79900000000001</v>
      </c>
      <c r="J785" s="1">
        <v>7.3323600000000004</v>
      </c>
      <c r="K785" s="1">
        <v>0.62033799999999995</v>
      </c>
      <c r="L785" s="1">
        <v>373.85899999999998</v>
      </c>
      <c r="M785" s="1">
        <v>66.616500000000002</v>
      </c>
      <c r="N785" s="1">
        <v>0.84908399999999995</v>
      </c>
      <c r="O785" s="1">
        <v>55.975999999999999</v>
      </c>
      <c r="P785" s="1">
        <v>161.03700000000001</v>
      </c>
      <c r="Q785" s="1">
        <v>229.57</v>
      </c>
      <c r="R785" s="1">
        <v>162.27656945815315</v>
      </c>
      <c r="S785" s="1">
        <v>11382.681128376178</v>
      </c>
      <c r="T785" s="1">
        <f t="shared" si="12"/>
        <v>5.089302098468222</v>
      </c>
      <c r="U785" s="1">
        <f t="shared" si="12"/>
        <v>9.3398482799640483</v>
      </c>
    </row>
    <row r="786" spans="1:21" x14ac:dyDescent="0.25">
      <c r="A786" s="1">
        <v>1667</v>
      </c>
      <c r="B786" s="1">
        <v>44509.2</v>
      </c>
      <c r="C786" s="1">
        <v>18.8475</v>
      </c>
      <c r="D786" s="1">
        <v>0.76931899999999998</v>
      </c>
      <c r="E786" s="1">
        <v>46.709499999999998</v>
      </c>
      <c r="F786" s="1">
        <v>1.8507100000000001</v>
      </c>
      <c r="G786" s="1">
        <v>86.717399999999998</v>
      </c>
      <c r="H786" s="1">
        <v>0.45735900000000002</v>
      </c>
      <c r="I786" s="1">
        <v>240.87299999999999</v>
      </c>
      <c r="J786" s="1">
        <v>72.714699999999993</v>
      </c>
      <c r="K786" s="1">
        <v>0.53094300000000005</v>
      </c>
      <c r="L786" s="1">
        <v>52.864600000000003</v>
      </c>
      <c r="M786" s="1">
        <v>90.8566</v>
      </c>
      <c r="N786" s="1">
        <v>0.76491500000000001</v>
      </c>
      <c r="O786" s="1">
        <v>13.705500000000001</v>
      </c>
      <c r="P786" s="1">
        <v>72.9251</v>
      </c>
      <c r="Q786" s="1">
        <v>52.228200000000001</v>
      </c>
      <c r="R786" s="1">
        <v>124.1987673358005</v>
      </c>
      <c r="S786" s="1">
        <v>8725.2799094773436</v>
      </c>
      <c r="T786" s="1">
        <f t="shared" si="12"/>
        <v>4.8218832446176023</v>
      </c>
      <c r="U786" s="1">
        <f t="shared" si="12"/>
        <v>9.0739798278714883</v>
      </c>
    </row>
    <row r="787" spans="1:21" x14ac:dyDescent="0.25">
      <c r="A787" s="1">
        <v>1668</v>
      </c>
      <c r="B787" s="1">
        <v>25175.4</v>
      </c>
      <c r="C787" s="1">
        <v>29.438099999999999</v>
      </c>
      <c r="D787" s="1">
        <v>0.87683999999999995</v>
      </c>
      <c r="E787" s="1">
        <v>31.115200000000002</v>
      </c>
      <c r="F787" s="1">
        <v>3.0269900000000001</v>
      </c>
      <c r="G787" s="1">
        <v>59.438499999999998</v>
      </c>
      <c r="H787" s="1">
        <v>0.37214000000000003</v>
      </c>
      <c r="I787" s="1">
        <v>284.41899999999998</v>
      </c>
      <c r="J787" s="1">
        <v>59.617199999999997</v>
      </c>
      <c r="K787" s="1">
        <v>0.88850799999999996</v>
      </c>
      <c r="L787" s="1">
        <v>145.429</v>
      </c>
      <c r="M787" s="1">
        <v>67.313400000000001</v>
      </c>
      <c r="N787" s="1">
        <v>0.64148700000000003</v>
      </c>
      <c r="O787" s="1">
        <v>125.355</v>
      </c>
      <c r="P787" s="1">
        <v>255.01900000000001</v>
      </c>
      <c r="Q787" s="1">
        <v>136.345</v>
      </c>
      <c r="R787" s="1">
        <v>83.119080560215608</v>
      </c>
      <c r="S787" s="1">
        <v>6552.7661191929446</v>
      </c>
      <c r="T787" s="1">
        <f t="shared" si="12"/>
        <v>4.4202742851346963</v>
      </c>
      <c r="U787" s="1">
        <f t="shared" si="12"/>
        <v>8.7876425477559881</v>
      </c>
    </row>
    <row r="788" spans="1:21" x14ac:dyDescent="0.25">
      <c r="A788" s="1">
        <v>1672</v>
      </c>
      <c r="B788" s="1">
        <v>40993.800000000003</v>
      </c>
      <c r="C788" s="1">
        <v>33.457299999999996</v>
      </c>
      <c r="D788" s="1">
        <v>0.78888000000000003</v>
      </c>
      <c r="E788" s="1">
        <v>140.947</v>
      </c>
      <c r="F788" s="1">
        <v>3.0478299999999998</v>
      </c>
      <c r="G788" s="1">
        <v>95.400999999999996</v>
      </c>
      <c r="H788" s="1">
        <v>0.58571700000000004</v>
      </c>
      <c r="I788" s="1">
        <v>353.10399999999998</v>
      </c>
      <c r="J788" s="1">
        <v>4.2814199999999998</v>
      </c>
      <c r="K788" s="1">
        <v>0.95211299999999999</v>
      </c>
      <c r="L788" s="1">
        <v>340.767</v>
      </c>
      <c r="M788" s="1">
        <v>38.733800000000002</v>
      </c>
      <c r="N788" s="1">
        <v>0.77856599999999998</v>
      </c>
      <c r="O788" s="1">
        <v>58.289200000000001</v>
      </c>
      <c r="P788" s="1">
        <v>87.607100000000003</v>
      </c>
      <c r="Q788" s="1">
        <v>254.47</v>
      </c>
      <c r="R788" s="1">
        <v>55.236492843605156</v>
      </c>
      <c r="S788" s="1">
        <v>3823.5259200922706</v>
      </c>
      <c r="T788" s="1">
        <f t="shared" si="12"/>
        <v>4.0116238370904531</v>
      </c>
      <c r="U788" s="1">
        <f t="shared" si="12"/>
        <v>8.2489282916145044</v>
      </c>
    </row>
    <row r="789" spans="1:21" x14ac:dyDescent="0.25">
      <c r="A789" s="1">
        <v>1673</v>
      </c>
      <c r="B789" s="1">
        <v>13462.2</v>
      </c>
      <c r="C789" s="1">
        <v>21.921600000000002</v>
      </c>
      <c r="D789" s="1">
        <v>0.941967</v>
      </c>
      <c r="E789" s="1">
        <v>106.521</v>
      </c>
      <c r="F789" s="1">
        <v>3.2861099999999999</v>
      </c>
      <c r="G789" s="1">
        <v>91.088800000000006</v>
      </c>
      <c r="H789" s="1">
        <v>0.35545599999999999</v>
      </c>
      <c r="I789" s="1">
        <v>414.59</v>
      </c>
      <c r="J789" s="1">
        <v>93.728399999999993</v>
      </c>
      <c r="K789" s="1">
        <v>0.72450800000000004</v>
      </c>
      <c r="L789" s="1">
        <v>284.16500000000002</v>
      </c>
      <c r="M789" s="1">
        <v>50.918399999999998</v>
      </c>
      <c r="N789" s="1">
        <v>0.75214300000000001</v>
      </c>
      <c r="O789" s="1">
        <v>126.999</v>
      </c>
      <c r="P789" s="1">
        <v>279.14499999999998</v>
      </c>
      <c r="Q789" s="1">
        <v>174.49100000000001</v>
      </c>
      <c r="R789" s="1">
        <v>79.391731722024971</v>
      </c>
      <c r="S789" s="1">
        <v>7729.7793552028907</v>
      </c>
      <c r="T789" s="1">
        <f t="shared" si="12"/>
        <v>4.3743942283474055</v>
      </c>
      <c r="U789" s="1">
        <f t="shared" si="12"/>
        <v>8.9528355972158522</v>
      </c>
    </row>
    <row r="790" spans="1:21" x14ac:dyDescent="0.25">
      <c r="A790" s="1">
        <v>1677</v>
      </c>
      <c r="B790" s="1">
        <v>33748.9</v>
      </c>
      <c r="C790" s="1">
        <v>32.017200000000003</v>
      </c>
      <c r="D790" s="1">
        <v>0.82916599999999996</v>
      </c>
      <c r="E790" s="1">
        <v>35.638500000000001</v>
      </c>
      <c r="F790" s="1">
        <v>1.72357</v>
      </c>
      <c r="G790" s="1">
        <v>23.520399999999999</v>
      </c>
      <c r="H790" s="1">
        <v>0.40776200000000001</v>
      </c>
      <c r="I790" s="1">
        <v>391.57100000000003</v>
      </c>
      <c r="J790" s="1">
        <v>25.979099999999999</v>
      </c>
      <c r="K790" s="1">
        <v>0.40368199999999999</v>
      </c>
      <c r="L790" s="1">
        <v>319.27800000000002</v>
      </c>
      <c r="M790" s="1">
        <v>94.305800000000005</v>
      </c>
      <c r="N790" s="1">
        <v>0.99661699999999998</v>
      </c>
      <c r="O790" s="1">
        <v>127.733</v>
      </c>
      <c r="P790" s="1">
        <v>305.53300000000002</v>
      </c>
      <c r="Q790" s="1">
        <v>91.358500000000006</v>
      </c>
      <c r="R790" s="1">
        <v>111.37455122333728</v>
      </c>
      <c r="S790" s="1">
        <v>7231.5727339250006</v>
      </c>
      <c r="T790" s="1">
        <f t="shared" si="12"/>
        <v>4.7128988563627638</v>
      </c>
      <c r="U790" s="1">
        <f t="shared" si="12"/>
        <v>8.8862118203937879</v>
      </c>
    </row>
    <row r="791" spans="1:21" x14ac:dyDescent="0.25">
      <c r="A791" s="1">
        <v>1678</v>
      </c>
      <c r="B791" s="1">
        <v>16375.9</v>
      </c>
      <c r="C791" s="1">
        <v>13.994899999999999</v>
      </c>
      <c r="D791" s="1">
        <v>0.925759</v>
      </c>
      <c r="E791" s="1">
        <v>46.591200000000001</v>
      </c>
      <c r="F791" s="1">
        <v>0.66049100000000005</v>
      </c>
      <c r="G791" s="1">
        <v>15.9285</v>
      </c>
      <c r="H791" s="1">
        <v>0.42283199999999999</v>
      </c>
      <c r="I791" s="1">
        <v>296.971</v>
      </c>
      <c r="J791" s="1">
        <v>74.443299999999994</v>
      </c>
      <c r="K791" s="1">
        <v>0.64188100000000003</v>
      </c>
      <c r="L791" s="1">
        <v>519.34500000000003</v>
      </c>
      <c r="M791" s="1">
        <v>57.308100000000003</v>
      </c>
      <c r="N791" s="1">
        <v>0.38071700000000003</v>
      </c>
      <c r="O791" s="1">
        <v>5.2008099999999997</v>
      </c>
      <c r="P791" s="1">
        <v>192.47</v>
      </c>
      <c r="Q791" s="1">
        <v>204.92500000000001</v>
      </c>
      <c r="R791" s="1">
        <v>133.0990154066757</v>
      </c>
      <c r="S791" s="1">
        <v>9665.3503433567857</v>
      </c>
      <c r="T791" s="1">
        <f t="shared" si="12"/>
        <v>4.8910933279783313</v>
      </c>
      <c r="U791" s="1">
        <f t="shared" si="12"/>
        <v>9.1763026396514533</v>
      </c>
    </row>
    <row r="792" spans="1:21" x14ac:dyDescent="0.25">
      <c r="A792" s="1">
        <v>1679</v>
      </c>
      <c r="B792" s="1">
        <v>19428</v>
      </c>
      <c r="C792" s="1">
        <v>23.257000000000001</v>
      </c>
      <c r="D792" s="1">
        <v>0.90879399999999999</v>
      </c>
      <c r="E792" s="1">
        <v>131.68199999999999</v>
      </c>
      <c r="F792" s="1">
        <v>2.4402599999999999</v>
      </c>
      <c r="G792" s="1">
        <v>56.397500000000001</v>
      </c>
      <c r="H792" s="1">
        <v>0.33221099999999998</v>
      </c>
      <c r="I792" s="1">
        <v>439.38</v>
      </c>
      <c r="J792" s="1">
        <v>28.011900000000001</v>
      </c>
      <c r="K792" s="1">
        <v>0.98079499999999997</v>
      </c>
      <c r="L792" s="1">
        <v>495.93</v>
      </c>
      <c r="M792" s="1">
        <v>5.1133499999999996</v>
      </c>
      <c r="N792" s="1">
        <v>0.371556</v>
      </c>
      <c r="O792" s="1">
        <v>60.472900000000003</v>
      </c>
      <c r="P792" s="1">
        <v>311.91300000000001</v>
      </c>
      <c r="Q792" s="1">
        <v>258.23599999999999</v>
      </c>
      <c r="R792" s="1">
        <v>132.62932220556263</v>
      </c>
      <c r="S792" s="1">
        <v>11183.605788973337</v>
      </c>
      <c r="T792" s="1">
        <f t="shared" si="12"/>
        <v>4.8875581860774799</v>
      </c>
      <c r="U792" s="1">
        <f t="shared" si="12"/>
        <v>9.3222042160853267</v>
      </c>
    </row>
    <row r="793" spans="1:21" x14ac:dyDescent="0.25">
      <c r="A793" s="1">
        <v>1682</v>
      </c>
      <c r="B793" s="1">
        <v>14948.8</v>
      </c>
      <c r="C793" s="1">
        <v>33.112200000000001</v>
      </c>
      <c r="D793" s="1">
        <v>0.93371400000000004</v>
      </c>
      <c r="E793" s="1">
        <v>144.02699999999999</v>
      </c>
      <c r="F793" s="1">
        <v>0.49491800000000002</v>
      </c>
      <c r="G793" s="1">
        <v>78.674400000000006</v>
      </c>
      <c r="H793" s="1">
        <v>0.41308899999999998</v>
      </c>
      <c r="I793" s="1">
        <v>450.27</v>
      </c>
      <c r="J793" s="1">
        <v>81.022999999999996</v>
      </c>
      <c r="K793" s="1">
        <v>0.96336999999999995</v>
      </c>
      <c r="L793" s="1">
        <v>386.10199999999998</v>
      </c>
      <c r="M793" s="1">
        <v>8.8587000000000007</v>
      </c>
      <c r="N793" s="1">
        <v>0.32148500000000002</v>
      </c>
      <c r="O793" s="1">
        <v>38.568199999999997</v>
      </c>
      <c r="P793" s="1">
        <v>185.40700000000001</v>
      </c>
      <c r="Q793" s="1">
        <v>183.37200000000001</v>
      </c>
      <c r="R793" s="1">
        <v>159.6717326045152</v>
      </c>
      <c r="S793" s="1">
        <v>13531.777206661407</v>
      </c>
      <c r="T793" s="1">
        <f t="shared" si="12"/>
        <v>5.0731200364514715</v>
      </c>
      <c r="U793" s="1">
        <f t="shared" si="12"/>
        <v>9.5127960655810107</v>
      </c>
    </row>
    <row r="794" spans="1:21" x14ac:dyDescent="0.25">
      <c r="A794" s="1">
        <v>1683</v>
      </c>
      <c r="B794" s="1">
        <v>31929.4</v>
      </c>
      <c r="C794" s="1">
        <v>17.395099999999999</v>
      </c>
      <c r="D794" s="1">
        <v>0.83927200000000002</v>
      </c>
      <c r="E794" s="1">
        <v>32.625100000000003</v>
      </c>
      <c r="F794" s="1">
        <v>0.55464100000000005</v>
      </c>
      <c r="G794" s="1">
        <v>75.599299999999999</v>
      </c>
      <c r="H794" s="1">
        <v>0.41259600000000002</v>
      </c>
      <c r="I794" s="1">
        <v>72.328500000000005</v>
      </c>
      <c r="J794" s="1">
        <v>66.391800000000003</v>
      </c>
      <c r="K794" s="1">
        <v>0.44514599999999999</v>
      </c>
      <c r="L794" s="1">
        <v>389.1</v>
      </c>
      <c r="M794" s="1">
        <v>60.814799999999998</v>
      </c>
      <c r="N794" s="1">
        <v>0.88142500000000001</v>
      </c>
      <c r="O794" s="1">
        <v>40.477600000000002</v>
      </c>
      <c r="P794" s="1">
        <v>63.268500000000003</v>
      </c>
      <c r="Q794" s="1">
        <v>96.876000000000005</v>
      </c>
      <c r="R794" s="1">
        <v>115.7365195811077</v>
      </c>
      <c r="S794" s="1">
        <v>8959.1762004321536</v>
      </c>
      <c r="T794" s="1">
        <f t="shared" si="12"/>
        <v>4.751316224681867</v>
      </c>
      <c r="U794" s="1">
        <f t="shared" si="12"/>
        <v>9.1004335598260049</v>
      </c>
    </row>
    <row r="795" spans="1:21" x14ac:dyDescent="0.25">
      <c r="A795" s="1">
        <v>1684</v>
      </c>
      <c r="B795" s="1">
        <v>26465.9</v>
      </c>
      <c r="C795" s="1">
        <v>24.1419</v>
      </c>
      <c r="D795" s="1">
        <v>0.86965800000000004</v>
      </c>
      <c r="E795" s="1">
        <v>134.62700000000001</v>
      </c>
      <c r="F795" s="1">
        <v>1.5846800000000001</v>
      </c>
      <c r="G795" s="1">
        <v>7.9979399999999998</v>
      </c>
      <c r="H795" s="1">
        <v>0.45780100000000001</v>
      </c>
      <c r="I795" s="1">
        <v>184.078</v>
      </c>
      <c r="J795" s="1">
        <v>55.024700000000003</v>
      </c>
      <c r="K795" s="1">
        <v>0.63168999999999997</v>
      </c>
      <c r="L795" s="1">
        <v>422.19</v>
      </c>
      <c r="M795" s="1">
        <v>28.603999999999999</v>
      </c>
      <c r="N795" s="1">
        <v>0.50539699999999999</v>
      </c>
      <c r="O795" s="1">
        <v>112.176</v>
      </c>
      <c r="P795" s="1">
        <v>122.73699999999999</v>
      </c>
      <c r="Q795" s="1">
        <v>272.80799999999999</v>
      </c>
      <c r="R795" s="1">
        <v>123.70755016334292</v>
      </c>
      <c r="S795" s="1">
        <v>7955.7888839992765</v>
      </c>
      <c r="T795" s="1">
        <f t="shared" si="12"/>
        <v>4.8179203136178126</v>
      </c>
      <c r="U795" s="1">
        <f t="shared" si="12"/>
        <v>8.9816551041767543</v>
      </c>
    </row>
    <row r="796" spans="1:21" x14ac:dyDescent="0.25">
      <c r="A796" s="1">
        <v>1685</v>
      </c>
      <c r="B796" s="1">
        <v>15035</v>
      </c>
      <c r="C796" s="1">
        <v>26.4923</v>
      </c>
      <c r="D796" s="1">
        <v>0.933226</v>
      </c>
      <c r="E796" s="1">
        <v>136.62799999999999</v>
      </c>
      <c r="F796" s="1">
        <v>0.58871099999999998</v>
      </c>
      <c r="G796" s="1">
        <v>84.415000000000006</v>
      </c>
      <c r="H796" s="1">
        <v>0.37492900000000001</v>
      </c>
      <c r="I796" s="1">
        <v>133.87100000000001</v>
      </c>
      <c r="J796" s="1">
        <v>22.452400000000001</v>
      </c>
      <c r="K796" s="1">
        <v>0.92474999999999996</v>
      </c>
      <c r="L796" s="1">
        <v>324.81400000000002</v>
      </c>
      <c r="M796" s="1">
        <v>39.710700000000003</v>
      </c>
      <c r="N796" s="1">
        <v>0.37336399999999997</v>
      </c>
      <c r="O796" s="1">
        <v>38.539000000000001</v>
      </c>
      <c r="P796" s="1">
        <v>105.90900000000001</v>
      </c>
      <c r="Q796" s="1">
        <v>221.00399999999999</v>
      </c>
      <c r="R796" s="1">
        <v>138.71162526385709</v>
      </c>
      <c r="S796" s="1">
        <v>12633.928034074437</v>
      </c>
      <c r="T796" s="1">
        <f t="shared" si="12"/>
        <v>4.9323971396978115</v>
      </c>
      <c r="U796" s="1">
        <f t="shared" si="12"/>
        <v>9.4441411752317563</v>
      </c>
    </row>
    <row r="797" spans="1:21" x14ac:dyDescent="0.25">
      <c r="A797" s="1">
        <v>1686</v>
      </c>
      <c r="B797" s="1">
        <v>10682.1</v>
      </c>
      <c r="C797" s="1">
        <v>16.453499999999998</v>
      </c>
      <c r="D797" s="1">
        <v>0.957422</v>
      </c>
      <c r="E797" s="1">
        <v>128.62299999999999</v>
      </c>
      <c r="F797" s="1">
        <v>0.75936499999999996</v>
      </c>
      <c r="G797" s="1">
        <v>70.378799999999998</v>
      </c>
      <c r="H797" s="1">
        <v>0.38969199999999998</v>
      </c>
      <c r="I797" s="1">
        <v>326.85700000000003</v>
      </c>
      <c r="J797" s="1">
        <v>26.458300000000001</v>
      </c>
      <c r="K797" s="1">
        <v>0.29064000000000001</v>
      </c>
      <c r="L797" s="1">
        <v>472.57</v>
      </c>
      <c r="M797" s="1">
        <v>3.6187999999999998</v>
      </c>
      <c r="N797" s="1">
        <v>0.82233100000000003</v>
      </c>
      <c r="O797" s="1">
        <v>39.558500000000002</v>
      </c>
      <c r="P797" s="1">
        <v>71.860900000000001</v>
      </c>
      <c r="Q797" s="1">
        <v>129.67400000000001</v>
      </c>
      <c r="R797" s="1">
        <v>156.48206009130359</v>
      </c>
      <c r="S797" s="1">
        <v>14952.958819137573</v>
      </c>
      <c r="T797" s="1">
        <f t="shared" si="12"/>
        <v>5.0529413714050078</v>
      </c>
      <c r="U797" s="1">
        <f t="shared" si="12"/>
        <v>9.6126644735599598</v>
      </c>
    </row>
    <row r="798" spans="1:21" x14ac:dyDescent="0.25">
      <c r="A798" s="1">
        <v>1687</v>
      </c>
      <c r="B798" s="1">
        <v>10596</v>
      </c>
      <c r="C798" s="1">
        <v>30.6312</v>
      </c>
      <c r="D798" s="1">
        <v>0.95791499999999996</v>
      </c>
      <c r="E798" s="1">
        <v>111.59099999999999</v>
      </c>
      <c r="F798" s="1">
        <v>1.6378900000000001</v>
      </c>
      <c r="G798" s="1">
        <v>2.0305599999999999</v>
      </c>
      <c r="H798" s="1">
        <v>0.25294899999999998</v>
      </c>
      <c r="I798" s="1">
        <v>294.10500000000002</v>
      </c>
      <c r="J798" s="1">
        <v>23.8033</v>
      </c>
      <c r="K798" s="1">
        <v>0.81816500000000003</v>
      </c>
      <c r="L798" s="1">
        <v>506.33199999999999</v>
      </c>
      <c r="M798" s="1">
        <v>89.6036</v>
      </c>
      <c r="N798" s="1">
        <v>0.36361500000000002</v>
      </c>
      <c r="O798" s="1">
        <v>147.05699999999999</v>
      </c>
      <c r="P798" s="1">
        <v>278.94</v>
      </c>
      <c r="Q798" s="1">
        <v>504.36</v>
      </c>
      <c r="R798" s="1">
        <v>155.39131446406117</v>
      </c>
      <c r="S798" s="1">
        <v>11692.244186697746</v>
      </c>
      <c r="T798" s="1">
        <f t="shared" si="12"/>
        <v>5.0459465448919021</v>
      </c>
      <c r="U798" s="1">
        <f t="shared" si="12"/>
        <v>9.3666810109512753</v>
      </c>
    </row>
    <row r="799" spans="1:21" x14ac:dyDescent="0.25">
      <c r="A799" s="1">
        <v>1691</v>
      </c>
      <c r="B799" s="1">
        <v>41458.699999999997</v>
      </c>
      <c r="C799" s="1">
        <v>26.7502</v>
      </c>
      <c r="D799" s="1">
        <v>0.78628799999999999</v>
      </c>
      <c r="E799" s="1">
        <v>129.245</v>
      </c>
      <c r="F799" s="1">
        <v>0.42637599999999998</v>
      </c>
      <c r="G799" s="1">
        <v>56.435899999999997</v>
      </c>
      <c r="H799" s="1">
        <v>0.63697999999999999</v>
      </c>
      <c r="I799" s="1">
        <v>457.77499999999998</v>
      </c>
      <c r="J799" s="1">
        <v>63.618699999999997</v>
      </c>
      <c r="K799" s="1">
        <v>0.41207100000000002</v>
      </c>
      <c r="L799" s="1">
        <v>438.12</v>
      </c>
      <c r="M799" s="1">
        <v>61.075400000000002</v>
      </c>
      <c r="N799" s="1">
        <v>0.59355000000000002</v>
      </c>
      <c r="O799" s="1">
        <v>23.645399999999999</v>
      </c>
      <c r="P799" s="1">
        <v>154.262</v>
      </c>
      <c r="Q799" s="1">
        <v>77.930400000000006</v>
      </c>
      <c r="R799" s="1">
        <v>175.94933751616065</v>
      </c>
      <c r="S799" s="1">
        <v>10577.317054360734</v>
      </c>
      <c r="T799" s="1">
        <f t="shared" si="12"/>
        <v>5.1701960985781286</v>
      </c>
      <c r="U799" s="1">
        <f t="shared" si="12"/>
        <v>9.2664670867094312</v>
      </c>
    </row>
    <row r="800" spans="1:21" x14ac:dyDescent="0.25">
      <c r="A800" s="1">
        <v>1693</v>
      </c>
      <c r="B800" s="1">
        <v>23774.9</v>
      </c>
      <c r="C800" s="1">
        <v>23.1477</v>
      </c>
      <c r="D800" s="1">
        <v>0.88462099999999999</v>
      </c>
      <c r="E800" s="1">
        <v>86.543800000000005</v>
      </c>
      <c r="F800" s="1">
        <v>2.3830399999999998</v>
      </c>
      <c r="G800" s="1">
        <v>35.620800000000003</v>
      </c>
      <c r="H800" s="1">
        <v>0.48890099999999997</v>
      </c>
      <c r="I800" s="1">
        <v>270.70400000000001</v>
      </c>
      <c r="J800" s="1">
        <v>66.162400000000005</v>
      </c>
      <c r="K800" s="1">
        <v>0.96741299999999997</v>
      </c>
      <c r="L800" s="1">
        <v>502.53800000000001</v>
      </c>
      <c r="M800" s="1">
        <v>38.3889</v>
      </c>
      <c r="N800" s="1">
        <v>0.62469799999999998</v>
      </c>
      <c r="O800" s="1">
        <v>91.181799999999996</v>
      </c>
      <c r="P800" s="1">
        <v>220.88200000000001</v>
      </c>
      <c r="Q800" s="1">
        <v>413.12799999999999</v>
      </c>
      <c r="R800" s="1">
        <v>56.898234714431361</v>
      </c>
      <c r="S800" s="1">
        <v>4052.6506983871532</v>
      </c>
      <c r="T800" s="1">
        <f t="shared" si="12"/>
        <v>4.0412643163000777</v>
      </c>
      <c r="U800" s="1">
        <f t="shared" si="12"/>
        <v>8.3071264394420954</v>
      </c>
    </row>
    <row r="801" spans="1:21" x14ac:dyDescent="0.25">
      <c r="A801" s="1">
        <v>1694</v>
      </c>
      <c r="B801" s="1">
        <v>35060.800000000003</v>
      </c>
      <c r="C801" s="1">
        <v>14.193300000000001</v>
      </c>
      <c r="D801" s="1">
        <v>0.82185699999999995</v>
      </c>
      <c r="E801" s="1">
        <v>58.23</v>
      </c>
      <c r="F801" s="1">
        <v>1.92893</v>
      </c>
      <c r="G801" s="1">
        <v>26.698899999999998</v>
      </c>
      <c r="H801" s="1">
        <v>0.250143</v>
      </c>
      <c r="I801" s="1">
        <v>399.29399999999998</v>
      </c>
      <c r="J801" s="1">
        <v>6.9569599999999996</v>
      </c>
      <c r="K801" s="1">
        <v>0.76711200000000002</v>
      </c>
      <c r="L801" s="1">
        <v>386.81799999999998</v>
      </c>
      <c r="M801" s="1">
        <v>58.965299999999999</v>
      </c>
      <c r="N801" s="1">
        <v>0.81601900000000005</v>
      </c>
      <c r="O801" s="1">
        <v>86.428700000000006</v>
      </c>
      <c r="P801" s="1">
        <v>306.75</v>
      </c>
      <c r="Q801" s="1">
        <v>247.28399999999999</v>
      </c>
      <c r="R801" s="1">
        <v>112.29167058898115</v>
      </c>
      <c r="S801" s="1">
        <v>7580.2100885763093</v>
      </c>
      <c r="T801" s="1">
        <f t="shared" si="12"/>
        <v>4.7210996879248537</v>
      </c>
      <c r="U801" s="1">
        <f t="shared" si="12"/>
        <v>8.9332961944233489</v>
      </c>
    </row>
    <row r="802" spans="1:21" x14ac:dyDescent="0.25">
      <c r="A802" s="1">
        <v>1696</v>
      </c>
      <c r="B802" s="1">
        <v>34891.699999999997</v>
      </c>
      <c r="C802" s="1">
        <v>29.2211</v>
      </c>
      <c r="D802" s="1">
        <v>0.82280799999999998</v>
      </c>
      <c r="E802" s="1">
        <v>30.750599999999999</v>
      </c>
      <c r="F802" s="1">
        <v>2.734</v>
      </c>
      <c r="G802" s="1">
        <v>95.667199999999994</v>
      </c>
      <c r="H802" s="1">
        <v>0.43492199999999998</v>
      </c>
      <c r="I802" s="1">
        <v>127.13800000000001</v>
      </c>
      <c r="J802" s="1">
        <v>9.9931000000000001</v>
      </c>
      <c r="K802" s="1">
        <v>0.64098900000000003</v>
      </c>
      <c r="L802" s="1">
        <v>53.257399999999997</v>
      </c>
      <c r="M802" s="1">
        <v>89.552899999999994</v>
      </c>
      <c r="N802" s="1">
        <v>0.74422999999999995</v>
      </c>
      <c r="O802" s="1">
        <v>145.887</v>
      </c>
      <c r="P802" s="1">
        <v>122.83</v>
      </c>
      <c r="Q802" s="1">
        <v>45.329099999999997</v>
      </c>
      <c r="R802" s="1">
        <v>96.042138349586281</v>
      </c>
      <c r="S802" s="1">
        <v>7563.9581538740358</v>
      </c>
      <c r="T802" s="1">
        <f t="shared" si="12"/>
        <v>4.564787036302878</v>
      </c>
      <c r="U802" s="1">
        <f t="shared" si="12"/>
        <v>8.9311498974883268</v>
      </c>
    </row>
    <row r="803" spans="1:21" x14ac:dyDescent="0.25">
      <c r="A803" s="1">
        <v>1698</v>
      </c>
      <c r="B803" s="1">
        <v>41102.1</v>
      </c>
      <c r="C803" s="1">
        <v>22.0764</v>
      </c>
      <c r="D803" s="1">
        <v>0.78826799999999997</v>
      </c>
      <c r="E803" s="1">
        <v>76.698300000000003</v>
      </c>
      <c r="F803" s="1">
        <v>0.123892</v>
      </c>
      <c r="G803" s="1">
        <v>19.959199999999999</v>
      </c>
      <c r="H803" s="1">
        <v>0.30059900000000001</v>
      </c>
      <c r="I803" s="1">
        <v>116.209</v>
      </c>
      <c r="J803" s="1">
        <v>11.292400000000001</v>
      </c>
      <c r="K803" s="1">
        <v>0.59834699999999996</v>
      </c>
      <c r="L803" s="1">
        <v>207.92</v>
      </c>
      <c r="M803" s="1">
        <v>59.483499999999999</v>
      </c>
      <c r="N803" s="1">
        <v>0.90732000000000002</v>
      </c>
      <c r="O803" s="1">
        <v>6.7848800000000002</v>
      </c>
      <c r="P803" s="1">
        <v>110.712</v>
      </c>
      <c r="Q803" s="1">
        <v>82.127399999999994</v>
      </c>
      <c r="R803" s="1">
        <v>139.10500721490249</v>
      </c>
      <c r="S803" s="1">
        <v>8463.9292812529893</v>
      </c>
      <c r="T803" s="1">
        <f t="shared" si="12"/>
        <v>4.9352290955130185</v>
      </c>
      <c r="U803" s="1">
        <f t="shared" si="12"/>
        <v>9.0435687988236886</v>
      </c>
    </row>
    <row r="804" spans="1:21" x14ac:dyDescent="0.25">
      <c r="A804" s="1">
        <v>1701</v>
      </c>
      <c r="B804" s="1">
        <v>20905.5</v>
      </c>
      <c r="C804" s="1">
        <v>33.491700000000002</v>
      </c>
      <c r="D804" s="1">
        <v>0.90058899999999997</v>
      </c>
      <c r="E804" s="1">
        <v>169.39099999999999</v>
      </c>
      <c r="F804" s="1">
        <v>1.0901700000000001</v>
      </c>
      <c r="G804" s="1">
        <v>32.415100000000002</v>
      </c>
      <c r="H804" s="1">
        <v>0.379187</v>
      </c>
      <c r="I804" s="1">
        <v>103.94499999999999</v>
      </c>
      <c r="J804" s="1">
        <v>80.9495</v>
      </c>
      <c r="K804" s="1">
        <v>0.515177</v>
      </c>
      <c r="L804" s="1">
        <v>438.57600000000002</v>
      </c>
      <c r="M804" s="1">
        <v>5.9578199999999999</v>
      </c>
      <c r="N804" s="1">
        <v>0.96099400000000001</v>
      </c>
      <c r="O804" s="1">
        <v>9.4292400000000001</v>
      </c>
      <c r="P804" s="1">
        <v>66.054400000000001</v>
      </c>
      <c r="Q804" s="1">
        <v>336.49</v>
      </c>
      <c r="R804" s="1">
        <v>108.4917056498311</v>
      </c>
      <c r="S804" s="1">
        <v>7994.0371580216051</v>
      </c>
      <c r="T804" s="1">
        <f t="shared" si="12"/>
        <v>4.6866737244347219</v>
      </c>
      <c r="U804" s="1">
        <f t="shared" si="12"/>
        <v>8.9864511874993465</v>
      </c>
    </row>
    <row r="805" spans="1:21" x14ac:dyDescent="0.25">
      <c r="A805" s="1">
        <v>1702</v>
      </c>
      <c r="B805" s="1">
        <v>22955.7</v>
      </c>
      <c r="C805" s="1">
        <v>24.421199999999999</v>
      </c>
      <c r="D805" s="1">
        <v>0.88917800000000002</v>
      </c>
      <c r="E805" s="1">
        <v>25.470300000000002</v>
      </c>
      <c r="F805" s="1">
        <v>0.75833899999999999</v>
      </c>
      <c r="G805" s="1">
        <v>31.752700000000001</v>
      </c>
      <c r="H805" s="1">
        <v>0.25256899999999999</v>
      </c>
      <c r="I805" s="1">
        <v>373.25599999999997</v>
      </c>
      <c r="J805" s="1">
        <v>72.396199999999993</v>
      </c>
      <c r="K805" s="1">
        <v>0.56245699999999998</v>
      </c>
      <c r="L805" s="1">
        <v>153.19999999999999</v>
      </c>
      <c r="M805" s="1">
        <v>67.999899999999997</v>
      </c>
      <c r="N805" s="1">
        <v>0.49160100000000001</v>
      </c>
      <c r="O805" s="1">
        <v>38.090600000000002</v>
      </c>
      <c r="P805" s="1">
        <v>223.245</v>
      </c>
      <c r="Q805" s="1">
        <v>92.508300000000006</v>
      </c>
      <c r="R805" s="1">
        <v>221.16160202910808</v>
      </c>
      <c r="S805" s="1">
        <v>16550.801955642386</v>
      </c>
      <c r="T805" s="1">
        <f t="shared" si="12"/>
        <v>5.3988936651996369</v>
      </c>
      <c r="U805" s="1">
        <f t="shared" si="12"/>
        <v>9.714189836165513</v>
      </c>
    </row>
    <row r="806" spans="1:21" x14ac:dyDescent="0.25">
      <c r="A806" s="1">
        <v>1705</v>
      </c>
      <c r="B806" s="1">
        <v>35796.6</v>
      </c>
      <c r="C806" s="1">
        <v>17.785399999999999</v>
      </c>
      <c r="D806" s="1">
        <v>0.81776800000000005</v>
      </c>
      <c r="E806" s="1">
        <v>89.671099999999996</v>
      </c>
      <c r="F806" s="1">
        <v>1.7712699999999999</v>
      </c>
      <c r="G806" s="1">
        <v>1.7504200000000001</v>
      </c>
      <c r="H806" s="1">
        <v>0.14932500000000001</v>
      </c>
      <c r="I806" s="1">
        <v>163.48699999999999</v>
      </c>
      <c r="J806" s="1">
        <v>30.2029</v>
      </c>
      <c r="K806" s="1">
        <v>0.658945</v>
      </c>
      <c r="L806" s="1">
        <v>497.01799999999997</v>
      </c>
      <c r="M806" s="1">
        <v>2.7485200000000001</v>
      </c>
      <c r="N806" s="1">
        <v>0.94036500000000001</v>
      </c>
      <c r="O806" s="1">
        <v>136.73099999999999</v>
      </c>
      <c r="P806" s="1">
        <v>100.691</v>
      </c>
      <c r="Q806" s="1">
        <v>362.18299999999999</v>
      </c>
      <c r="R806" s="1">
        <v>188.55029761874945</v>
      </c>
      <c r="S806" s="1">
        <v>11065.50364692005</v>
      </c>
      <c r="T806" s="1">
        <f t="shared" si="12"/>
        <v>5.2393648021637382</v>
      </c>
      <c r="U806" s="1">
        <f t="shared" si="12"/>
        <v>9.3115877685681259</v>
      </c>
    </row>
    <row r="807" spans="1:21" x14ac:dyDescent="0.25">
      <c r="A807" s="1">
        <v>1707</v>
      </c>
      <c r="B807" s="1">
        <v>38287.1</v>
      </c>
      <c r="C807" s="1">
        <v>13.584300000000001</v>
      </c>
      <c r="D807" s="1">
        <v>0.80391699999999999</v>
      </c>
      <c r="E807" s="1">
        <v>38.403399999999998</v>
      </c>
      <c r="F807" s="1">
        <v>2.6577299999999999</v>
      </c>
      <c r="G807" s="1">
        <v>91.2286</v>
      </c>
      <c r="H807" s="1">
        <v>0.41268500000000002</v>
      </c>
      <c r="I807" s="1">
        <v>174.203</v>
      </c>
      <c r="J807" s="1">
        <v>27.3901</v>
      </c>
      <c r="K807" s="1">
        <v>0.78644099999999995</v>
      </c>
      <c r="L807" s="1">
        <v>456.089</v>
      </c>
      <c r="M807" s="1">
        <v>40.801200000000001</v>
      </c>
      <c r="N807" s="1">
        <v>0.492089</v>
      </c>
      <c r="O807" s="1">
        <v>96.785200000000003</v>
      </c>
      <c r="P807" s="1">
        <v>60.416800000000002</v>
      </c>
      <c r="Q807" s="1">
        <v>270.55799999999999</v>
      </c>
      <c r="R807" s="1">
        <v>126.49348094843367</v>
      </c>
      <c r="S807" s="1">
        <v>9737.9584707749163</v>
      </c>
      <c r="T807" s="1">
        <f t="shared" si="12"/>
        <v>4.8401907728351752</v>
      </c>
      <c r="U807" s="1">
        <f t="shared" si="12"/>
        <v>9.1837867720770436</v>
      </c>
    </row>
    <row r="808" spans="1:21" x14ac:dyDescent="0.25">
      <c r="A808" s="1">
        <v>1708</v>
      </c>
      <c r="B808" s="1">
        <v>35355.599999999999</v>
      </c>
      <c r="C808" s="1">
        <v>14.519600000000001</v>
      </c>
      <c r="D808" s="1">
        <v>0.820218</v>
      </c>
      <c r="E808" s="1">
        <v>146.38399999999999</v>
      </c>
      <c r="F808" s="1">
        <v>1.35067</v>
      </c>
      <c r="G808" s="1">
        <v>54.460299999999997</v>
      </c>
      <c r="H808" s="1">
        <v>0.27460600000000002</v>
      </c>
      <c r="I808" s="1">
        <v>474.77800000000002</v>
      </c>
      <c r="J808" s="1">
        <v>40.337200000000003</v>
      </c>
      <c r="K808" s="1">
        <v>0.72202299999999997</v>
      </c>
      <c r="L808" s="1">
        <v>379.31299999999999</v>
      </c>
      <c r="M808" s="1">
        <v>94.340400000000002</v>
      </c>
      <c r="N808" s="1">
        <v>0.72423599999999999</v>
      </c>
      <c r="O808" s="1">
        <v>14.492900000000001</v>
      </c>
      <c r="P808" s="1">
        <v>236.56100000000001</v>
      </c>
      <c r="Q808" s="1">
        <v>363.38600000000002</v>
      </c>
      <c r="R808" s="1">
        <v>164.50752585648866</v>
      </c>
      <c r="S808" s="1">
        <v>11591.678018131983</v>
      </c>
      <c r="T808" s="1">
        <f t="shared" si="12"/>
        <v>5.1029563190464016</v>
      </c>
      <c r="U808" s="1">
        <f t="shared" si="12"/>
        <v>9.3580427074011556</v>
      </c>
    </row>
    <row r="809" spans="1:21" x14ac:dyDescent="0.25">
      <c r="A809" s="1">
        <v>1709</v>
      </c>
      <c r="B809" s="1">
        <v>34561</v>
      </c>
      <c r="C809" s="1">
        <v>13.223599999999999</v>
      </c>
      <c r="D809" s="1">
        <v>0.82463600000000004</v>
      </c>
      <c r="E809" s="1">
        <v>68.641900000000007</v>
      </c>
      <c r="F809" s="1">
        <v>0.213061</v>
      </c>
      <c r="G809" s="1">
        <v>96.377099999999999</v>
      </c>
      <c r="H809" s="1">
        <v>0.53877299999999995</v>
      </c>
      <c r="I809" s="1">
        <v>295.29500000000002</v>
      </c>
      <c r="J809" s="1">
        <v>1.68668</v>
      </c>
      <c r="K809" s="1">
        <v>0.35479899999999998</v>
      </c>
      <c r="L809" s="1">
        <v>519.07100000000003</v>
      </c>
      <c r="M809" s="1">
        <v>90.291700000000006</v>
      </c>
      <c r="N809" s="1">
        <v>0.57079999999999997</v>
      </c>
      <c r="O809" s="1">
        <v>18.015999999999998</v>
      </c>
      <c r="P809" s="1">
        <v>290.29700000000003</v>
      </c>
      <c r="Q809" s="1">
        <v>413.47899999999998</v>
      </c>
      <c r="R809" s="1">
        <v>195.75290972543891</v>
      </c>
      <c r="S809" s="1">
        <v>13980.732433028139</v>
      </c>
      <c r="T809" s="1">
        <f t="shared" si="12"/>
        <v>5.2768531992582091</v>
      </c>
      <c r="U809" s="1">
        <f t="shared" si="12"/>
        <v>9.545435405905268</v>
      </c>
    </row>
    <row r="810" spans="1:21" x14ac:dyDescent="0.25">
      <c r="A810" s="1">
        <v>1710</v>
      </c>
      <c r="B810" s="1">
        <v>37259.800000000003</v>
      </c>
      <c r="C810" s="1">
        <v>21.648299999999999</v>
      </c>
      <c r="D810" s="1">
        <v>0.80963300000000005</v>
      </c>
      <c r="E810" s="1">
        <v>75.0839</v>
      </c>
      <c r="F810" s="1">
        <v>0.42764200000000002</v>
      </c>
      <c r="G810" s="1">
        <v>36.813699999999997</v>
      </c>
      <c r="H810" s="1">
        <v>0.48686400000000002</v>
      </c>
      <c r="I810" s="1">
        <v>80.392799999999994</v>
      </c>
      <c r="J810" s="1">
        <v>13.4354</v>
      </c>
      <c r="K810" s="1">
        <v>0.63403299999999996</v>
      </c>
      <c r="L810" s="1">
        <v>260.37299999999999</v>
      </c>
      <c r="M810" s="1">
        <v>38.7438</v>
      </c>
      <c r="N810" s="1">
        <v>0.610101</v>
      </c>
      <c r="O810" s="1">
        <v>4.4059999999999997</v>
      </c>
      <c r="P810" s="1">
        <v>70.738100000000003</v>
      </c>
      <c r="Q810" s="1">
        <v>160.88999999999999</v>
      </c>
      <c r="R810" s="1">
        <v>102.67071467987249</v>
      </c>
      <c r="S810" s="1">
        <v>6731.4845457167439</v>
      </c>
      <c r="T810" s="1">
        <f t="shared" si="12"/>
        <v>4.6315269222282307</v>
      </c>
      <c r="U810" s="1">
        <f t="shared" si="12"/>
        <v>8.8145509846009737</v>
      </c>
    </row>
    <row r="811" spans="1:21" x14ac:dyDescent="0.25">
      <c r="A811" s="1">
        <v>1713</v>
      </c>
      <c r="B811" s="1">
        <v>27996.400000000001</v>
      </c>
      <c r="C811" s="1">
        <v>33.112099999999998</v>
      </c>
      <c r="D811" s="1">
        <v>0.86115699999999995</v>
      </c>
      <c r="E811" s="1">
        <v>122.59</v>
      </c>
      <c r="F811" s="1">
        <v>1.5954299999999999</v>
      </c>
      <c r="G811" s="1">
        <v>11.264099999999999</v>
      </c>
      <c r="H811" s="1">
        <v>0.474962</v>
      </c>
      <c r="I811" s="1">
        <v>139.624</v>
      </c>
      <c r="J811" s="1">
        <v>57.189399999999999</v>
      </c>
      <c r="K811" s="1">
        <v>0.89348700000000003</v>
      </c>
      <c r="L811" s="1">
        <v>442.57400000000001</v>
      </c>
      <c r="M811" s="1">
        <v>58.122799999999998</v>
      </c>
      <c r="N811" s="1">
        <v>0.53249599999999997</v>
      </c>
      <c r="O811" s="1">
        <v>10.1675</v>
      </c>
      <c r="P811" s="1">
        <v>53.83</v>
      </c>
      <c r="Q811" s="1">
        <v>231.602</v>
      </c>
      <c r="R811" s="1">
        <v>84.612096941057672</v>
      </c>
      <c r="S811" s="1">
        <v>5443.9258731053269</v>
      </c>
      <c r="T811" s="1">
        <f t="shared" si="12"/>
        <v>4.4380772462371212</v>
      </c>
      <c r="U811" s="1">
        <f t="shared" si="12"/>
        <v>8.6022557474232038</v>
      </c>
    </row>
    <row r="812" spans="1:21" x14ac:dyDescent="0.25">
      <c r="A812" s="1">
        <v>1716</v>
      </c>
      <c r="B812" s="1">
        <v>58024.4</v>
      </c>
      <c r="C812" s="1">
        <v>22.978400000000001</v>
      </c>
      <c r="D812" s="1">
        <v>0.69416699999999998</v>
      </c>
      <c r="E812" s="1">
        <v>57.648800000000001</v>
      </c>
      <c r="F812" s="1">
        <v>3.1718799999999998</v>
      </c>
      <c r="G812" s="1">
        <v>50.096899999999998</v>
      </c>
      <c r="H812" s="1">
        <v>0.29807699999999998</v>
      </c>
      <c r="I812" s="1">
        <v>212.32300000000001</v>
      </c>
      <c r="J812" s="1">
        <v>95.108199999999997</v>
      </c>
      <c r="K812" s="1">
        <v>0.66425100000000004</v>
      </c>
      <c r="L812" s="1">
        <v>144.029</v>
      </c>
      <c r="M812" s="1">
        <v>8.7688600000000001</v>
      </c>
      <c r="N812" s="1">
        <v>0.54402300000000003</v>
      </c>
      <c r="O812" s="1">
        <v>110.125</v>
      </c>
      <c r="P812" s="1">
        <v>112.06</v>
      </c>
      <c r="Q812" s="1">
        <v>74.0137</v>
      </c>
      <c r="R812" s="1">
        <v>239.39435766719308</v>
      </c>
      <c r="S812" s="1">
        <v>14639.305331831722</v>
      </c>
      <c r="T812" s="1">
        <f t="shared" si="12"/>
        <v>5.4781122242044953</v>
      </c>
      <c r="U812" s="1">
        <f t="shared" si="12"/>
        <v>9.59146533637802</v>
      </c>
    </row>
    <row r="813" spans="1:21" x14ac:dyDescent="0.25">
      <c r="A813" s="1">
        <v>1717</v>
      </c>
      <c r="B813" s="1">
        <v>17290.599999999999</v>
      </c>
      <c r="C813" s="1">
        <v>33.319699999999997</v>
      </c>
      <c r="D813" s="1">
        <v>0.92069100000000004</v>
      </c>
      <c r="E813" s="1">
        <v>139.70699999999999</v>
      </c>
      <c r="F813" s="1">
        <v>3.25366</v>
      </c>
      <c r="G813" s="1">
        <v>83.916300000000007</v>
      </c>
      <c r="H813" s="1">
        <v>0.27992899999999998</v>
      </c>
      <c r="I813" s="1">
        <v>225.42599999999999</v>
      </c>
      <c r="J813" s="1">
        <v>72.972499999999997</v>
      </c>
      <c r="K813" s="1">
        <v>0.58486499999999997</v>
      </c>
      <c r="L813" s="1">
        <v>510.85500000000002</v>
      </c>
      <c r="M813" s="1">
        <v>21.220700000000001</v>
      </c>
      <c r="N813" s="1">
        <v>0.69877999999999996</v>
      </c>
      <c r="O813" s="1">
        <v>70.416799999999995</v>
      </c>
      <c r="P813" s="1">
        <v>145.09399999999999</v>
      </c>
      <c r="Q813" s="1">
        <v>156.12700000000001</v>
      </c>
      <c r="R813" s="1">
        <v>144.73111061993092</v>
      </c>
      <c r="S813" s="1">
        <v>13619.581120652838</v>
      </c>
      <c r="T813" s="1">
        <f t="shared" si="12"/>
        <v>4.9748776113568969</v>
      </c>
      <c r="U813" s="1">
        <f t="shared" si="12"/>
        <v>9.5192638245061065</v>
      </c>
    </row>
    <row r="814" spans="1:21" x14ac:dyDescent="0.25">
      <c r="A814" s="1">
        <v>1721</v>
      </c>
      <c r="B814" s="1">
        <v>33115.699999999997</v>
      </c>
      <c r="C814" s="1">
        <v>27.846499999999999</v>
      </c>
      <c r="D814" s="1">
        <v>0.83268299999999995</v>
      </c>
      <c r="E814" s="1">
        <v>158.87100000000001</v>
      </c>
      <c r="F814" s="1">
        <v>0.92173000000000005</v>
      </c>
      <c r="G814" s="1">
        <v>43.326099999999997</v>
      </c>
      <c r="H814" s="1">
        <v>0.48233599999999999</v>
      </c>
      <c r="I814" s="1">
        <v>346.26799999999997</v>
      </c>
      <c r="J814" s="1">
        <v>35.226999999999997</v>
      </c>
      <c r="K814" s="1">
        <v>0.76567399999999997</v>
      </c>
      <c r="L814" s="1">
        <v>307.20699999999999</v>
      </c>
      <c r="M814" s="1">
        <v>10.880599999999999</v>
      </c>
      <c r="N814" s="1">
        <v>0.94520499999999996</v>
      </c>
      <c r="O814" s="1">
        <v>21.383099999999999</v>
      </c>
      <c r="P814" s="1">
        <v>170.352</v>
      </c>
      <c r="Q814" s="1">
        <v>286.41699999999997</v>
      </c>
      <c r="R814" s="1">
        <v>67.40240653298261</v>
      </c>
      <c r="S814" s="1">
        <v>4616.1118104972138</v>
      </c>
      <c r="T814" s="1">
        <f t="shared" si="12"/>
        <v>4.2106807225179752</v>
      </c>
      <c r="U814" s="1">
        <f t="shared" si="12"/>
        <v>8.4373080302726571</v>
      </c>
    </row>
    <row r="815" spans="1:21" x14ac:dyDescent="0.25">
      <c r="A815" s="1">
        <v>1722</v>
      </c>
      <c r="B815" s="1">
        <v>25766.799999999999</v>
      </c>
      <c r="C815" s="1">
        <v>19.973299999999998</v>
      </c>
      <c r="D815" s="1">
        <v>0.87354200000000004</v>
      </c>
      <c r="E815" s="1">
        <v>78.775800000000004</v>
      </c>
      <c r="F815" s="1">
        <v>0.56186400000000003</v>
      </c>
      <c r="G815" s="1">
        <v>67.671099999999996</v>
      </c>
      <c r="H815" s="1">
        <v>0.19184300000000001</v>
      </c>
      <c r="I815" s="1">
        <v>100.474</v>
      </c>
      <c r="J815" s="1">
        <v>72.427899999999994</v>
      </c>
      <c r="K815" s="1">
        <v>0.72895799999999999</v>
      </c>
      <c r="L815" s="1">
        <v>415.02</v>
      </c>
      <c r="M815" s="1">
        <v>91.498699999999999</v>
      </c>
      <c r="N815" s="1">
        <v>0.750691</v>
      </c>
      <c r="O815" s="1">
        <v>42.765700000000002</v>
      </c>
      <c r="P815" s="1">
        <v>85.5959</v>
      </c>
      <c r="Q815" s="1">
        <v>182.40199999999999</v>
      </c>
      <c r="R815" s="1">
        <v>176.79807233506651</v>
      </c>
      <c r="S815" s="1">
        <v>14810.587698839916</v>
      </c>
      <c r="T815" s="1">
        <f t="shared" si="12"/>
        <v>5.1750082470619008</v>
      </c>
      <c r="U815" s="1">
        <f t="shared" si="12"/>
        <v>9.6030975890430419</v>
      </c>
    </row>
    <row r="816" spans="1:21" x14ac:dyDescent="0.25">
      <c r="A816" s="1">
        <v>1724</v>
      </c>
      <c r="B816" s="1">
        <v>20524.099999999999</v>
      </c>
      <c r="C816" s="1">
        <v>20.037700000000001</v>
      </c>
      <c r="D816" s="1">
        <v>0.90269600000000005</v>
      </c>
      <c r="E816" s="1">
        <v>44.990699999999997</v>
      </c>
      <c r="F816" s="1">
        <v>1.47454</v>
      </c>
      <c r="G816" s="1">
        <v>89.600499999999997</v>
      </c>
      <c r="H816" s="1">
        <v>0.43913200000000002</v>
      </c>
      <c r="I816" s="1">
        <v>151.48599999999999</v>
      </c>
      <c r="J816" s="1">
        <v>37.604799999999997</v>
      </c>
      <c r="K816" s="1">
        <v>0.75313600000000003</v>
      </c>
      <c r="L816" s="1">
        <v>472.54399999999998</v>
      </c>
      <c r="M816" s="1">
        <v>7.3462800000000001</v>
      </c>
      <c r="N816" s="1">
        <v>0.93368300000000004</v>
      </c>
      <c r="O816" s="1">
        <v>6.6212400000000002</v>
      </c>
      <c r="P816" s="1">
        <v>50.594099999999997</v>
      </c>
      <c r="Q816" s="1">
        <v>198.75299999999999</v>
      </c>
      <c r="R816" s="1">
        <v>48.386118765243864</v>
      </c>
      <c r="S816" s="1">
        <v>4551.9056377294319</v>
      </c>
      <c r="T816" s="1">
        <f t="shared" si="12"/>
        <v>3.8792129702159261</v>
      </c>
      <c r="U816" s="1">
        <f t="shared" si="12"/>
        <v>8.4233012457427581</v>
      </c>
    </row>
    <row r="817" spans="1:21" x14ac:dyDescent="0.25">
      <c r="A817" s="1">
        <v>1726</v>
      </c>
      <c r="B817" s="1">
        <v>33272.199999999997</v>
      </c>
      <c r="C817" s="1">
        <v>20.4407</v>
      </c>
      <c r="D817" s="1">
        <v>0.83180699999999996</v>
      </c>
      <c r="E817" s="1">
        <v>51.147399999999998</v>
      </c>
      <c r="F817" s="1">
        <v>3.7743000000000002</v>
      </c>
      <c r="G817" s="1">
        <v>63.640799999999999</v>
      </c>
      <c r="H817" s="1">
        <v>0.34145399999999998</v>
      </c>
      <c r="I817" s="1">
        <v>344.07299999999998</v>
      </c>
      <c r="J817" s="1">
        <v>5.3127000000000004</v>
      </c>
      <c r="K817" s="1">
        <v>0.71882800000000002</v>
      </c>
      <c r="L817" s="1">
        <v>479.86099999999999</v>
      </c>
      <c r="M817" s="1">
        <v>17.703600000000002</v>
      </c>
      <c r="N817" s="1">
        <v>0.673794</v>
      </c>
      <c r="O817" s="1">
        <v>124.932</v>
      </c>
      <c r="P817" s="1">
        <v>107.864</v>
      </c>
      <c r="Q817" s="1">
        <v>126.226</v>
      </c>
      <c r="R817" s="1">
        <v>106.87220204169049</v>
      </c>
      <c r="S817" s="1">
        <v>8298.1694297556005</v>
      </c>
      <c r="T817" s="1">
        <f t="shared" si="12"/>
        <v>4.6716337471873564</v>
      </c>
      <c r="U817" s="1">
        <f t="shared" si="12"/>
        <v>9.0237902188279673</v>
      </c>
    </row>
    <row r="818" spans="1:21" x14ac:dyDescent="0.25">
      <c r="A818" s="1">
        <v>1727</v>
      </c>
      <c r="B818" s="1">
        <v>39919.1</v>
      </c>
      <c r="C818" s="1">
        <v>16.805900000000001</v>
      </c>
      <c r="D818" s="1">
        <v>0.79484299999999997</v>
      </c>
      <c r="E818" s="1">
        <v>143.512</v>
      </c>
      <c r="F818" s="1">
        <v>3.1781999999999999</v>
      </c>
      <c r="G818" s="1">
        <v>40.635199999999998</v>
      </c>
      <c r="H818" s="1">
        <v>0.519401</v>
      </c>
      <c r="I818" s="1">
        <v>385.72500000000002</v>
      </c>
      <c r="J818" s="1">
        <v>57.386299999999999</v>
      </c>
      <c r="K818" s="1">
        <v>0.73499300000000001</v>
      </c>
      <c r="L818" s="1">
        <v>506.44400000000002</v>
      </c>
      <c r="M818" s="1">
        <v>80.976600000000005</v>
      </c>
      <c r="N818" s="1">
        <v>0.38349899999999998</v>
      </c>
      <c r="O818" s="1">
        <v>84.311800000000005</v>
      </c>
      <c r="P818" s="1">
        <v>127.646</v>
      </c>
      <c r="Q818" s="1">
        <v>92.070400000000006</v>
      </c>
      <c r="R818" s="1">
        <v>154.9429139273542</v>
      </c>
      <c r="S818" s="1">
        <v>9606.486459800497</v>
      </c>
      <c r="T818" s="1">
        <f t="shared" si="12"/>
        <v>5.0430567518382841</v>
      </c>
      <c r="U818" s="1">
        <f t="shared" si="12"/>
        <v>9.1701938221876524</v>
      </c>
    </row>
    <row r="819" spans="1:21" x14ac:dyDescent="0.25">
      <c r="A819" s="1">
        <v>1729</v>
      </c>
      <c r="B819" s="1">
        <v>10521.4</v>
      </c>
      <c r="C819" s="1">
        <v>31.5319</v>
      </c>
      <c r="D819" s="1">
        <v>0.95833199999999996</v>
      </c>
      <c r="E819" s="1">
        <v>45.206499999999998</v>
      </c>
      <c r="F819" s="1">
        <v>1.15588</v>
      </c>
      <c r="G819" s="1">
        <v>79.093699999999998</v>
      </c>
      <c r="H819" s="1">
        <v>0.36906600000000001</v>
      </c>
      <c r="I819" s="1">
        <v>370.96699999999998</v>
      </c>
      <c r="J819" s="1">
        <v>97.192599999999999</v>
      </c>
      <c r="K819" s="1">
        <v>0.93504500000000002</v>
      </c>
      <c r="L819" s="1">
        <v>206.30099999999999</v>
      </c>
      <c r="M819" s="1">
        <v>25.715699999999998</v>
      </c>
      <c r="N819" s="1">
        <v>0.59003700000000003</v>
      </c>
      <c r="O819" s="1">
        <v>63.548699999999997</v>
      </c>
      <c r="P819" s="1">
        <v>329.214</v>
      </c>
      <c r="Q819" s="1">
        <v>83.034800000000004</v>
      </c>
      <c r="R819" s="1">
        <v>72.524417457193707</v>
      </c>
      <c r="S819" s="1">
        <v>6991.279554811179</v>
      </c>
      <c r="T819" s="1">
        <f t="shared" si="12"/>
        <v>4.2839232976717785</v>
      </c>
      <c r="U819" s="1">
        <f t="shared" si="12"/>
        <v>8.8524188735269949</v>
      </c>
    </row>
    <row r="820" spans="1:21" x14ac:dyDescent="0.25">
      <c r="A820" s="1">
        <v>1730</v>
      </c>
      <c r="B820" s="1">
        <v>17265.599999999999</v>
      </c>
      <c r="C820" s="1">
        <v>25.7301</v>
      </c>
      <c r="D820" s="1">
        <v>0.920821</v>
      </c>
      <c r="E820" s="1">
        <v>105.474</v>
      </c>
      <c r="F820" s="1">
        <v>0.22714500000000001</v>
      </c>
      <c r="G820" s="1">
        <v>16.204899999999999</v>
      </c>
      <c r="H820" s="1">
        <v>0.47166999999999998</v>
      </c>
      <c r="I820" s="1">
        <v>338.596</v>
      </c>
      <c r="J820" s="1">
        <v>4.8803799999999997</v>
      </c>
      <c r="K820" s="1">
        <v>0.53176100000000004</v>
      </c>
      <c r="L820" s="1">
        <v>513.87099999999998</v>
      </c>
      <c r="M820" s="1">
        <v>99.037400000000005</v>
      </c>
      <c r="N820" s="1">
        <v>0.48638900000000002</v>
      </c>
      <c r="O820" s="1">
        <v>6.0800599999999996</v>
      </c>
      <c r="P820" s="1">
        <v>285.63</v>
      </c>
      <c r="Q820" s="1">
        <v>117.04600000000001</v>
      </c>
      <c r="R820" s="1">
        <v>132.0633872616761</v>
      </c>
      <c r="S820" s="1">
        <v>9580.3981178553877</v>
      </c>
      <c r="T820" s="1">
        <f t="shared" si="12"/>
        <v>4.8832820138519635</v>
      </c>
      <c r="U820" s="1">
        <f t="shared" si="12"/>
        <v>9.1674744272888411</v>
      </c>
    </row>
    <row r="821" spans="1:21" x14ac:dyDescent="0.25">
      <c r="A821" s="1">
        <v>1731</v>
      </c>
      <c r="B821" s="1">
        <v>12560.8</v>
      </c>
      <c r="C821" s="1">
        <v>16.2211</v>
      </c>
      <c r="D821" s="1">
        <v>0.94697600000000004</v>
      </c>
      <c r="E821" s="1">
        <v>33.614100000000001</v>
      </c>
      <c r="F821" s="1">
        <v>2.93458</v>
      </c>
      <c r="G821" s="1">
        <v>80.630499999999998</v>
      </c>
      <c r="H821" s="1">
        <v>0.26911400000000002</v>
      </c>
      <c r="I821" s="1">
        <v>494.15100000000001</v>
      </c>
      <c r="J821" s="1">
        <v>56.973999999999997</v>
      </c>
      <c r="K821" s="1">
        <v>0.75725299999999995</v>
      </c>
      <c r="L821" s="1">
        <v>379.54599999999999</v>
      </c>
      <c r="M821" s="1">
        <v>6.4837100000000003</v>
      </c>
      <c r="N821" s="1">
        <v>0.90256000000000003</v>
      </c>
      <c r="O821" s="1">
        <v>118.28700000000001</v>
      </c>
      <c r="P821" s="1">
        <v>76.596100000000007</v>
      </c>
      <c r="Q821" s="1">
        <v>127.468</v>
      </c>
      <c r="R821" s="1">
        <v>74.467542767900412</v>
      </c>
      <c r="S821" s="1">
        <v>7749.507541114931</v>
      </c>
      <c r="T821" s="1">
        <f t="shared" si="12"/>
        <v>4.3103633629098752</v>
      </c>
      <c r="U821" s="1">
        <f t="shared" si="12"/>
        <v>8.9553845772465017</v>
      </c>
    </row>
    <row r="822" spans="1:21" x14ac:dyDescent="0.25">
      <c r="A822" s="1">
        <v>1732</v>
      </c>
      <c r="B822" s="1">
        <v>25653.1</v>
      </c>
      <c r="C822" s="1">
        <v>18.723199999999999</v>
      </c>
      <c r="D822" s="1">
        <v>0.87417400000000001</v>
      </c>
      <c r="E822" s="1">
        <v>108.479</v>
      </c>
      <c r="F822" s="1">
        <v>2.3449200000000001</v>
      </c>
      <c r="G822" s="1">
        <v>60.227699999999999</v>
      </c>
      <c r="H822" s="1">
        <v>0.22309499999999999</v>
      </c>
      <c r="I822" s="1">
        <v>60.886400000000002</v>
      </c>
      <c r="J822" s="1">
        <v>66.055300000000003</v>
      </c>
      <c r="K822" s="1">
        <v>0.55219700000000005</v>
      </c>
      <c r="L822" s="1">
        <v>222.92699999999999</v>
      </c>
      <c r="M822" s="1">
        <v>12.164099999999999</v>
      </c>
      <c r="N822" s="1">
        <v>0.58441900000000002</v>
      </c>
      <c r="O822" s="1">
        <v>74.035700000000006</v>
      </c>
      <c r="P822" s="1">
        <v>55.551000000000002</v>
      </c>
      <c r="Q822" s="1">
        <v>108.191</v>
      </c>
      <c r="R822" s="1">
        <v>233.50777569544044</v>
      </c>
      <c r="S822" s="1">
        <v>19314.273514842385</v>
      </c>
      <c r="T822" s="1">
        <f t="shared" si="12"/>
        <v>5.4532153771773695</v>
      </c>
      <c r="U822" s="1">
        <f t="shared" si="12"/>
        <v>9.8685996619075045</v>
      </c>
    </row>
    <row r="823" spans="1:21" x14ac:dyDescent="0.25">
      <c r="A823" s="1">
        <v>1733</v>
      </c>
      <c r="B823" s="1">
        <v>22038.1</v>
      </c>
      <c r="C823" s="1">
        <v>31.786100000000001</v>
      </c>
      <c r="D823" s="1">
        <v>0.894289</v>
      </c>
      <c r="E823" s="1">
        <v>120.24299999999999</v>
      </c>
      <c r="F823" s="1">
        <v>1.12832</v>
      </c>
      <c r="G823" s="1">
        <v>1.3048599999999999</v>
      </c>
      <c r="H823" s="1">
        <v>0.45292199999999999</v>
      </c>
      <c r="I823" s="1">
        <v>436.80099999999999</v>
      </c>
      <c r="J823" s="1">
        <v>95.149500000000003</v>
      </c>
      <c r="K823" s="1">
        <v>0.61833499999999997</v>
      </c>
      <c r="L823" s="1">
        <v>495.84399999999999</v>
      </c>
      <c r="M823" s="1">
        <v>30.5838</v>
      </c>
      <c r="N823" s="1">
        <v>0.89493100000000003</v>
      </c>
      <c r="O823" s="1">
        <v>54.227899999999998</v>
      </c>
      <c r="P823" s="1">
        <v>68.0244</v>
      </c>
      <c r="Q823" s="1">
        <v>241.15799999999999</v>
      </c>
      <c r="R823" s="1">
        <v>68.072558645355869</v>
      </c>
      <c r="S823" s="1">
        <v>4520.4919001848939</v>
      </c>
      <c r="T823" s="1">
        <f t="shared" si="12"/>
        <v>4.220574175197032</v>
      </c>
      <c r="U823" s="1">
        <f t="shared" si="12"/>
        <v>8.4163760943795314</v>
      </c>
    </row>
    <row r="824" spans="1:21" x14ac:dyDescent="0.25">
      <c r="A824" s="1">
        <v>1738</v>
      </c>
      <c r="B824" s="1">
        <v>53455.8</v>
      </c>
      <c r="C824" s="1">
        <v>27.026800000000001</v>
      </c>
      <c r="D824" s="1">
        <v>0.71957400000000005</v>
      </c>
      <c r="E824" s="1">
        <v>67.806899999999999</v>
      </c>
      <c r="F824" s="1">
        <v>3.4442200000000001</v>
      </c>
      <c r="G824" s="1">
        <v>67.809399999999997</v>
      </c>
      <c r="H824" s="1">
        <v>0.460982</v>
      </c>
      <c r="I824" s="1">
        <v>217.79900000000001</v>
      </c>
      <c r="J824" s="1">
        <v>67.373099999999994</v>
      </c>
      <c r="K824" s="1">
        <v>0.98091499999999998</v>
      </c>
      <c r="L824" s="1">
        <v>476.44600000000003</v>
      </c>
      <c r="M824" s="1">
        <v>85.796400000000006</v>
      </c>
      <c r="N824" s="1">
        <v>0.46821099999999999</v>
      </c>
      <c r="O824" s="1">
        <v>73.039500000000004</v>
      </c>
      <c r="P824" s="1">
        <v>84.639899999999997</v>
      </c>
      <c r="Q824" s="1">
        <v>207.51400000000001</v>
      </c>
      <c r="R824" s="1">
        <v>125.87783081341327</v>
      </c>
      <c r="S824" s="1">
        <v>7904.6250915639594</v>
      </c>
      <c r="T824" s="1">
        <f t="shared" si="12"/>
        <v>4.8353118398695711</v>
      </c>
      <c r="U824" s="1">
        <f t="shared" si="12"/>
        <v>8.9752033217717617</v>
      </c>
    </row>
    <row r="825" spans="1:21" x14ac:dyDescent="0.25">
      <c r="A825" s="1">
        <v>1739</v>
      </c>
      <c r="B825" s="1">
        <v>43332.6</v>
      </c>
      <c r="C825" s="1">
        <v>33.005200000000002</v>
      </c>
      <c r="D825" s="1">
        <v>0.77587300000000003</v>
      </c>
      <c r="E825" s="1">
        <v>38.336399999999998</v>
      </c>
      <c r="F825" s="1">
        <v>1.9361900000000001</v>
      </c>
      <c r="G825" s="1">
        <v>47.701700000000002</v>
      </c>
      <c r="H825" s="1">
        <v>0.49550100000000002</v>
      </c>
      <c r="I825" s="1">
        <v>509.13099999999997</v>
      </c>
      <c r="J825" s="1">
        <v>27.335999999999999</v>
      </c>
      <c r="K825" s="1">
        <v>0.76286799999999999</v>
      </c>
      <c r="L825" s="1">
        <v>371.34199999999998</v>
      </c>
      <c r="M825" s="1">
        <v>86.754999999999995</v>
      </c>
      <c r="N825" s="1">
        <v>0.62908799999999998</v>
      </c>
      <c r="O825" s="1">
        <v>82.033100000000005</v>
      </c>
      <c r="P825" s="1">
        <v>336.73399999999998</v>
      </c>
      <c r="Q825" s="1">
        <v>215.32900000000001</v>
      </c>
      <c r="R825" s="1">
        <v>91.489516296746075</v>
      </c>
      <c r="S825" s="1">
        <v>5807.2138674676462</v>
      </c>
      <c r="T825" s="1">
        <f t="shared" si="12"/>
        <v>4.5162243897252994</v>
      </c>
      <c r="U825" s="1">
        <f t="shared" si="12"/>
        <v>8.6668561939460904</v>
      </c>
    </row>
    <row r="826" spans="1:21" x14ac:dyDescent="0.25">
      <c r="A826" s="1">
        <v>1741</v>
      </c>
      <c r="B826" s="1">
        <v>44140.1</v>
      </c>
      <c r="C826" s="1">
        <v>30.684799999999999</v>
      </c>
      <c r="D826" s="1">
        <v>0.77138099999999998</v>
      </c>
      <c r="E826" s="1">
        <v>100.379</v>
      </c>
      <c r="F826" s="1">
        <v>2.9647800000000002</v>
      </c>
      <c r="G826" s="1">
        <v>19.488600000000002</v>
      </c>
      <c r="H826" s="1">
        <v>0.43503900000000001</v>
      </c>
      <c r="I826" s="1">
        <v>226.13900000000001</v>
      </c>
      <c r="J826" s="1">
        <v>61.6098</v>
      </c>
      <c r="K826" s="1">
        <v>0.62690699999999999</v>
      </c>
      <c r="L826" s="1">
        <v>248.61199999999999</v>
      </c>
      <c r="M826" s="1">
        <v>84.057599999999994</v>
      </c>
      <c r="N826" s="1">
        <v>0.428753</v>
      </c>
      <c r="O826" s="1">
        <v>52.8538</v>
      </c>
      <c r="P826" s="1">
        <v>55.505200000000002</v>
      </c>
      <c r="Q826" s="1">
        <v>67.007199999999997</v>
      </c>
      <c r="R826" s="1">
        <v>185.01082545494609</v>
      </c>
      <c r="S826" s="1">
        <v>10789.169636495863</v>
      </c>
      <c r="T826" s="1">
        <f t="shared" si="12"/>
        <v>5.2204143393390137</v>
      </c>
      <c r="U826" s="1">
        <f t="shared" si="12"/>
        <v>9.2862980985249486</v>
      </c>
    </row>
    <row r="827" spans="1:21" x14ac:dyDescent="0.25">
      <c r="A827" s="1">
        <v>1744</v>
      </c>
      <c r="B827" s="1">
        <v>17307.900000000001</v>
      </c>
      <c r="C827" s="1">
        <v>32.452500000000001</v>
      </c>
      <c r="D827" s="1">
        <v>0.92059400000000002</v>
      </c>
      <c r="E827" s="1">
        <v>46.033499999999997</v>
      </c>
      <c r="F827" s="1">
        <v>2.51566</v>
      </c>
      <c r="G827" s="1">
        <v>89.738</v>
      </c>
      <c r="H827" s="1">
        <v>0.38805800000000001</v>
      </c>
      <c r="I827" s="1">
        <v>346.05</v>
      </c>
      <c r="J827" s="1">
        <v>80.628200000000007</v>
      </c>
      <c r="K827" s="1">
        <v>0.96763699999999997</v>
      </c>
      <c r="L827" s="1">
        <v>172.04599999999999</v>
      </c>
      <c r="M827" s="1">
        <v>3.9890699999999999</v>
      </c>
      <c r="N827" s="1">
        <v>0.70434099999999999</v>
      </c>
      <c r="O827" s="1">
        <v>163.792</v>
      </c>
      <c r="P827" s="1">
        <v>277.07600000000002</v>
      </c>
      <c r="Q827" s="1">
        <v>142.33799999999999</v>
      </c>
      <c r="R827" s="1">
        <v>61.138915918967392</v>
      </c>
      <c r="S827" s="1">
        <v>5719.2211415813817</v>
      </c>
      <c r="T827" s="1">
        <f t="shared" si="12"/>
        <v>4.1131485851796707</v>
      </c>
      <c r="U827" s="1">
        <f t="shared" si="12"/>
        <v>8.6515879110434781</v>
      </c>
    </row>
    <row r="828" spans="1:21" x14ac:dyDescent="0.25">
      <c r="A828" s="1">
        <v>1748</v>
      </c>
      <c r="B828" s="1">
        <v>44293.2</v>
      </c>
      <c r="C828" s="1">
        <v>14.7636</v>
      </c>
      <c r="D828" s="1">
        <v>0.77051899999999995</v>
      </c>
      <c r="E828" s="1">
        <v>26.721900000000002</v>
      </c>
      <c r="F828" s="1">
        <v>3.0308899999999999</v>
      </c>
      <c r="G828" s="1">
        <v>96.677800000000005</v>
      </c>
      <c r="H828" s="1">
        <v>0.56030999999999997</v>
      </c>
      <c r="I828" s="1">
        <v>431.31400000000002</v>
      </c>
      <c r="J828" s="1">
        <v>42.198099999999997</v>
      </c>
      <c r="K828" s="1">
        <v>0.51972099999999999</v>
      </c>
      <c r="L828" s="1">
        <v>498.64299999999997</v>
      </c>
      <c r="M828" s="1">
        <v>93.754999999999995</v>
      </c>
      <c r="N828" s="1">
        <v>0.68936500000000001</v>
      </c>
      <c r="O828" s="1">
        <v>255.36099999999999</v>
      </c>
      <c r="P828" s="1">
        <v>329.08499999999998</v>
      </c>
      <c r="Q828" s="1">
        <v>485.452</v>
      </c>
      <c r="R828" s="1">
        <v>175.18369927896504</v>
      </c>
      <c r="S828" s="1">
        <v>11353.308273070692</v>
      </c>
      <c r="T828" s="1">
        <f t="shared" si="12"/>
        <v>5.1658351335285646</v>
      </c>
      <c r="U828" s="1">
        <f t="shared" si="12"/>
        <v>9.3372644582417319</v>
      </c>
    </row>
    <row r="829" spans="1:21" x14ac:dyDescent="0.25">
      <c r="A829" s="1">
        <v>1749</v>
      </c>
      <c r="B829" s="1">
        <v>49361.5</v>
      </c>
      <c r="C829" s="1">
        <v>28.8308</v>
      </c>
      <c r="D829" s="1">
        <v>0.74234299999999998</v>
      </c>
      <c r="E829" s="1">
        <v>124.974</v>
      </c>
      <c r="F829" s="1">
        <v>0.102134</v>
      </c>
      <c r="G829" s="1">
        <v>68.769599999999997</v>
      </c>
      <c r="H829" s="1">
        <v>0.61959799999999998</v>
      </c>
      <c r="I829" s="1">
        <v>130.25899999999999</v>
      </c>
      <c r="J829" s="1">
        <v>15.8772</v>
      </c>
      <c r="K829" s="1">
        <v>0.99470499999999995</v>
      </c>
      <c r="L829" s="1">
        <v>181.51300000000001</v>
      </c>
      <c r="M829" s="1">
        <v>39.754800000000003</v>
      </c>
      <c r="N829" s="1">
        <v>0.419761</v>
      </c>
      <c r="O829" s="1">
        <v>2.0223300000000002</v>
      </c>
      <c r="P829" s="1">
        <v>104.354</v>
      </c>
      <c r="Q829" s="1">
        <v>137.048</v>
      </c>
      <c r="R829" s="1">
        <v>123.92668906213422</v>
      </c>
      <c r="S829" s="1">
        <v>7437.4253640424804</v>
      </c>
      <c r="T829" s="1">
        <f t="shared" si="12"/>
        <v>4.8196901735263564</v>
      </c>
      <c r="U829" s="1">
        <f t="shared" si="12"/>
        <v>8.9142800147168089</v>
      </c>
    </row>
    <row r="830" spans="1:21" x14ac:dyDescent="0.25">
      <c r="A830" s="1">
        <v>1750</v>
      </c>
      <c r="B830" s="1">
        <v>26175.5</v>
      </c>
      <c r="C830" s="1">
        <v>29.871300000000002</v>
      </c>
      <c r="D830" s="1">
        <v>0.871278</v>
      </c>
      <c r="E830" s="1">
        <v>65.4114</v>
      </c>
      <c r="F830" s="1">
        <v>2.3563700000000001</v>
      </c>
      <c r="G830" s="1">
        <v>90.328800000000001</v>
      </c>
      <c r="H830" s="1">
        <v>0.38142700000000002</v>
      </c>
      <c r="I830" s="1">
        <v>111.405</v>
      </c>
      <c r="J830" s="1">
        <v>18.7315</v>
      </c>
      <c r="K830" s="1">
        <v>0.55120400000000003</v>
      </c>
      <c r="L830" s="1">
        <v>246.64500000000001</v>
      </c>
      <c r="M830" s="1">
        <v>47.855800000000002</v>
      </c>
      <c r="N830" s="1">
        <v>0.50645899999999999</v>
      </c>
      <c r="O830" s="1">
        <v>39.044899999999998</v>
      </c>
      <c r="P830" s="1">
        <v>61.116999999999997</v>
      </c>
      <c r="Q830" s="1">
        <v>189.61</v>
      </c>
      <c r="R830" s="1">
        <v>161.3730595061574</v>
      </c>
      <c r="S830" s="1">
        <v>13948.776730383634</v>
      </c>
      <c r="T830" s="1">
        <f t="shared" si="12"/>
        <v>5.0837188243456781</v>
      </c>
      <c r="U830" s="1">
        <f t="shared" si="12"/>
        <v>9.5431470938263221</v>
      </c>
    </row>
    <row r="831" spans="1:21" x14ac:dyDescent="0.25">
      <c r="A831" s="1">
        <v>1751</v>
      </c>
      <c r="B831" s="1">
        <v>19500.7</v>
      </c>
      <c r="C831" s="1">
        <v>29.448</v>
      </c>
      <c r="D831" s="1">
        <v>0.90839599999999998</v>
      </c>
      <c r="E831" s="1">
        <v>58.842399999999998</v>
      </c>
      <c r="F831" s="1">
        <v>3.34802</v>
      </c>
      <c r="G831" s="1">
        <v>47.694899999999997</v>
      </c>
      <c r="H831" s="1">
        <v>0.39918100000000001</v>
      </c>
      <c r="I831" s="1">
        <v>386.15899999999999</v>
      </c>
      <c r="J831" s="1">
        <v>76.120800000000003</v>
      </c>
      <c r="K831" s="1">
        <v>0.92480799999999996</v>
      </c>
      <c r="L831" s="1">
        <v>365.99299999999999</v>
      </c>
      <c r="M831" s="1">
        <v>50.0657</v>
      </c>
      <c r="N831" s="1">
        <v>0.38572000000000001</v>
      </c>
      <c r="O831" s="1">
        <v>135.24100000000001</v>
      </c>
      <c r="P831" s="1">
        <v>54.648200000000003</v>
      </c>
      <c r="Q831" s="1">
        <v>180.97800000000001</v>
      </c>
      <c r="R831" s="1">
        <v>114.22327413775443</v>
      </c>
      <c r="S831" s="1">
        <v>8905.0232096128439</v>
      </c>
      <c r="T831" s="1">
        <f t="shared" si="12"/>
        <v>4.7381550780137127</v>
      </c>
      <c r="U831" s="1">
        <f t="shared" si="12"/>
        <v>9.0943708020777869</v>
      </c>
    </row>
    <row r="832" spans="1:21" x14ac:dyDescent="0.25">
      <c r="A832" s="1">
        <v>1752</v>
      </c>
      <c r="B832" s="1">
        <v>28372.7</v>
      </c>
      <c r="C832" s="1">
        <v>14.056900000000001</v>
      </c>
      <c r="D832" s="1">
        <v>0.85904800000000003</v>
      </c>
      <c r="E832" s="1">
        <v>138.422</v>
      </c>
      <c r="F832" s="1">
        <v>0.26146599999999998</v>
      </c>
      <c r="G832" s="1">
        <v>76.230400000000003</v>
      </c>
      <c r="H832" s="1">
        <v>0.66150699999999996</v>
      </c>
      <c r="I832" s="1">
        <v>207.114</v>
      </c>
      <c r="J832" s="1">
        <v>65.502899999999997</v>
      </c>
      <c r="K832" s="1">
        <v>0.46783200000000003</v>
      </c>
      <c r="L832" s="1">
        <v>415.822</v>
      </c>
      <c r="M832" s="1">
        <v>53.725999999999999</v>
      </c>
      <c r="N832" s="1">
        <v>0.78676500000000005</v>
      </c>
      <c r="O832" s="1">
        <v>18.047799999999999</v>
      </c>
      <c r="P832" s="1">
        <v>110.593</v>
      </c>
      <c r="Q832" s="1">
        <v>254.05500000000001</v>
      </c>
      <c r="R832" s="1">
        <v>97.123890812862072</v>
      </c>
      <c r="S832" s="1">
        <v>6694.4731703932221</v>
      </c>
      <c r="T832" s="1">
        <f t="shared" si="12"/>
        <v>4.5759873884204083</v>
      </c>
      <c r="U832" s="1">
        <f t="shared" si="12"/>
        <v>8.8090375650205708</v>
      </c>
    </row>
    <row r="833" spans="1:21" x14ac:dyDescent="0.25">
      <c r="A833" s="1">
        <v>1758</v>
      </c>
      <c r="B833" s="1">
        <v>15672.5</v>
      </c>
      <c r="C833" s="1">
        <v>22.944600000000001</v>
      </c>
      <c r="D833" s="1">
        <v>0.92967699999999998</v>
      </c>
      <c r="E833" s="1">
        <v>70.138499999999993</v>
      </c>
      <c r="F833" s="1">
        <v>1.2562599999999999</v>
      </c>
      <c r="G833" s="1">
        <v>55.616300000000003</v>
      </c>
      <c r="H833" s="1">
        <v>0.45689000000000002</v>
      </c>
      <c r="I833" s="1">
        <v>367.68299999999999</v>
      </c>
      <c r="J833" s="1">
        <v>50.509799999999998</v>
      </c>
      <c r="K833" s="1">
        <v>0.86763599999999996</v>
      </c>
      <c r="L833" s="1">
        <v>369.185</v>
      </c>
      <c r="M833" s="1">
        <v>58.3626</v>
      </c>
      <c r="N833" s="1">
        <v>0.65886</v>
      </c>
      <c r="O833" s="1">
        <v>98.915300000000002</v>
      </c>
      <c r="P833" s="1">
        <v>79.5809</v>
      </c>
      <c r="Q833" s="1">
        <v>62.052999999999997</v>
      </c>
      <c r="R833" s="1">
        <v>55.605875135144501</v>
      </c>
      <c r="S833" s="1">
        <v>4690.9750222743942</v>
      </c>
      <c r="T833" s="1">
        <f t="shared" si="12"/>
        <v>4.0182888635723604</v>
      </c>
      <c r="U833" s="1">
        <f t="shared" si="12"/>
        <v>8.4533957337085255</v>
      </c>
    </row>
    <row r="834" spans="1:21" x14ac:dyDescent="0.25">
      <c r="A834" s="1">
        <v>1759</v>
      </c>
      <c r="B834" s="1">
        <v>40681.800000000003</v>
      </c>
      <c r="C834" s="1">
        <v>26.575800000000001</v>
      </c>
      <c r="D834" s="1">
        <v>0.79060799999999998</v>
      </c>
      <c r="E834" s="1">
        <v>110.822</v>
      </c>
      <c r="F834" s="1">
        <v>0.117476</v>
      </c>
      <c r="G834" s="1">
        <v>85.805599999999998</v>
      </c>
      <c r="H834" s="1">
        <v>0.26521899999999998</v>
      </c>
      <c r="I834" s="1">
        <v>137.67599999999999</v>
      </c>
      <c r="J834" s="1">
        <v>60.361199999999997</v>
      </c>
      <c r="K834" s="1">
        <v>0.80092300000000005</v>
      </c>
      <c r="L834" s="1">
        <v>455.27300000000002</v>
      </c>
      <c r="M834" s="1">
        <v>29.299099999999999</v>
      </c>
      <c r="N834" s="1">
        <v>0.93731799999999998</v>
      </c>
      <c r="O834" s="1">
        <v>5.2579399999999996</v>
      </c>
      <c r="P834" s="1">
        <v>76.639700000000005</v>
      </c>
      <c r="Q834" s="1">
        <v>60.767200000000003</v>
      </c>
      <c r="R834" s="1">
        <v>164.37050394641182</v>
      </c>
      <c r="S834" s="1">
        <v>11939.476472801703</v>
      </c>
      <c r="T834" s="1">
        <f t="shared" si="12"/>
        <v>5.102123050140678</v>
      </c>
      <c r="U834" s="1">
        <f t="shared" si="12"/>
        <v>9.3876055394862874</v>
      </c>
    </row>
    <row r="835" spans="1:21" x14ac:dyDescent="0.25">
      <c r="A835" s="1">
        <v>1762</v>
      </c>
      <c r="B835" s="1">
        <v>52461.8</v>
      </c>
      <c r="C835" s="1">
        <v>24.020600000000002</v>
      </c>
      <c r="D835" s="1">
        <v>0.72509999999999997</v>
      </c>
      <c r="E835" s="1">
        <v>111.03700000000001</v>
      </c>
      <c r="F835" s="1">
        <v>3.2125300000000001</v>
      </c>
      <c r="G835" s="1">
        <v>1.0526800000000001</v>
      </c>
      <c r="H835" s="1">
        <v>0.51896299999999995</v>
      </c>
      <c r="I835" s="1">
        <v>352.048</v>
      </c>
      <c r="J835" s="1">
        <v>94.933999999999997</v>
      </c>
      <c r="K835" s="1">
        <v>0.90452299999999997</v>
      </c>
      <c r="L835" s="1">
        <v>335.94299999999998</v>
      </c>
      <c r="M835" s="1">
        <v>31.397400000000001</v>
      </c>
      <c r="N835" s="1">
        <v>0.46798699999999999</v>
      </c>
      <c r="O835" s="1">
        <v>88.054400000000001</v>
      </c>
      <c r="P835" s="1">
        <v>326.274</v>
      </c>
      <c r="Q835" s="1">
        <v>229.69800000000001</v>
      </c>
      <c r="R835" s="1">
        <v>125.7092026239886</v>
      </c>
      <c r="S835" s="1">
        <v>6635.6585193595747</v>
      </c>
      <c r="T835" s="1">
        <f t="shared" ref="T835:U898" si="13">LN(R835)</f>
        <v>4.833971323926658</v>
      </c>
      <c r="U835" s="1">
        <f t="shared" si="13"/>
        <v>8.8002131911797115</v>
      </c>
    </row>
    <row r="836" spans="1:21" x14ac:dyDescent="0.25">
      <c r="A836" s="1">
        <v>1763</v>
      </c>
      <c r="B836" s="1">
        <v>19506.8</v>
      </c>
      <c r="C836" s="1">
        <v>26.690999999999999</v>
      </c>
      <c r="D836" s="1">
        <v>0.90835900000000003</v>
      </c>
      <c r="E836" s="1">
        <v>56.698700000000002</v>
      </c>
      <c r="F836" s="1">
        <v>0.46146500000000001</v>
      </c>
      <c r="G836" s="1">
        <v>34.198500000000003</v>
      </c>
      <c r="H836" s="1">
        <v>0.47167900000000001</v>
      </c>
      <c r="I836" s="1">
        <v>381.91699999999997</v>
      </c>
      <c r="J836" s="1">
        <v>67.1691</v>
      </c>
      <c r="K836" s="1">
        <v>0.88692899999999997</v>
      </c>
      <c r="L836" s="1">
        <v>457.19799999999998</v>
      </c>
      <c r="M836" s="1">
        <v>88.398200000000003</v>
      </c>
      <c r="N836" s="1">
        <v>0.94574000000000003</v>
      </c>
      <c r="O836" s="1">
        <v>16.490500000000001</v>
      </c>
      <c r="P836" s="1">
        <v>90.147000000000006</v>
      </c>
      <c r="Q836" s="1">
        <v>423.19600000000003</v>
      </c>
      <c r="R836" s="1">
        <v>41.983388328408523</v>
      </c>
      <c r="S836" s="1">
        <v>3172.0661610471161</v>
      </c>
      <c r="T836" s="1">
        <f t="shared" si="13"/>
        <v>3.7372740240560156</v>
      </c>
      <c r="U836" s="1">
        <f t="shared" si="13"/>
        <v>8.0621384403704823</v>
      </c>
    </row>
    <row r="837" spans="1:21" x14ac:dyDescent="0.25">
      <c r="A837" s="1">
        <v>1764</v>
      </c>
      <c r="B837" s="1">
        <v>21181</v>
      </c>
      <c r="C837" s="1">
        <v>31.19</v>
      </c>
      <c r="D837" s="1">
        <v>0.89905400000000002</v>
      </c>
      <c r="E837" s="1">
        <v>45.673699999999997</v>
      </c>
      <c r="F837" s="1">
        <v>1.6875</v>
      </c>
      <c r="G837" s="1">
        <v>34.387599999999999</v>
      </c>
      <c r="H837" s="1">
        <v>0.192359</v>
      </c>
      <c r="I837" s="1">
        <v>484.76499999999999</v>
      </c>
      <c r="J837" s="1">
        <v>43.116999999999997</v>
      </c>
      <c r="K837" s="1">
        <v>0.88670400000000005</v>
      </c>
      <c r="L837" s="1">
        <v>292.88200000000001</v>
      </c>
      <c r="M837" s="1">
        <v>65.602900000000005</v>
      </c>
      <c r="N837" s="1">
        <v>0.97729200000000005</v>
      </c>
      <c r="O837" s="1">
        <v>28.665099999999999</v>
      </c>
      <c r="P837" s="1">
        <v>53.7029</v>
      </c>
      <c r="Q837" s="1">
        <v>228.81299999999999</v>
      </c>
      <c r="R837" s="1">
        <v>121.00119254304516</v>
      </c>
      <c r="S837" s="1">
        <v>9505.1920086042646</v>
      </c>
      <c r="T837" s="1">
        <f t="shared" si="13"/>
        <v>4.7958004012758195</v>
      </c>
      <c r="U837" s="1">
        <f t="shared" si="13"/>
        <v>9.1595934555185234</v>
      </c>
    </row>
    <row r="838" spans="1:21" x14ac:dyDescent="0.25">
      <c r="A838" s="1">
        <v>1765</v>
      </c>
      <c r="B838" s="1">
        <v>16814.3</v>
      </c>
      <c r="C838" s="1">
        <v>29.791599999999999</v>
      </c>
      <c r="D838" s="1">
        <v>0.92333500000000002</v>
      </c>
      <c r="E838" s="1">
        <v>167.85599999999999</v>
      </c>
      <c r="F838" s="1">
        <v>1.0297799999999999</v>
      </c>
      <c r="G838" s="1">
        <v>3.00109</v>
      </c>
      <c r="H838" s="1">
        <v>0.68010099999999996</v>
      </c>
      <c r="I838" s="1">
        <v>501.54300000000001</v>
      </c>
      <c r="J838" s="1">
        <v>96.339200000000005</v>
      </c>
      <c r="K838" s="1">
        <v>0.26744499999999999</v>
      </c>
      <c r="L838" s="1">
        <v>400.51799999999997</v>
      </c>
      <c r="M838" s="1">
        <v>21.014099999999999</v>
      </c>
      <c r="N838" s="1">
        <v>0.86846500000000004</v>
      </c>
      <c r="O838" s="1">
        <v>35.581000000000003</v>
      </c>
      <c r="P838" s="1">
        <v>340.27100000000002</v>
      </c>
      <c r="Q838" s="1">
        <v>259.88200000000001</v>
      </c>
      <c r="R838" s="1">
        <v>131.00002810298798</v>
      </c>
      <c r="S838" s="1">
        <v>9038.4758126423967</v>
      </c>
      <c r="T838" s="1">
        <f t="shared" si="13"/>
        <v>4.8751975377277548</v>
      </c>
      <c r="U838" s="1">
        <f t="shared" si="13"/>
        <v>9.1092458343746401</v>
      </c>
    </row>
    <row r="839" spans="1:21" x14ac:dyDescent="0.25">
      <c r="A839" s="1">
        <v>1767</v>
      </c>
      <c r="B839" s="1">
        <v>16398.5</v>
      </c>
      <c r="C839" s="1">
        <v>28.007999999999999</v>
      </c>
      <c r="D839" s="1">
        <v>0.92564500000000005</v>
      </c>
      <c r="E839" s="1">
        <v>137.05600000000001</v>
      </c>
      <c r="F839" s="1">
        <v>0.14505599999999999</v>
      </c>
      <c r="G839" s="1">
        <v>70.261799999999994</v>
      </c>
      <c r="H839" s="1">
        <v>0.42188599999999998</v>
      </c>
      <c r="I839" s="1">
        <v>137.96199999999999</v>
      </c>
      <c r="J839" s="1">
        <v>26.570399999999999</v>
      </c>
      <c r="K839" s="1">
        <v>0.95263500000000001</v>
      </c>
      <c r="L839" s="1">
        <v>452.29399999999998</v>
      </c>
      <c r="M839" s="1">
        <v>61.963299999999997</v>
      </c>
      <c r="N839" s="1">
        <v>0.51924599999999999</v>
      </c>
      <c r="O839" s="1">
        <v>10.3995</v>
      </c>
      <c r="P839" s="1">
        <v>65.442300000000003</v>
      </c>
      <c r="Q839" s="1">
        <v>276.505</v>
      </c>
      <c r="R839" s="1">
        <v>98.236212879762263</v>
      </c>
      <c r="S839" s="1">
        <v>8211.5419009167981</v>
      </c>
      <c r="T839" s="1">
        <f t="shared" si="13"/>
        <v>4.5873749139790876</v>
      </c>
      <c r="U839" s="1">
        <f t="shared" si="13"/>
        <v>9.013295992476257</v>
      </c>
    </row>
    <row r="840" spans="1:21" x14ac:dyDescent="0.25">
      <c r="A840" s="1">
        <v>1771</v>
      </c>
      <c r="B840" s="1">
        <v>25308.2</v>
      </c>
      <c r="C840" s="1">
        <v>30.7942</v>
      </c>
      <c r="D840" s="1">
        <v>0.87610299999999997</v>
      </c>
      <c r="E840" s="1">
        <v>59.735799999999998</v>
      </c>
      <c r="F840" s="1">
        <v>2.4018000000000002</v>
      </c>
      <c r="G840" s="1">
        <v>28.1968</v>
      </c>
      <c r="H840" s="1">
        <v>0.54446300000000003</v>
      </c>
      <c r="I840" s="1">
        <v>443.69400000000002</v>
      </c>
      <c r="J840" s="1">
        <v>25.778600000000001</v>
      </c>
      <c r="K840" s="1">
        <v>0.73727299999999996</v>
      </c>
      <c r="L840" s="1">
        <v>353.52499999999998</v>
      </c>
      <c r="M840" s="1">
        <v>64.660200000000003</v>
      </c>
      <c r="N840" s="1">
        <v>0.98465000000000003</v>
      </c>
      <c r="O840" s="1">
        <v>218.81</v>
      </c>
      <c r="P840" s="1">
        <v>145.95699999999999</v>
      </c>
      <c r="Q840" s="1">
        <v>235.624</v>
      </c>
      <c r="R840" s="1">
        <v>47.594352384922487</v>
      </c>
      <c r="S840" s="1">
        <v>3321.9903640684033</v>
      </c>
      <c r="T840" s="1">
        <f t="shared" si="13"/>
        <v>3.8627141068226396</v>
      </c>
      <c r="U840" s="1">
        <f t="shared" si="13"/>
        <v>8.108319389527372</v>
      </c>
    </row>
    <row r="841" spans="1:21" x14ac:dyDescent="0.25">
      <c r="A841" s="1">
        <v>1773</v>
      </c>
      <c r="B841" s="1">
        <v>21581.1</v>
      </c>
      <c r="C841" s="1">
        <v>27.2987</v>
      </c>
      <c r="D841" s="1">
        <v>0.89682499999999998</v>
      </c>
      <c r="E841" s="1">
        <v>124.036</v>
      </c>
      <c r="F841" s="1">
        <v>1.87778</v>
      </c>
      <c r="G841" s="1">
        <v>54.377099999999999</v>
      </c>
      <c r="H841" s="1">
        <v>0.43390099999999998</v>
      </c>
      <c r="I841" s="1">
        <v>458.19200000000001</v>
      </c>
      <c r="J841" s="1">
        <v>33.8782</v>
      </c>
      <c r="K841" s="1">
        <v>0.71787100000000004</v>
      </c>
      <c r="L841" s="1">
        <v>124.134</v>
      </c>
      <c r="M841" s="1">
        <v>3.7125499999999998</v>
      </c>
      <c r="N841" s="1">
        <v>0.230404</v>
      </c>
      <c r="O841" s="1">
        <v>9.6599900000000005</v>
      </c>
      <c r="P841" s="1">
        <v>251.381</v>
      </c>
      <c r="Q841" s="1">
        <v>45.216900000000003</v>
      </c>
      <c r="R841" s="1">
        <v>230.75736194866278</v>
      </c>
      <c r="S841" s="1">
        <v>18091.720682909177</v>
      </c>
      <c r="T841" s="1">
        <f t="shared" si="13"/>
        <v>5.4413667773102672</v>
      </c>
      <c r="U841" s="1">
        <f t="shared" si="13"/>
        <v>9.8032096917713467</v>
      </c>
    </row>
    <row r="842" spans="1:21" x14ac:dyDescent="0.25">
      <c r="A842" s="1">
        <v>1779</v>
      </c>
      <c r="B842" s="1">
        <v>27801.5</v>
      </c>
      <c r="C842" s="1">
        <v>33.472999999999999</v>
      </c>
      <c r="D842" s="1">
        <v>0.86224100000000004</v>
      </c>
      <c r="E842" s="1">
        <v>101.176</v>
      </c>
      <c r="F842" s="1">
        <v>2.1592899999999999</v>
      </c>
      <c r="G842" s="1">
        <v>53.126600000000003</v>
      </c>
      <c r="H842" s="1">
        <v>0.474748</v>
      </c>
      <c r="I842" s="1">
        <v>296.76600000000002</v>
      </c>
      <c r="J842" s="1">
        <v>13.0219</v>
      </c>
      <c r="K842" s="1">
        <v>0.376695</v>
      </c>
      <c r="L842" s="1">
        <v>335.26499999999999</v>
      </c>
      <c r="M842" s="1">
        <v>36.446100000000001</v>
      </c>
      <c r="N842" s="1">
        <v>0.93512799999999996</v>
      </c>
      <c r="O842" s="1">
        <v>38.173999999999999</v>
      </c>
      <c r="P842" s="1">
        <v>114.57</v>
      </c>
      <c r="Q842" s="1">
        <v>203.613</v>
      </c>
      <c r="R842" s="1">
        <v>96.471896570047178</v>
      </c>
      <c r="S842" s="1">
        <v>7232.8647474647669</v>
      </c>
      <c r="T842" s="1">
        <f t="shared" si="13"/>
        <v>4.5692517386766518</v>
      </c>
      <c r="U842" s="1">
        <f t="shared" si="13"/>
        <v>8.8863904673055476</v>
      </c>
    </row>
    <row r="843" spans="1:21" x14ac:dyDescent="0.25">
      <c r="A843" s="1">
        <v>1780</v>
      </c>
      <c r="B843" s="1">
        <v>31672.6</v>
      </c>
      <c r="C843" s="1">
        <v>14.121600000000001</v>
      </c>
      <c r="D843" s="1">
        <v>0.84069799999999995</v>
      </c>
      <c r="E843" s="1">
        <v>160.69</v>
      </c>
      <c r="F843" s="1">
        <v>1.02949</v>
      </c>
      <c r="G843" s="1">
        <v>47.905999999999999</v>
      </c>
      <c r="H843" s="1">
        <v>0.649308</v>
      </c>
      <c r="I843" s="1">
        <v>399.93799999999999</v>
      </c>
      <c r="J843" s="1">
        <v>68.499899999999997</v>
      </c>
      <c r="K843" s="1">
        <v>0.796211</v>
      </c>
      <c r="L843" s="1">
        <v>303.05700000000002</v>
      </c>
      <c r="M843" s="1">
        <v>47.624499999999998</v>
      </c>
      <c r="N843" s="1">
        <v>0.61323300000000003</v>
      </c>
      <c r="O843" s="1">
        <v>16.834900000000001</v>
      </c>
      <c r="P843" s="1">
        <v>395.536</v>
      </c>
      <c r="Q843" s="1">
        <v>269.66199999999998</v>
      </c>
      <c r="R843" s="1">
        <v>80.149651685938906</v>
      </c>
      <c r="S843" s="1">
        <v>5171.275867853441</v>
      </c>
      <c r="T843" s="1">
        <f t="shared" si="13"/>
        <v>4.3838955332686877</v>
      </c>
      <c r="U843" s="1">
        <f t="shared" si="13"/>
        <v>8.5508747200069468</v>
      </c>
    </row>
    <row r="844" spans="1:21" x14ac:dyDescent="0.25">
      <c r="A844" s="1">
        <v>1781</v>
      </c>
      <c r="B844" s="1">
        <v>35999.800000000003</v>
      </c>
      <c r="C844" s="1">
        <v>18.6999</v>
      </c>
      <c r="D844" s="1">
        <v>0.81663799999999998</v>
      </c>
      <c r="E844" s="1">
        <v>159.81</v>
      </c>
      <c r="F844" s="1">
        <v>2.8972600000000002</v>
      </c>
      <c r="G844" s="1">
        <v>92.380399999999995</v>
      </c>
      <c r="H844" s="1">
        <v>0.42935800000000002</v>
      </c>
      <c r="I844" s="1">
        <v>474.29199999999997</v>
      </c>
      <c r="J844" s="1">
        <v>10.969200000000001</v>
      </c>
      <c r="K844" s="1">
        <v>0.44561099999999998</v>
      </c>
      <c r="L844" s="1">
        <v>227.02500000000001</v>
      </c>
      <c r="M844" s="1">
        <v>87.111099999999993</v>
      </c>
      <c r="N844" s="1">
        <v>0.77290000000000003</v>
      </c>
      <c r="O844" s="1">
        <v>144.92400000000001</v>
      </c>
      <c r="P844" s="1">
        <v>256.92599999999999</v>
      </c>
      <c r="Q844" s="1">
        <v>45.553100000000001</v>
      </c>
      <c r="R844" s="1">
        <v>156.85419915708476</v>
      </c>
      <c r="S844" s="1">
        <v>11716.072117172971</v>
      </c>
      <c r="T844" s="1">
        <f t="shared" si="13"/>
        <v>5.0553167060799531</v>
      </c>
      <c r="U844" s="1">
        <f t="shared" si="13"/>
        <v>9.3687168633719171</v>
      </c>
    </row>
    <row r="845" spans="1:21" x14ac:dyDescent="0.25">
      <c r="A845" s="1">
        <v>1782</v>
      </c>
      <c r="B845" s="1">
        <v>24157.8</v>
      </c>
      <c r="C845" s="1">
        <v>26.285799999999998</v>
      </c>
      <c r="D845" s="1">
        <v>0.88249500000000003</v>
      </c>
      <c r="E845" s="1">
        <v>70.906599999999997</v>
      </c>
      <c r="F845" s="1">
        <v>1.1312599999999999</v>
      </c>
      <c r="G845" s="1">
        <v>30.604800000000001</v>
      </c>
      <c r="H845" s="1">
        <v>0.28679199999999999</v>
      </c>
      <c r="I845" s="1">
        <v>209.69300000000001</v>
      </c>
      <c r="J845" s="1">
        <v>78.012699999999995</v>
      </c>
      <c r="K845" s="1">
        <v>0.87199199999999999</v>
      </c>
      <c r="L845" s="1">
        <v>387.85199999999998</v>
      </c>
      <c r="M845" s="1">
        <v>34.205500000000001</v>
      </c>
      <c r="N845" s="1">
        <v>0.74621000000000004</v>
      </c>
      <c r="O845" s="1">
        <v>19.5762</v>
      </c>
      <c r="P845" s="1">
        <v>58.242100000000001</v>
      </c>
      <c r="Q845" s="1">
        <v>367.55099999999999</v>
      </c>
      <c r="R845" s="1">
        <v>86.918209438571338</v>
      </c>
      <c r="S845" s="1">
        <v>6444.9706139338286</v>
      </c>
      <c r="T845" s="1">
        <f t="shared" si="13"/>
        <v>4.4649675550675685</v>
      </c>
      <c r="U845" s="1">
        <f t="shared" si="13"/>
        <v>8.7710553558491355</v>
      </c>
    </row>
    <row r="846" spans="1:21" x14ac:dyDescent="0.25">
      <c r="A846" s="1">
        <v>1789</v>
      </c>
      <c r="B846" s="1">
        <v>19118.7</v>
      </c>
      <c r="C846" s="1">
        <v>30.314399999999999</v>
      </c>
      <c r="D846" s="1">
        <v>0.91052100000000002</v>
      </c>
      <c r="E846" s="1">
        <v>122.468</v>
      </c>
      <c r="F846" s="1">
        <v>0.79555699999999996</v>
      </c>
      <c r="G846" s="1">
        <v>45.935000000000002</v>
      </c>
      <c r="H846" s="1">
        <v>0.43055300000000002</v>
      </c>
      <c r="I846" s="1">
        <v>308.10300000000001</v>
      </c>
      <c r="J846" s="1">
        <v>63.705199999999998</v>
      </c>
      <c r="K846" s="1">
        <v>0.85000500000000001</v>
      </c>
      <c r="L846" s="1">
        <v>75.389700000000005</v>
      </c>
      <c r="M846" s="1">
        <v>86.254499999999993</v>
      </c>
      <c r="N846" s="1">
        <v>0.301371</v>
      </c>
      <c r="O846" s="1">
        <v>69.431799999999996</v>
      </c>
      <c r="P846" s="1">
        <v>292.80099999999999</v>
      </c>
      <c r="Q846" s="1">
        <v>64.936899999999994</v>
      </c>
      <c r="R846" s="1">
        <v>166.68202932341538</v>
      </c>
      <c r="S846" s="1">
        <v>12631.315040451591</v>
      </c>
      <c r="T846" s="1">
        <f t="shared" si="13"/>
        <v>5.1160879814466336</v>
      </c>
      <c r="U846" s="1">
        <f t="shared" si="13"/>
        <v>9.4439343303085188</v>
      </c>
    </row>
    <row r="847" spans="1:21" x14ac:dyDescent="0.25">
      <c r="A847" s="1">
        <v>1792</v>
      </c>
      <c r="B847" s="1">
        <v>39883.199999999997</v>
      </c>
      <c r="C847" s="1">
        <v>24.009599999999999</v>
      </c>
      <c r="D847" s="1">
        <v>0.79504699999999995</v>
      </c>
      <c r="E847" s="1">
        <v>172.345</v>
      </c>
      <c r="F847" s="1">
        <v>0.85743000000000003</v>
      </c>
      <c r="G847" s="1">
        <v>18.989799999999999</v>
      </c>
      <c r="H847" s="1">
        <v>0.53089900000000001</v>
      </c>
      <c r="I847" s="1">
        <v>263.61099999999999</v>
      </c>
      <c r="J847" s="1">
        <v>87.381200000000007</v>
      </c>
      <c r="K847" s="1">
        <v>0.99253800000000003</v>
      </c>
      <c r="L847" s="1">
        <v>323.072</v>
      </c>
      <c r="M847" s="1">
        <v>36.176000000000002</v>
      </c>
      <c r="N847" s="1">
        <v>0.26100800000000002</v>
      </c>
      <c r="O847" s="1">
        <v>82.009399999999999</v>
      </c>
      <c r="P847" s="1">
        <v>192.23400000000001</v>
      </c>
      <c r="Q847" s="1">
        <v>320.49200000000002</v>
      </c>
      <c r="R847" s="1">
        <v>226.52281514944224</v>
      </c>
      <c r="S847" s="1">
        <v>13058.975831007903</v>
      </c>
      <c r="T847" s="1">
        <f t="shared" si="13"/>
        <v>5.4228456689868603</v>
      </c>
      <c r="U847" s="1">
        <f t="shared" si="13"/>
        <v>9.4772309794650305</v>
      </c>
    </row>
    <row r="848" spans="1:21" x14ac:dyDescent="0.25">
      <c r="A848" s="1">
        <v>1797</v>
      </c>
      <c r="B848" s="1">
        <v>24792</v>
      </c>
      <c r="C848" s="1">
        <v>28.988</v>
      </c>
      <c r="D848" s="1">
        <v>0.87897099999999995</v>
      </c>
      <c r="E848" s="1">
        <v>104.258</v>
      </c>
      <c r="F848" s="1">
        <v>1.4049100000000001</v>
      </c>
      <c r="G848" s="1">
        <v>98.280699999999996</v>
      </c>
      <c r="H848" s="1">
        <v>0.31676100000000001</v>
      </c>
      <c r="I848" s="1">
        <v>477.178</v>
      </c>
      <c r="J848" s="1">
        <v>99.758700000000005</v>
      </c>
      <c r="K848" s="1">
        <v>0.95786700000000002</v>
      </c>
      <c r="L848" s="1">
        <v>328.50099999999998</v>
      </c>
      <c r="M848" s="1">
        <v>85.9739</v>
      </c>
      <c r="N848" s="1">
        <v>0.58407799999999999</v>
      </c>
      <c r="O848" s="1">
        <v>65.629199999999997</v>
      </c>
      <c r="P848" s="1">
        <v>213.41800000000001</v>
      </c>
      <c r="Q848" s="1">
        <v>318.03800000000001</v>
      </c>
      <c r="R848" s="1">
        <v>117.06260739773829</v>
      </c>
      <c r="S848" s="1">
        <v>10067.431759716219</v>
      </c>
      <c r="T848" s="1">
        <f t="shared" si="13"/>
        <v>4.7627088976431882</v>
      </c>
      <c r="U848" s="1">
        <f t="shared" si="13"/>
        <v>9.2170609144276145</v>
      </c>
    </row>
    <row r="849" spans="1:21" x14ac:dyDescent="0.25">
      <c r="A849" s="1">
        <v>1798</v>
      </c>
      <c r="B849" s="1">
        <v>28536.400000000001</v>
      </c>
      <c r="C849" s="1">
        <v>22.998799999999999</v>
      </c>
      <c r="D849" s="1">
        <v>0.85814400000000002</v>
      </c>
      <c r="E849" s="1">
        <v>100.45099999999999</v>
      </c>
      <c r="F849" s="1">
        <v>1.3322000000000001</v>
      </c>
      <c r="G849" s="1">
        <v>62.9206</v>
      </c>
      <c r="H849" s="1">
        <v>0.21368899999999999</v>
      </c>
      <c r="I849" s="1">
        <v>147.67400000000001</v>
      </c>
      <c r="J849" s="1">
        <v>40.744100000000003</v>
      </c>
      <c r="K849" s="1">
        <v>0.74398799999999998</v>
      </c>
      <c r="L849" s="1">
        <v>110.90900000000001</v>
      </c>
      <c r="M849" s="1">
        <v>83.677999999999997</v>
      </c>
      <c r="N849" s="1">
        <v>0.56229700000000005</v>
      </c>
      <c r="O849" s="1">
        <v>41.177399999999999</v>
      </c>
      <c r="P849" s="1">
        <v>128.839</v>
      </c>
      <c r="Q849" s="1">
        <v>54.697899999999997</v>
      </c>
      <c r="R849" s="1">
        <v>207.92500007369782</v>
      </c>
      <c r="S849" s="1">
        <v>16718.14346037943</v>
      </c>
      <c r="T849" s="1">
        <f t="shared" si="13"/>
        <v>5.3371774381091956</v>
      </c>
      <c r="U849" s="1">
        <f t="shared" si="13"/>
        <v>9.7242498434149756</v>
      </c>
    </row>
    <row r="850" spans="1:21" x14ac:dyDescent="0.25">
      <c r="A850" s="1">
        <v>1800</v>
      </c>
      <c r="B850" s="1">
        <v>25321.599999999999</v>
      </c>
      <c r="C850" s="1">
        <v>24.268699999999999</v>
      </c>
      <c r="D850" s="1">
        <v>0.87602100000000005</v>
      </c>
      <c r="E850" s="1">
        <v>120.85899999999999</v>
      </c>
      <c r="F850" s="1">
        <v>0.111633</v>
      </c>
      <c r="G850" s="1">
        <v>75.162499999999994</v>
      </c>
      <c r="H850" s="1">
        <v>0.45450200000000002</v>
      </c>
      <c r="I850" s="1">
        <v>505.93900000000002</v>
      </c>
      <c r="J850" s="1">
        <v>55.447099999999999</v>
      </c>
      <c r="K850" s="1">
        <v>0.58754499999999998</v>
      </c>
      <c r="L850" s="1">
        <v>446.45699999999999</v>
      </c>
      <c r="M850" s="1">
        <v>50.585099999999997</v>
      </c>
      <c r="N850" s="1">
        <v>0.98191700000000004</v>
      </c>
      <c r="O850" s="1">
        <v>10.411799999999999</v>
      </c>
      <c r="P850" s="1">
        <v>170.16</v>
      </c>
      <c r="Q850" s="1">
        <v>140.017</v>
      </c>
      <c r="R850" s="1">
        <v>87.904400677797085</v>
      </c>
      <c r="S850" s="1">
        <v>6765.1639706411061</v>
      </c>
      <c r="T850" s="1">
        <f t="shared" si="13"/>
        <v>4.4762498680317648</v>
      </c>
      <c r="U850" s="1">
        <f t="shared" si="13"/>
        <v>8.8195417783955712</v>
      </c>
    </row>
    <row r="851" spans="1:21" x14ac:dyDescent="0.25">
      <c r="A851" s="1">
        <v>1801</v>
      </c>
      <c r="B851" s="1">
        <v>48443.4</v>
      </c>
      <c r="C851" s="1">
        <v>26.045500000000001</v>
      </c>
      <c r="D851" s="1">
        <v>0.74744699999999997</v>
      </c>
      <c r="E851" s="1">
        <v>47.1357</v>
      </c>
      <c r="F851" s="1">
        <v>1.8403700000000001</v>
      </c>
      <c r="G851" s="1">
        <v>27.0563</v>
      </c>
      <c r="H851" s="1">
        <v>0.34185300000000002</v>
      </c>
      <c r="I851" s="1">
        <v>173.86099999999999</v>
      </c>
      <c r="J851" s="1">
        <v>15.1149</v>
      </c>
      <c r="K851" s="1">
        <v>0.37474099999999999</v>
      </c>
      <c r="L851" s="1">
        <v>495.89100000000002</v>
      </c>
      <c r="M851" s="1">
        <v>26.4222</v>
      </c>
      <c r="N851" s="1">
        <v>0.71810099999999999</v>
      </c>
      <c r="O851" s="1">
        <v>61.463299999999997</v>
      </c>
      <c r="P851" s="1">
        <v>156.20099999999999</v>
      </c>
      <c r="Q851" s="1">
        <v>471.173</v>
      </c>
      <c r="R851" s="1">
        <v>230.74662731111331</v>
      </c>
      <c r="S851" s="1">
        <v>13750.47472202694</v>
      </c>
      <c r="T851" s="1">
        <f t="shared" si="13"/>
        <v>5.4413202570729515</v>
      </c>
      <c r="U851" s="1">
        <f t="shared" si="13"/>
        <v>9.5288286277370577</v>
      </c>
    </row>
    <row r="852" spans="1:21" x14ac:dyDescent="0.25">
      <c r="A852" s="1">
        <v>1804</v>
      </c>
      <c r="B852" s="1">
        <v>23995</v>
      </c>
      <c r="C852" s="1">
        <v>13.9011</v>
      </c>
      <c r="D852" s="1">
        <v>0.88339199999999996</v>
      </c>
      <c r="E852" s="1">
        <v>56.511200000000002</v>
      </c>
      <c r="F852" s="1">
        <v>3.7395200000000002</v>
      </c>
      <c r="G852" s="1">
        <v>67.862399999999994</v>
      </c>
      <c r="H852" s="1">
        <v>0.42494999999999999</v>
      </c>
      <c r="I852" s="1">
        <v>299.66199999999998</v>
      </c>
      <c r="J852" s="1">
        <v>22.950900000000001</v>
      </c>
      <c r="K852" s="1">
        <v>0.59964600000000001</v>
      </c>
      <c r="L852" s="1">
        <v>283.64299999999997</v>
      </c>
      <c r="M852" s="1">
        <v>20.593399999999999</v>
      </c>
      <c r="N852" s="1">
        <v>0.407335</v>
      </c>
      <c r="O852" s="1">
        <v>165.22</v>
      </c>
      <c r="P852" s="1">
        <v>174.315</v>
      </c>
      <c r="Q852" s="1">
        <v>279.07900000000001</v>
      </c>
      <c r="R852" s="1">
        <v>149.49513626130621</v>
      </c>
      <c r="S852" s="1">
        <v>12210.70559791983</v>
      </c>
      <c r="T852" s="1">
        <f t="shared" si="13"/>
        <v>5.0072638589323306</v>
      </c>
      <c r="U852" s="1">
        <f t="shared" si="13"/>
        <v>9.4100683539624796</v>
      </c>
    </row>
    <row r="853" spans="1:21" x14ac:dyDescent="0.25">
      <c r="A853" s="1">
        <v>1805</v>
      </c>
      <c r="B853" s="1">
        <v>36760.400000000001</v>
      </c>
      <c r="C853" s="1">
        <v>30.9162</v>
      </c>
      <c r="D853" s="1">
        <v>0.812419</v>
      </c>
      <c r="E853" s="1">
        <v>106.964</v>
      </c>
      <c r="F853" s="1">
        <v>1.2257</v>
      </c>
      <c r="G853" s="1">
        <v>8.76065</v>
      </c>
      <c r="H853" s="1">
        <v>0.48516399999999998</v>
      </c>
      <c r="I853" s="1">
        <v>279.36399999999998</v>
      </c>
      <c r="J853" s="1">
        <v>73.822199999999995</v>
      </c>
      <c r="K853" s="1">
        <v>0.30355399999999999</v>
      </c>
      <c r="L853" s="1">
        <v>285.53800000000001</v>
      </c>
      <c r="M853" s="1">
        <v>19.3734</v>
      </c>
      <c r="N853" s="1">
        <v>0.99911399999999995</v>
      </c>
      <c r="O853" s="1">
        <v>27.3428</v>
      </c>
      <c r="P853" s="1">
        <v>158.726</v>
      </c>
      <c r="Q853" s="1">
        <v>139.98699999999999</v>
      </c>
      <c r="R853" s="1">
        <v>133.50516087963828</v>
      </c>
      <c r="S853" s="1">
        <v>7951.4890921889864</v>
      </c>
      <c r="T853" s="1">
        <f t="shared" si="13"/>
        <v>4.894140135367536</v>
      </c>
      <c r="U853" s="1">
        <f t="shared" si="13"/>
        <v>8.9811144973021584</v>
      </c>
    </row>
    <row r="854" spans="1:21" x14ac:dyDescent="0.25">
      <c r="A854" s="1">
        <v>1806</v>
      </c>
      <c r="B854" s="1">
        <v>15832.2</v>
      </c>
      <c r="C854" s="1">
        <v>17.067399999999999</v>
      </c>
      <c r="D854" s="1">
        <v>0.92878499999999997</v>
      </c>
      <c r="E854" s="1">
        <v>128.69200000000001</v>
      </c>
      <c r="F854" s="1">
        <v>0.24685699999999999</v>
      </c>
      <c r="G854" s="1">
        <v>9.6933799999999994</v>
      </c>
      <c r="H854" s="1">
        <v>0.60752799999999996</v>
      </c>
      <c r="I854" s="1">
        <v>222.351</v>
      </c>
      <c r="J854" s="1">
        <v>13.290900000000001</v>
      </c>
      <c r="K854" s="1">
        <v>0.50232500000000002</v>
      </c>
      <c r="L854" s="1">
        <v>117.31399999999999</v>
      </c>
      <c r="M854" s="1">
        <v>14.079000000000001</v>
      </c>
      <c r="N854" s="1">
        <v>0.91304300000000005</v>
      </c>
      <c r="O854" s="1">
        <v>24.206800000000001</v>
      </c>
      <c r="P854" s="1">
        <v>141.08199999999999</v>
      </c>
      <c r="Q854" s="1">
        <v>70.872200000000007</v>
      </c>
      <c r="R854" s="1">
        <v>55.881407300806188</v>
      </c>
      <c r="S854" s="1">
        <v>4206.8636287142253</v>
      </c>
      <c r="T854" s="1">
        <f t="shared" si="13"/>
        <v>4.0232317184096189</v>
      </c>
      <c r="U854" s="1">
        <f t="shared" si="13"/>
        <v>8.3444726677369232</v>
      </c>
    </row>
    <row r="855" spans="1:21" x14ac:dyDescent="0.25">
      <c r="A855" s="1">
        <v>1814</v>
      </c>
      <c r="B855" s="1">
        <v>36854.300000000003</v>
      </c>
      <c r="C855" s="1">
        <v>13.6029</v>
      </c>
      <c r="D855" s="1">
        <v>0.81188400000000005</v>
      </c>
      <c r="E855" s="1">
        <v>124.89100000000001</v>
      </c>
      <c r="F855" s="1">
        <v>3.4866299999999999</v>
      </c>
      <c r="G855" s="1">
        <v>64.146299999999997</v>
      </c>
      <c r="H855" s="1">
        <v>0.400758</v>
      </c>
      <c r="I855" s="1">
        <v>175.68199999999999</v>
      </c>
      <c r="J855" s="1">
        <v>0.793377</v>
      </c>
      <c r="K855" s="1">
        <v>0.63450499999999999</v>
      </c>
      <c r="L855" s="1">
        <v>409.017</v>
      </c>
      <c r="M855" s="1">
        <v>20.537600000000001</v>
      </c>
      <c r="N855" s="1">
        <v>0.39825899999999997</v>
      </c>
      <c r="O855" s="1">
        <v>46.657899999999998</v>
      </c>
      <c r="P855" s="1">
        <v>77.706699999999998</v>
      </c>
      <c r="Q855" s="1">
        <v>130.67400000000001</v>
      </c>
      <c r="R855" s="1">
        <v>185.99285272427139</v>
      </c>
      <c r="S855" s="1">
        <v>13561.608757562406</v>
      </c>
      <c r="T855" s="1">
        <f t="shared" si="13"/>
        <v>5.2257082467613003</v>
      </c>
      <c r="U855" s="1">
        <f t="shared" si="13"/>
        <v>9.5149981943954565</v>
      </c>
    </row>
    <row r="856" spans="1:21" x14ac:dyDescent="0.25">
      <c r="A856" s="1">
        <v>1815</v>
      </c>
      <c r="B856" s="1">
        <v>23380.2</v>
      </c>
      <c r="C856" s="1">
        <v>15.5151</v>
      </c>
      <c r="D856" s="1">
        <v>0.88681100000000002</v>
      </c>
      <c r="E856" s="1">
        <v>123.173</v>
      </c>
      <c r="F856" s="1">
        <v>0.49117300000000003</v>
      </c>
      <c r="G856" s="1">
        <v>21.8843</v>
      </c>
      <c r="H856" s="1">
        <v>0.173211</v>
      </c>
      <c r="I856" s="1">
        <v>309.91500000000002</v>
      </c>
      <c r="J856" s="1">
        <v>75.957999999999998</v>
      </c>
      <c r="K856" s="1">
        <v>0.99743999999999999</v>
      </c>
      <c r="L856" s="1">
        <v>104.285</v>
      </c>
      <c r="M856" s="1">
        <v>53.966000000000001</v>
      </c>
      <c r="N856" s="1">
        <v>0.89953499999999997</v>
      </c>
      <c r="O856" s="1">
        <v>30.727799999999998</v>
      </c>
      <c r="P856" s="1">
        <v>194.29400000000001</v>
      </c>
      <c r="Q856" s="1">
        <v>83.980199999999996</v>
      </c>
      <c r="R856" s="1">
        <v>205.37298229447961</v>
      </c>
      <c r="S856" s="1">
        <v>14380.109870732171</v>
      </c>
      <c r="T856" s="1">
        <f t="shared" si="13"/>
        <v>5.3248277518148539</v>
      </c>
      <c r="U856" s="1">
        <f t="shared" si="13"/>
        <v>9.5736012717696433</v>
      </c>
    </row>
    <row r="857" spans="1:21" x14ac:dyDescent="0.25">
      <c r="A857" s="1">
        <v>1819</v>
      </c>
      <c r="B857" s="1">
        <v>42894.1</v>
      </c>
      <c r="C857" s="1">
        <v>14.9109</v>
      </c>
      <c r="D857" s="1">
        <v>0.77829899999999996</v>
      </c>
      <c r="E857" s="1">
        <v>140.251</v>
      </c>
      <c r="F857" s="1">
        <v>2.18933</v>
      </c>
      <c r="G857" s="1">
        <v>52.198099999999997</v>
      </c>
      <c r="H857" s="1">
        <v>0.51868000000000003</v>
      </c>
      <c r="I857" s="1">
        <v>494.822</v>
      </c>
      <c r="J857" s="1">
        <v>87.237499999999997</v>
      </c>
      <c r="K857" s="1">
        <v>0.52148300000000003</v>
      </c>
      <c r="L857" s="1">
        <v>467.63799999999998</v>
      </c>
      <c r="M857" s="1">
        <v>82.655900000000003</v>
      </c>
      <c r="N857" s="1">
        <v>0.99712800000000001</v>
      </c>
      <c r="O857" s="1">
        <v>175.78299999999999</v>
      </c>
      <c r="P857" s="1">
        <v>172.19200000000001</v>
      </c>
      <c r="Q857" s="1">
        <v>351.69099999999997</v>
      </c>
      <c r="R857" s="1">
        <v>93.012611086406949</v>
      </c>
      <c r="S857" s="1">
        <v>5884.3017541294748</v>
      </c>
      <c r="T857" s="1">
        <f t="shared" si="13"/>
        <v>4.5327350870396339</v>
      </c>
      <c r="U857" s="1">
        <f t="shared" si="13"/>
        <v>8.6800433642488919</v>
      </c>
    </row>
    <row r="858" spans="1:21" x14ac:dyDescent="0.25">
      <c r="A858" s="1">
        <v>1828</v>
      </c>
      <c r="B858" s="1">
        <v>17465.400000000001</v>
      </c>
      <c r="C858" s="1">
        <v>32.436300000000003</v>
      </c>
      <c r="D858" s="1">
        <v>0.91971800000000004</v>
      </c>
      <c r="E858" s="1">
        <v>105.729</v>
      </c>
      <c r="F858" s="1">
        <v>3.5113300000000001</v>
      </c>
      <c r="G858" s="1">
        <v>42.252600000000001</v>
      </c>
      <c r="H858" s="1">
        <v>0.25597900000000001</v>
      </c>
      <c r="I858" s="1">
        <v>185.75700000000001</v>
      </c>
      <c r="J858" s="1">
        <v>45.757599999999996</v>
      </c>
      <c r="K858" s="1">
        <v>0.79094299999999995</v>
      </c>
      <c r="L858" s="1">
        <v>132.393</v>
      </c>
      <c r="M858" s="1">
        <v>38.7331</v>
      </c>
      <c r="N858" s="1">
        <v>0.54308100000000004</v>
      </c>
      <c r="O858" s="1">
        <v>113.97799999999999</v>
      </c>
      <c r="P858" s="1">
        <v>144.762</v>
      </c>
      <c r="Q858" s="1">
        <v>53.130600000000001</v>
      </c>
      <c r="R858" s="1">
        <v>128.96242145349905</v>
      </c>
      <c r="S858" s="1">
        <v>10836.801649188508</v>
      </c>
      <c r="T858" s="1">
        <f t="shared" si="13"/>
        <v>4.8595210553616512</v>
      </c>
      <c r="U858" s="1">
        <f t="shared" si="13"/>
        <v>9.290703180644714</v>
      </c>
    </row>
    <row r="859" spans="1:21" x14ac:dyDescent="0.25">
      <c r="A859" s="1">
        <v>1829</v>
      </c>
      <c r="B859" s="1">
        <v>26668.7</v>
      </c>
      <c r="C859" s="1">
        <v>28.487400000000001</v>
      </c>
      <c r="D859" s="1">
        <v>0.86853499999999995</v>
      </c>
      <c r="E859" s="1">
        <v>172.393</v>
      </c>
      <c r="F859" s="1">
        <v>2.67665</v>
      </c>
      <c r="G859" s="1">
        <v>87.319900000000004</v>
      </c>
      <c r="H859" s="1">
        <v>0.48369899999999999</v>
      </c>
      <c r="I859" s="1">
        <v>189.86199999999999</v>
      </c>
      <c r="J859" s="1">
        <v>94.947800000000001</v>
      </c>
      <c r="K859" s="1">
        <v>0.55943299999999996</v>
      </c>
      <c r="L859" s="1">
        <v>252.96100000000001</v>
      </c>
      <c r="M859" s="1">
        <v>50.4788</v>
      </c>
      <c r="N859" s="1">
        <v>0.91261300000000001</v>
      </c>
      <c r="O859" s="1">
        <v>130.423</v>
      </c>
      <c r="P859" s="1">
        <v>181.02099999999999</v>
      </c>
      <c r="Q859" s="1">
        <v>188.29599999999999</v>
      </c>
      <c r="R859" s="1">
        <v>92.609004581659946</v>
      </c>
      <c r="S859" s="1">
        <v>7129.4437806922742</v>
      </c>
      <c r="T859" s="1">
        <f t="shared" si="13"/>
        <v>4.5283863786270571</v>
      </c>
      <c r="U859" s="1">
        <f t="shared" si="13"/>
        <v>8.871988499242212</v>
      </c>
    </row>
    <row r="860" spans="1:21" x14ac:dyDescent="0.25">
      <c r="A860" s="1">
        <v>1830</v>
      </c>
      <c r="B860" s="1">
        <v>54762.1</v>
      </c>
      <c r="C860" s="1">
        <v>21.501300000000001</v>
      </c>
      <c r="D860" s="1">
        <v>0.71230700000000002</v>
      </c>
      <c r="E860" s="1">
        <v>138.83699999999999</v>
      </c>
      <c r="F860" s="1">
        <v>0.89847500000000002</v>
      </c>
      <c r="G860" s="1">
        <v>16.135200000000001</v>
      </c>
      <c r="H860" s="1">
        <v>0.55824200000000002</v>
      </c>
      <c r="I860" s="1">
        <v>224.97499999999999</v>
      </c>
      <c r="J860" s="1">
        <v>65.198499999999996</v>
      </c>
      <c r="K860" s="1">
        <v>0.63199899999999998</v>
      </c>
      <c r="L860" s="1">
        <v>385.67500000000001</v>
      </c>
      <c r="M860" s="1">
        <v>82.425600000000003</v>
      </c>
      <c r="N860" s="1">
        <v>0.89469200000000004</v>
      </c>
      <c r="O860" s="1">
        <v>57.442900000000002</v>
      </c>
      <c r="P860" s="1">
        <v>124.104</v>
      </c>
      <c r="Q860" s="1">
        <v>80.193700000000007</v>
      </c>
      <c r="R860" s="1">
        <v>97.108299286714825</v>
      </c>
      <c r="S860" s="1">
        <v>5289.8061456616197</v>
      </c>
      <c r="T860" s="1">
        <f t="shared" si="13"/>
        <v>4.5758268431866576</v>
      </c>
      <c r="U860" s="1">
        <f t="shared" si="13"/>
        <v>8.573536878748298</v>
      </c>
    </row>
    <row r="861" spans="1:21" x14ac:dyDescent="0.25">
      <c r="A861" s="1">
        <v>1832</v>
      </c>
      <c r="B861" s="1">
        <v>28173.7</v>
      </c>
      <c r="C861" s="1">
        <v>21.362100000000002</v>
      </c>
      <c r="D861" s="1">
        <v>0.86015900000000001</v>
      </c>
      <c r="E861" s="1">
        <v>59.710700000000003</v>
      </c>
      <c r="F861" s="1">
        <v>2.0579100000000001</v>
      </c>
      <c r="G861" s="1">
        <v>65.048900000000003</v>
      </c>
      <c r="H861" s="1">
        <v>0.228459</v>
      </c>
      <c r="I861" s="1">
        <v>480.214</v>
      </c>
      <c r="J861" s="1">
        <v>41.468600000000002</v>
      </c>
      <c r="K861" s="1">
        <v>0.95286499999999996</v>
      </c>
      <c r="L861" s="1">
        <v>453.12099999999998</v>
      </c>
      <c r="M861" s="1">
        <v>67.423299999999998</v>
      </c>
      <c r="N861" s="1">
        <v>0.87293600000000005</v>
      </c>
      <c r="O861" s="1">
        <v>62.526299999999999</v>
      </c>
      <c r="P861" s="1">
        <v>230.911</v>
      </c>
      <c r="Q861" s="1">
        <v>242.62700000000001</v>
      </c>
      <c r="R861" s="1">
        <v>110.36526027112471</v>
      </c>
      <c r="S861" s="1">
        <v>9060.3905971861932</v>
      </c>
      <c r="T861" s="1">
        <f t="shared" si="13"/>
        <v>4.7037954128663397</v>
      </c>
      <c r="U861" s="1">
        <f t="shared" si="13"/>
        <v>9.1116675103799238</v>
      </c>
    </row>
    <row r="862" spans="1:21" x14ac:dyDescent="0.25">
      <c r="A862" s="1">
        <v>1836</v>
      </c>
      <c r="B862" s="1">
        <v>17211.5</v>
      </c>
      <c r="C862" s="1">
        <v>30.9938</v>
      </c>
      <c r="D862" s="1">
        <v>0.92112799999999995</v>
      </c>
      <c r="E862" s="1">
        <v>158.86500000000001</v>
      </c>
      <c r="F862" s="1">
        <v>1.7099599999999999</v>
      </c>
      <c r="G862" s="1">
        <v>58.159599999999998</v>
      </c>
      <c r="H862" s="1">
        <v>0.60244900000000001</v>
      </c>
      <c r="I862" s="1">
        <v>430.57900000000001</v>
      </c>
      <c r="J862" s="1">
        <v>56.348399999999998</v>
      </c>
      <c r="K862" s="1">
        <v>0.88205299999999998</v>
      </c>
      <c r="L862" s="1">
        <v>326.60199999999998</v>
      </c>
      <c r="M862" s="1">
        <v>52.969700000000003</v>
      </c>
      <c r="N862" s="1">
        <v>0.89564699999999997</v>
      </c>
      <c r="O862" s="1">
        <v>170.65899999999999</v>
      </c>
      <c r="P862" s="1">
        <v>369.161</v>
      </c>
      <c r="Q862" s="1">
        <v>125.10899999999999</v>
      </c>
      <c r="R862" s="1">
        <v>39.305109195686811</v>
      </c>
      <c r="S862" s="1">
        <v>3085.8613637904205</v>
      </c>
      <c r="T862" s="1">
        <f t="shared" si="13"/>
        <v>3.6713545154046088</v>
      </c>
      <c r="U862" s="1">
        <f t="shared" si="13"/>
        <v>8.0345861076723821</v>
      </c>
    </row>
    <row r="863" spans="1:21" x14ac:dyDescent="0.25">
      <c r="A863" s="1">
        <v>1837</v>
      </c>
      <c r="B863" s="1">
        <v>30087.1</v>
      </c>
      <c r="C863" s="1">
        <v>25.040299999999998</v>
      </c>
      <c r="D863" s="1">
        <v>0.849522</v>
      </c>
      <c r="E863" s="1">
        <v>145.72900000000001</v>
      </c>
      <c r="F863" s="1">
        <v>0.181231</v>
      </c>
      <c r="G863" s="1">
        <v>25.430199999999999</v>
      </c>
      <c r="H863" s="1">
        <v>0.60223000000000004</v>
      </c>
      <c r="I863" s="1">
        <v>472.48599999999999</v>
      </c>
      <c r="J863" s="1">
        <v>53.590299999999999</v>
      </c>
      <c r="K863" s="1">
        <v>0.98244699999999996</v>
      </c>
      <c r="L863" s="1">
        <v>439.14499999999998</v>
      </c>
      <c r="M863" s="1">
        <v>52.624600000000001</v>
      </c>
      <c r="N863" s="1">
        <v>0.69800399999999996</v>
      </c>
      <c r="O863" s="1">
        <v>7.4320000000000004</v>
      </c>
      <c r="P863" s="1">
        <v>376.28699999999998</v>
      </c>
      <c r="Q863" s="1">
        <v>281.601</v>
      </c>
      <c r="R863" s="1">
        <v>63.834055938797874</v>
      </c>
      <c r="S863" s="1">
        <v>4144.4836119641286</v>
      </c>
      <c r="T863" s="1">
        <f t="shared" si="13"/>
        <v>4.1562868400785629</v>
      </c>
      <c r="U863" s="1">
        <f t="shared" si="13"/>
        <v>8.3295334788589983</v>
      </c>
    </row>
    <row r="864" spans="1:21" x14ac:dyDescent="0.25">
      <c r="A864" s="1">
        <v>1839</v>
      </c>
      <c r="B864" s="1">
        <v>40557.9</v>
      </c>
      <c r="C864" s="1">
        <v>16.9207</v>
      </c>
      <c r="D864" s="1">
        <v>0.79129099999999997</v>
      </c>
      <c r="E864" s="1">
        <v>165.23</v>
      </c>
      <c r="F864" s="1">
        <v>1.0258400000000001</v>
      </c>
      <c r="G864" s="1">
        <v>11.058199999999999</v>
      </c>
      <c r="H864" s="1">
        <v>0.4627</v>
      </c>
      <c r="I864" s="1">
        <v>335.25</v>
      </c>
      <c r="J864" s="1">
        <v>32.868000000000002</v>
      </c>
      <c r="K864" s="1">
        <v>0.38714700000000002</v>
      </c>
      <c r="L864" s="1">
        <v>285.19299999999998</v>
      </c>
      <c r="M864" s="1">
        <v>5.6319299999999997</v>
      </c>
      <c r="N864" s="1">
        <v>0.77570700000000004</v>
      </c>
      <c r="O864" s="1">
        <v>41.040700000000001</v>
      </c>
      <c r="P864" s="1">
        <v>73.515000000000001</v>
      </c>
      <c r="Q864" s="1">
        <v>149.40199999999999</v>
      </c>
      <c r="R864" s="1">
        <v>185.52773035941451</v>
      </c>
      <c r="S864" s="1">
        <v>10719.728890546416</v>
      </c>
      <c r="T864" s="1">
        <f t="shared" si="13"/>
        <v>5.223204360683166</v>
      </c>
      <c r="U864" s="1">
        <f t="shared" si="13"/>
        <v>9.2798411442440258</v>
      </c>
    </row>
    <row r="865" spans="1:21" x14ac:dyDescent="0.25">
      <c r="A865" s="1">
        <v>1841</v>
      </c>
      <c r="B865" s="1">
        <v>25484.3</v>
      </c>
      <c r="C865" s="1">
        <v>18.555299999999999</v>
      </c>
      <c r="D865" s="1">
        <v>0.875112</v>
      </c>
      <c r="E865" s="1">
        <v>111.699</v>
      </c>
      <c r="F865" s="1">
        <v>2.7028300000000001</v>
      </c>
      <c r="G865" s="1">
        <v>39.572200000000002</v>
      </c>
      <c r="H865" s="1">
        <v>0.23876</v>
      </c>
      <c r="I865" s="1">
        <v>509.16</v>
      </c>
      <c r="J865" s="1">
        <v>56.220700000000001</v>
      </c>
      <c r="K865" s="1">
        <v>0.41075899999999999</v>
      </c>
      <c r="L865" s="1">
        <v>328.20699999999999</v>
      </c>
      <c r="M865" s="1">
        <v>24.679200000000002</v>
      </c>
      <c r="N865" s="1">
        <v>0.80704399999999998</v>
      </c>
      <c r="O865" s="1">
        <v>140.33799999999999</v>
      </c>
      <c r="P865" s="1">
        <v>148.477</v>
      </c>
      <c r="Q865" s="1">
        <v>304.54000000000002</v>
      </c>
      <c r="R865" s="1">
        <v>198.78899123020327</v>
      </c>
      <c r="S865" s="1">
        <v>15238.39094221409</v>
      </c>
      <c r="T865" s="1">
        <f t="shared" si="13"/>
        <v>5.2922439165835433</v>
      </c>
      <c r="U865" s="1">
        <f t="shared" si="13"/>
        <v>9.6315732424470006</v>
      </c>
    </row>
    <row r="866" spans="1:21" x14ac:dyDescent="0.25">
      <c r="A866" s="1">
        <v>1842</v>
      </c>
      <c r="B866" s="1">
        <v>52137.5</v>
      </c>
      <c r="C866" s="1">
        <v>23.686199999999999</v>
      </c>
      <c r="D866" s="1">
        <v>0.72690299999999997</v>
      </c>
      <c r="E866" s="1">
        <v>157.86799999999999</v>
      </c>
      <c r="F866" s="1">
        <v>0.38869399999999998</v>
      </c>
      <c r="G866" s="1">
        <v>51.482900000000001</v>
      </c>
      <c r="H866" s="1">
        <v>0.69878799999999996</v>
      </c>
      <c r="I866" s="1">
        <v>445.41</v>
      </c>
      <c r="J866" s="1">
        <v>55.502099999999999</v>
      </c>
      <c r="K866" s="1">
        <v>0.39105400000000001</v>
      </c>
      <c r="L866" s="1">
        <v>418.077</v>
      </c>
      <c r="M866" s="1">
        <v>90.236500000000007</v>
      </c>
      <c r="N866" s="1">
        <v>0.76672899999999999</v>
      </c>
      <c r="O866" s="1">
        <v>31.450099999999999</v>
      </c>
      <c r="P866" s="1">
        <v>281.81799999999998</v>
      </c>
      <c r="Q866" s="1">
        <v>130.971</v>
      </c>
      <c r="R866" s="1">
        <v>164.2537934296906</v>
      </c>
      <c r="S866" s="1">
        <v>9145.7046456896514</v>
      </c>
      <c r="T866" s="1">
        <f t="shared" si="13"/>
        <v>5.1014127525603712</v>
      </c>
      <c r="U866" s="1">
        <f t="shared" si="13"/>
        <v>9.1210396104196807</v>
      </c>
    </row>
    <row r="867" spans="1:21" x14ac:dyDescent="0.25">
      <c r="A867" s="1">
        <v>1843</v>
      </c>
      <c r="B867" s="1">
        <v>39614.199999999997</v>
      </c>
      <c r="C867" s="1">
        <v>19.255600000000001</v>
      </c>
      <c r="D867" s="1">
        <v>0.796539</v>
      </c>
      <c r="E867" s="1">
        <v>73.346999999999994</v>
      </c>
      <c r="F867" s="1">
        <v>2.92279</v>
      </c>
      <c r="G867" s="1">
        <v>11.372</v>
      </c>
      <c r="H867" s="1">
        <v>0.487014</v>
      </c>
      <c r="I867" s="1">
        <v>415.48500000000001</v>
      </c>
      <c r="J867" s="1">
        <v>56.9861</v>
      </c>
      <c r="K867" s="1">
        <v>0.65810599999999997</v>
      </c>
      <c r="L867" s="1">
        <v>223.96600000000001</v>
      </c>
      <c r="M867" s="1">
        <v>66.892799999999994</v>
      </c>
      <c r="N867" s="1">
        <v>0.56051499999999999</v>
      </c>
      <c r="O867" s="1">
        <v>106.646</v>
      </c>
      <c r="P867" s="1">
        <v>256.82100000000003</v>
      </c>
      <c r="Q867" s="1">
        <v>198.245</v>
      </c>
      <c r="R867" s="1">
        <v>109.18012749558436</v>
      </c>
      <c r="S867" s="1">
        <v>6389.9688061975594</v>
      </c>
      <c r="T867" s="1">
        <f t="shared" si="13"/>
        <v>4.6929990641087853</v>
      </c>
      <c r="U867" s="1">
        <f t="shared" si="13"/>
        <v>8.7624846657004412</v>
      </c>
    </row>
    <row r="868" spans="1:21" x14ac:dyDescent="0.25">
      <c r="A868" s="1">
        <v>1846</v>
      </c>
      <c r="B868" s="1">
        <v>25115.3</v>
      </c>
      <c r="C868" s="1">
        <v>14.8049</v>
      </c>
      <c r="D868" s="1">
        <v>0.877162</v>
      </c>
      <c r="E868" s="1">
        <v>127.542</v>
      </c>
      <c r="F868" s="1">
        <v>0.25750400000000001</v>
      </c>
      <c r="G868" s="1">
        <v>15.117800000000001</v>
      </c>
      <c r="H868" s="1">
        <v>0.53641000000000005</v>
      </c>
      <c r="I868" s="1">
        <v>248.435</v>
      </c>
      <c r="J868" s="1">
        <v>79.601699999999994</v>
      </c>
      <c r="K868" s="1">
        <v>0.69913499999999995</v>
      </c>
      <c r="L868" s="1">
        <v>309.553</v>
      </c>
      <c r="M868" s="1">
        <v>45.258299999999998</v>
      </c>
      <c r="N868" s="1">
        <v>0.53426700000000005</v>
      </c>
      <c r="O868" s="1">
        <v>11.430999999999999</v>
      </c>
      <c r="P868" s="1">
        <v>93.444299999999998</v>
      </c>
      <c r="Q868" s="1">
        <v>135.012</v>
      </c>
      <c r="R868" s="1">
        <v>107.83623971365114</v>
      </c>
      <c r="S868" s="1">
        <v>7045.8022282346183</v>
      </c>
      <c r="T868" s="1">
        <f t="shared" si="13"/>
        <v>4.6806137774319003</v>
      </c>
      <c r="U868" s="1">
        <f t="shared" si="13"/>
        <v>8.8601872898490921</v>
      </c>
    </row>
    <row r="869" spans="1:21" x14ac:dyDescent="0.25">
      <c r="A869" s="1">
        <v>1847</v>
      </c>
      <c r="B869" s="1">
        <v>55367.6</v>
      </c>
      <c r="C869" s="1">
        <v>19.4435</v>
      </c>
      <c r="D869" s="1">
        <v>0.70893899999999999</v>
      </c>
      <c r="E869" s="1">
        <v>152.16200000000001</v>
      </c>
      <c r="F869" s="1">
        <v>1.1449199999999999</v>
      </c>
      <c r="G869" s="1">
        <v>69.359300000000005</v>
      </c>
      <c r="H869" s="1">
        <v>0.58118400000000003</v>
      </c>
      <c r="I869" s="1">
        <v>442.85599999999999</v>
      </c>
      <c r="J869" s="1">
        <v>16.8718</v>
      </c>
      <c r="K869" s="1">
        <v>0.71731900000000004</v>
      </c>
      <c r="L869" s="1">
        <v>443.98500000000001</v>
      </c>
      <c r="M869" s="1">
        <v>69.200900000000004</v>
      </c>
      <c r="N869" s="1">
        <v>0.65749400000000002</v>
      </c>
      <c r="O869" s="1">
        <v>82.374300000000005</v>
      </c>
      <c r="P869" s="1">
        <v>438.23700000000002</v>
      </c>
      <c r="Q869" s="1">
        <v>315.613</v>
      </c>
      <c r="R869" s="1">
        <v>112.74935429877836</v>
      </c>
      <c r="S869" s="1">
        <v>6698.5744296614221</v>
      </c>
      <c r="T869" s="1">
        <f t="shared" si="13"/>
        <v>4.7251672515262859</v>
      </c>
      <c r="U869" s="1">
        <f t="shared" si="13"/>
        <v>8.8096500110476246</v>
      </c>
    </row>
    <row r="870" spans="1:21" x14ac:dyDescent="0.25">
      <c r="A870" s="1">
        <v>1848</v>
      </c>
      <c r="B870" s="1">
        <v>42417</v>
      </c>
      <c r="C870" s="1">
        <v>34.712699999999998</v>
      </c>
      <c r="D870" s="1">
        <v>0.78096699999999997</v>
      </c>
      <c r="E870" s="1">
        <v>75.256100000000004</v>
      </c>
      <c r="F870" s="1">
        <v>2.6598299999999999</v>
      </c>
      <c r="G870" s="1">
        <v>79.1357</v>
      </c>
      <c r="H870" s="1">
        <v>0.517988</v>
      </c>
      <c r="I870" s="1">
        <v>396.37700000000001</v>
      </c>
      <c r="J870" s="1">
        <v>85.718400000000003</v>
      </c>
      <c r="K870" s="1">
        <v>0.93918699999999999</v>
      </c>
      <c r="L870" s="1">
        <v>431.89400000000001</v>
      </c>
      <c r="M870" s="1">
        <v>53.929299999999998</v>
      </c>
      <c r="N870" s="1">
        <v>0.62515100000000001</v>
      </c>
      <c r="O870" s="1">
        <v>35.5867</v>
      </c>
      <c r="P870" s="1">
        <v>243.09</v>
      </c>
      <c r="Q870" s="1">
        <v>370.14299999999997</v>
      </c>
      <c r="R870" s="1">
        <v>82.158310625311074</v>
      </c>
      <c r="S870" s="1">
        <v>5399.6789656952642</v>
      </c>
      <c r="T870" s="1">
        <f t="shared" si="13"/>
        <v>4.4086480033995432</v>
      </c>
      <c r="U870" s="1">
        <f t="shared" si="13"/>
        <v>8.5940947799879233</v>
      </c>
    </row>
    <row r="871" spans="1:21" x14ac:dyDescent="0.25">
      <c r="A871" s="1">
        <v>1850</v>
      </c>
      <c r="B871" s="1">
        <v>27431.599999999999</v>
      </c>
      <c r="C871" s="1">
        <v>22.4178</v>
      </c>
      <c r="D871" s="1">
        <v>0.86428700000000003</v>
      </c>
      <c r="E871" s="1">
        <v>49.426499999999997</v>
      </c>
      <c r="F871" s="1">
        <v>3.3976799999999998</v>
      </c>
      <c r="G871" s="1">
        <v>62.262099999999997</v>
      </c>
      <c r="H871" s="1">
        <v>0.20655000000000001</v>
      </c>
      <c r="I871" s="1">
        <v>399.26499999999999</v>
      </c>
      <c r="J871" s="1">
        <v>30.258199999999999</v>
      </c>
      <c r="K871" s="1">
        <v>0.87169300000000005</v>
      </c>
      <c r="L871" s="1">
        <v>159.964</v>
      </c>
      <c r="M871" s="1">
        <v>20.104600000000001</v>
      </c>
      <c r="N871" s="1">
        <v>0.50034400000000001</v>
      </c>
      <c r="O871" s="1">
        <v>29.747599999999998</v>
      </c>
      <c r="P871" s="1">
        <v>147.315</v>
      </c>
      <c r="Q871" s="1">
        <v>87.335499999999996</v>
      </c>
      <c r="R871" s="1">
        <v>191.27414340454672</v>
      </c>
      <c r="S871" s="1">
        <v>15880.913023103991</v>
      </c>
      <c r="T871" s="1">
        <f t="shared" si="13"/>
        <v>5.2537077047628173</v>
      </c>
      <c r="U871" s="1">
        <f t="shared" si="13"/>
        <v>9.6728732283060257</v>
      </c>
    </row>
    <row r="872" spans="1:21" x14ac:dyDescent="0.25">
      <c r="A872" s="1">
        <v>1851</v>
      </c>
      <c r="B872" s="1">
        <v>55710.8</v>
      </c>
      <c r="C872" s="1">
        <v>22.170999999999999</v>
      </c>
      <c r="D872" s="1">
        <v>0.70703199999999999</v>
      </c>
      <c r="E872" s="1">
        <v>108.146</v>
      </c>
      <c r="F872" s="1">
        <v>0.60172199999999998</v>
      </c>
      <c r="G872" s="1">
        <v>75.171499999999995</v>
      </c>
      <c r="H872" s="1">
        <v>0.52842800000000001</v>
      </c>
      <c r="I872" s="1">
        <v>206.96600000000001</v>
      </c>
      <c r="J872" s="1">
        <v>92.382199999999997</v>
      </c>
      <c r="K872" s="1">
        <v>0.95164800000000005</v>
      </c>
      <c r="L872" s="1">
        <v>143.417</v>
      </c>
      <c r="M872" s="1">
        <v>72.858000000000004</v>
      </c>
      <c r="N872" s="1">
        <v>0.28244999999999998</v>
      </c>
      <c r="O872" s="1">
        <v>36.381500000000003</v>
      </c>
      <c r="P872" s="1">
        <v>96.255899999999997</v>
      </c>
      <c r="Q872" s="1">
        <v>63.716700000000003</v>
      </c>
      <c r="R872" s="1">
        <v>222.62018015838444</v>
      </c>
      <c r="S872" s="1">
        <v>13306.097282757839</v>
      </c>
      <c r="T872" s="1">
        <f t="shared" si="13"/>
        <v>5.4054670913288998</v>
      </c>
      <c r="U872" s="1">
        <f t="shared" si="13"/>
        <v>9.495977651469893</v>
      </c>
    </row>
    <row r="873" spans="1:21" x14ac:dyDescent="0.25">
      <c r="A873" s="1">
        <v>1852</v>
      </c>
      <c r="B873" s="1">
        <v>31745.8</v>
      </c>
      <c r="C873" s="1">
        <v>30.905999999999999</v>
      </c>
      <c r="D873" s="1">
        <v>0.84030400000000005</v>
      </c>
      <c r="E873" s="1">
        <v>99.085499999999996</v>
      </c>
      <c r="F873" s="1">
        <v>0.47340100000000002</v>
      </c>
      <c r="G873" s="1">
        <v>67.750399999999999</v>
      </c>
      <c r="H873" s="1">
        <v>0.49152400000000002</v>
      </c>
      <c r="I873" s="1">
        <v>324.50299999999999</v>
      </c>
      <c r="J873" s="1">
        <v>58.858199999999997</v>
      </c>
      <c r="K873" s="1">
        <v>0.52906500000000001</v>
      </c>
      <c r="L873" s="1">
        <v>204.24</v>
      </c>
      <c r="M873" s="1">
        <v>80.621099999999998</v>
      </c>
      <c r="N873" s="1">
        <v>0.624251</v>
      </c>
      <c r="O873" s="1">
        <v>41.923900000000003</v>
      </c>
      <c r="P873" s="1">
        <v>241.48</v>
      </c>
      <c r="Q873" s="1">
        <v>168.28299999999999</v>
      </c>
      <c r="R873" s="1">
        <v>132.41455982612837</v>
      </c>
      <c r="S873" s="1">
        <v>9467.8862070604428</v>
      </c>
      <c r="T873" s="1">
        <f t="shared" si="13"/>
        <v>4.8859376059321082</v>
      </c>
      <c r="U873" s="1">
        <f t="shared" si="13"/>
        <v>9.1556609518734842</v>
      </c>
    </row>
    <row r="874" spans="1:21" x14ac:dyDescent="0.25">
      <c r="A874" s="1">
        <v>1854</v>
      </c>
      <c r="B874" s="1">
        <v>20871.900000000001</v>
      </c>
      <c r="C874" s="1">
        <v>24.495699999999999</v>
      </c>
      <c r="D874" s="1">
        <v>0.90076599999999996</v>
      </c>
      <c r="E874" s="1">
        <v>146.43</v>
      </c>
      <c r="F874" s="1">
        <v>1.4599599999999999</v>
      </c>
      <c r="G874" s="1">
        <v>55.054400000000001</v>
      </c>
      <c r="H874" s="1">
        <v>0.41377700000000001</v>
      </c>
      <c r="I874" s="1">
        <v>359.50200000000001</v>
      </c>
      <c r="J874" s="1">
        <v>15.5413</v>
      </c>
      <c r="K874" s="1">
        <v>0.65454199999999996</v>
      </c>
      <c r="L874" s="1">
        <v>200.56100000000001</v>
      </c>
      <c r="M874" s="1">
        <v>58.4878</v>
      </c>
      <c r="N874" s="1">
        <v>0.85366500000000001</v>
      </c>
      <c r="O874" s="1">
        <v>51.209499999999998</v>
      </c>
      <c r="P874" s="1">
        <v>169.578</v>
      </c>
      <c r="Q874" s="1">
        <v>156.70599999999999</v>
      </c>
      <c r="R874" s="1">
        <v>77.63479067715555</v>
      </c>
      <c r="S874" s="1">
        <v>6238.0572493168738</v>
      </c>
      <c r="T874" s="1">
        <f t="shared" si="13"/>
        <v>4.3520156601862512</v>
      </c>
      <c r="U874" s="1">
        <f t="shared" si="13"/>
        <v>8.7384240746371571</v>
      </c>
    </row>
    <row r="875" spans="1:21" x14ac:dyDescent="0.25">
      <c r="A875" s="1">
        <v>1855</v>
      </c>
      <c r="B875" s="1">
        <v>39102.400000000001</v>
      </c>
      <c r="C875" s="1">
        <v>24.584900000000001</v>
      </c>
      <c r="D875" s="1">
        <v>0.79938900000000002</v>
      </c>
      <c r="E875" s="1">
        <v>59.394599999999997</v>
      </c>
      <c r="F875" s="1">
        <v>2.9721500000000001</v>
      </c>
      <c r="G875" s="1">
        <v>43.273400000000002</v>
      </c>
      <c r="H875" s="1">
        <v>0.43352499999999999</v>
      </c>
      <c r="I875" s="1">
        <v>236.71299999999999</v>
      </c>
      <c r="J875" s="1">
        <v>50.221200000000003</v>
      </c>
      <c r="K875" s="1">
        <v>0.93816600000000006</v>
      </c>
      <c r="L875" s="1">
        <v>176.55199999999999</v>
      </c>
      <c r="M875" s="1">
        <v>5.1948600000000003</v>
      </c>
      <c r="N875" s="1">
        <v>0.61484499999999997</v>
      </c>
      <c r="O875" s="1">
        <v>146.04400000000001</v>
      </c>
      <c r="P875" s="1">
        <v>144.191</v>
      </c>
      <c r="Q875" s="1">
        <v>96.411600000000007</v>
      </c>
      <c r="R875" s="1">
        <v>79.504644590145361</v>
      </c>
      <c r="S875" s="1">
        <v>5338.1114320587985</v>
      </c>
      <c r="T875" s="1">
        <f t="shared" si="13"/>
        <v>4.3758154424713087</v>
      </c>
      <c r="U875" s="1">
        <f t="shared" si="13"/>
        <v>8.5826272049917698</v>
      </c>
    </row>
    <row r="876" spans="1:21" x14ac:dyDescent="0.25">
      <c r="A876" s="1">
        <v>1857</v>
      </c>
      <c r="B876" s="1">
        <v>50807.1</v>
      </c>
      <c r="C876" s="1">
        <v>25.756499999999999</v>
      </c>
      <c r="D876" s="1">
        <v>0.73430300000000004</v>
      </c>
      <c r="E876" s="1">
        <v>111.87</v>
      </c>
      <c r="F876" s="1">
        <v>3.29209</v>
      </c>
      <c r="G876" s="1">
        <v>76.231899999999996</v>
      </c>
      <c r="H876" s="1">
        <v>0.55590899999999999</v>
      </c>
      <c r="I876" s="1">
        <v>271.529</v>
      </c>
      <c r="J876" s="1">
        <v>32.1858</v>
      </c>
      <c r="K876" s="1">
        <v>0.86139100000000002</v>
      </c>
      <c r="L876" s="1">
        <v>195.46</v>
      </c>
      <c r="M876" s="1">
        <v>66.692099999999996</v>
      </c>
      <c r="N876" s="1">
        <v>0.61948400000000003</v>
      </c>
      <c r="O876" s="1">
        <v>58.109499999999997</v>
      </c>
      <c r="P876" s="1">
        <v>153.756</v>
      </c>
      <c r="Q876" s="1">
        <v>179.78200000000001</v>
      </c>
      <c r="R876" s="1">
        <v>100.88460982242567</v>
      </c>
      <c r="S876" s="1">
        <v>6237.0691189110048</v>
      </c>
      <c r="T876" s="1">
        <f t="shared" si="13"/>
        <v>4.6139773867112179</v>
      </c>
      <c r="U876" s="1">
        <f t="shared" si="13"/>
        <v>8.7382656585411969</v>
      </c>
    </row>
    <row r="877" spans="1:21" x14ac:dyDescent="0.25">
      <c r="A877" s="1">
        <v>1858</v>
      </c>
      <c r="B877" s="1">
        <v>34333.800000000003</v>
      </c>
      <c r="C877" s="1">
        <v>27.9406</v>
      </c>
      <c r="D877" s="1">
        <v>0.825909</v>
      </c>
      <c r="E877" s="1">
        <v>151.94200000000001</v>
      </c>
      <c r="F877" s="1">
        <v>1.0536399999999999</v>
      </c>
      <c r="G877" s="1">
        <v>77.856200000000001</v>
      </c>
      <c r="H877" s="1">
        <v>0.45959899999999998</v>
      </c>
      <c r="I877" s="1">
        <v>164.52</v>
      </c>
      <c r="J877" s="1">
        <v>84.508799999999994</v>
      </c>
      <c r="K877" s="1">
        <v>0.55074900000000004</v>
      </c>
      <c r="L877" s="1">
        <v>315.13299999999998</v>
      </c>
      <c r="M877" s="1">
        <v>88.378</v>
      </c>
      <c r="N877" s="1">
        <v>0.98105200000000004</v>
      </c>
      <c r="O877" s="1">
        <v>48.673499999999997</v>
      </c>
      <c r="P877" s="1">
        <v>148.30600000000001</v>
      </c>
      <c r="Q877" s="1">
        <v>215.971</v>
      </c>
      <c r="R877" s="1">
        <v>105.54395497339982</v>
      </c>
      <c r="S877" s="1">
        <v>7476.8785851230841</v>
      </c>
      <c r="T877" s="1">
        <f t="shared" si="13"/>
        <v>4.65912750096689</v>
      </c>
      <c r="U877" s="1">
        <f t="shared" si="13"/>
        <v>8.9195706824199075</v>
      </c>
    </row>
    <row r="878" spans="1:21" x14ac:dyDescent="0.25">
      <c r="A878" s="1">
        <v>1860</v>
      </c>
      <c r="B878" s="1">
        <v>41677.1</v>
      </c>
      <c r="C878" s="1">
        <v>14.531000000000001</v>
      </c>
      <c r="D878" s="1">
        <v>0.78506600000000004</v>
      </c>
      <c r="E878" s="1">
        <v>121.824</v>
      </c>
      <c r="F878" s="1">
        <v>1.01003</v>
      </c>
      <c r="G878" s="1">
        <v>92.602999999999994</v>
      </c>
      <c r="H878" s="1">
        <v>0.55449300000000001</v>
      </c>
      <c r="I878" s="1">
        <v>415.88</v>
      </c>
      <c r="J878" s="1">
        <v>95.979500000000002</v>
      </c>
      <c r="K878" s="1">
        <v>0.89732999999999996</v>
      </c>
      <c r="L878" s="1">
        <v>325.34500000000003</v>
      </c>
      <c r="M878" s="1">
        <v>46.120600000000003</v>
      </c>
      <c r="N878" s="1">
        <v>0.403167</v>
      </c>
      <c r="O878" s="1">
        <v>52.408999999999999</v>
      </c>
      <c r="P878" s="1">
        <v>252.18299999999999</v>
      </c>
      <c r="Q878" s="1">
        <v>311.32799999999997</v>
      </c>
      <c r="R878" s="1">
        <v>132.48227161307432</v>
      </c>
      <c r="S878" s="1">
        <v>8716.0489427516004</v>
      </c>
      <c r="T878" s="1">
        <f t="shared" si="13"/>
        <v>4.8864488373277633</v>
      </c>
      <c r="U878" s="1">
        <f t="shared" si="13"/>
        <v>9.0729213113254321</v>
      </c>
    </row>
    <row r="879" spans="1:21" x14ac:dyDescent="0.25">
      <c r="A879" s="1">
        <v>1868</v>
      </c>
      <c r="B879" s="1">
        <v>14143.3</v>
      </c>
      <c r="C879" s="1">
        <v>13.2225</v>
      </c>
      <c r="D879" s="1">
        <v>0.93817399999999995</v>
      </c>
      <c r="E879" s="1">
        <v>102.354</v>
      </c>
      <c r="F879" s="1">
        <v>3.29989</v>
      </c>
      <c r="G879" s="1">
        <v>66.656300000000002</v>
      </c>
      <c r="H879" s="1">
        <v>0.31009999999999999</v>
      </c>
      <c r="I879" s="1">
        <v>132.61000000000001</v>
      </c>
      <c r="J879" s="1">
        <v>44.427900000000001</v>
      </c>
      <c r="K879" s="1">
        <v>0.95519299999999996</v>
      </c>
      <c r="L879" s="1">
        <v>364.589</v>
      </c>
      <c r="M879" s="1">
        <v>95.055700000000002</v>
      </c>
      <c r="N879" s="1">
        <v>0.87993200000000005</v>
      </c>
      <c r="O879" s="1">
        <v>109.51300000000001</v>
      </c>
      <c r="P879" s="1">
        <v>108.053</v>
      </c>
      <c r="Q879" s="1">
        <v>357.85399999999998</v>
      </c>
      <c r="R879" s="1">
        <v>61.368394297198428</v>
      </c>
      <c r="S879" s="1">
        <v>5666.5462055501321</v>
      </c>
      <c r="T879" s="1">
        <f t="shared" si="13"/>
        <v>4.116894951763431</v>
      </c>
      <c r="U879" s="1">
        <f t="shared" si="13"/>
        <v>8.6423350763001974</v>
      </c>
    </row>
    <row r="880" spans="1:21" x14ac:dyDescent="0.25">
      <c r="A880" s="1">
        <v>1871</v>
      </c>
      <c r="B880" s="1">
        <v>32645.3</v>
      </c>
      <c r="C880" s="1">
        <v>21.216799999999999</v>
      </c>
      <c r="D880" s="1">
        <v>0.83529299999999995</v>
      </c>
      <c r="E880" s="1">
        <v>121.226</v>
      </c>
      <c r="F880" s="1">
        <v>3.2861600000000002</v>
      </c>
      <c r="G880" s="1">
        <v>51.798400000000001</v>
      </c>
      <c r="H880" s="1">
        <v>0.412194</v>
      </c>
      <c r="I880" s="1">
        <v>515.67499999999995</v>
      </c>
      <c r="J880" s="1">
        <v>36.578499999999998</v>
      </c>
      <c r="K880" s="1">
        <v>0.83911500000000006</v>
      </c>
      <c r="L880" s="1">
        <v>157.62799999999999</v>
      </c>
      <c r="M880" s="1">
        <v>83.6721</v>
      </c>
      <c r="N880" s="1">
        <v>0.43606400000000001</v>
      </c>
      <c r="O880" s="1">
        <v>138.411</v>
      </c>
      <c r="P880" s="1">
        <v>221.208</v>
      </c>
      <c r="Q880" s="1">
        <v>128.21600000000001</v>
      </c>
      <c r="R880" s="1">
        <v>125.36571994715094</v>
      </c>
      <c r="S880" s="1">
        <v>8909.4834380747052</v>
      </c>
      <c r="T880" s="1">
        <f t="shared" si="13"/>
        <v>4.8312352251749155</v>
      </c>
      <c r="U880" s="1">
        <f t="shared" si="13"/>
        <v>9.0948715432594849</v>
      </c>
    </row>
    <row r="881" spans="1:21" x14ac:dyDescent="0.25">
      <c r="A881" s="1">
        <v>1872</v>
      </c>
      <c r="B881" s="1">
        <v>36923.199999999997</v>
      </c>
      <c r="C881" s="1">
        <v>32.3157</v>
      </c>
      <c r="D881" s="1">
        <v>0.81151499999999999</v>
      </c>
      <c r="E881" s="1">
        <v>64.621600000000001</v>
      </c>
      <c r="F881" s="1">
        <v>2.1724100000000002</v>
      </c>
      <c r="G881" s="1">
        <v>33.412799999999997</v>
      </c>
      <c r="H881" s="1">
        <v>0.21978300000000001</v>
      </c>
      <c r="I881" s="1">
        <v>472.92099999999999</v>
      </c>
      <c r="J881" s="1">
        <v>42.470500000000001</v>
      </c>
      <c r="K881" s="1">
        <v>0.70899500000000004</v>
      </c>
      <c r="L881" s="1">
        <v>277.03300000000002</v>
      </c>
      <c r="M881" s="1">
        <v>84.162400000000005</v>
      </c>
      <c r="N881" s="1">
        <v>0.52265600000000001</v>
      </c>
      <c r="O881" s="1">
        <v>80.829599999999999</v>
      </c>
      <c r="P881" s="1">
        <v>273.41800000000001</v>
      </c>
      <c r="Q881" s="1">
        <v>117.282</v>
      </c>
      <c r="R881" s="1">
        <v>238.67391313940891</v>
      </c>
      <c r="S881" s="1">
        <v>15993.249028996572</v>
      </c>
      <c r="T881" s="1">
        <f t="shared" si="13"/>
        <v>5.4750982401475694</v>
      </c>
      <c r="U881" s="1">
        <f t="shared" si="13"/>
        <v>9.6799219764942954</v>
      </c>
    </row>
    <row r="882" spans="1:21" x14ac:dyDescent="0.25">
      <c r="A882" s="1">
        <v>1874</v>
      </c>
      <c r="B882" s="1">
        <v>26906.9</v>
      </c>
      <c r="C882" s="1">
        <v>15.941800000000001</v>
      </c>
      <c r="D882" s="1">
        <v>0.86719999999999997</v>
      </c>
      <c r="E882" s="1">
        <v>133.62200000000001</v>
      </c>
      <c r="F882" s="1">
        <v>1.4976400000000001</v>
      </c>
      <c r="G882" s="1">
        <v>56.415599999999998</v>
      </c>
      <c r="H882" s="1">
        <v>0.25049399999999999</v>
      </c>
      <c r="I882" s="1">
        <v>63.566400000000002</v>
      </c>
      <c r="J882" s="1">
        <v>95.437799999999996</v>
      </c>
      <c r="K882" s="1">
        <v>0.66712700000000003</v>
      </c>
      <c r="L882" s="1">
        <v>288.90800000000002</v>
      </c>
      <c r="M882" s="1">
        <v>42.7301</v>
      </c>
      <c r="N882" s="1">
        <v>0.89744199999999996</v>
      </c>
      <c r="O882" s="1">
        <v>73.452699999999993</v>
      </c>
      <c r="P882" s="1">
        <v>55.188600000000001</v>
      </c>
      <c r="Q882" s="1">
        <v>211.601</v>
      </c>
      <c r="R882" s="1">
        <v>133.14393222104852</v>
      </c>
      <c r="S882" s="1">
        <v>10325.562714452322</v>
      </c>
      <c r="T882" s="1">
        <f t="shared" si="13"/>
        <v>4.8914307402192874</v>
      </c>
      <c r="U882" s="1">
        <f t="shared" si="13"/>
        <v>9.2423779165332398</v>
      </c>
    </row>
    <row r="883" spans="1:21" x14ac:dyDescent="0.25">
      <c r="A883" s="1">
        <v>1877</v>
      </c>
      <c r="B883" s="1">
        <v>49623.199999999997</v>
      </c>
      <c r="C883" s="1">
        <v>31.428100000000001</v>
      </c>
      <c r="D883" s="1">
        <v>0.74089099999999997</v>
      </c>
      <c r="E883" s="1">
        <v>168.887</v>
      </c>
      <c r="F883" s="1">
        <v>0.33698400000000001</v>
      </c>
      <c r="G883" s="1">
        <v>27.6145</v>
      </c>
      <c r="H883" s="1">
        <v>0.964028</v>
      </c>
      <c r="I883" s="1">
        <v>422.726</v>
      </c>
      <c r="J883" s="1">
        <v>1.3371999999999999</v>
      </c>
      <c r="K883" s="1">
        <v>0.907277</v>
      </c>
      <c r="L883" s="1">
        <v>514.61500000000001</v>
      </c>
      <c r="M883" s="1">
        <v>39.171500000000002</v>
      </c>
      <c r="N883" s="1">
        <v>0.58213499999999996</v>
      </c>
      <c r="O883" s="1">
        <v>16.139199999999999</v>
      </c>
      <c r="P883" s="1">
        <v>263.45499999999998</v>
      </c>
      <c r="Q883" s="1">
        <v>485.38799999999998</v>
      </c>
      <c r="R883" s="1">
        <v>114.4828020078584</v>
      </c>
      <c r="S883" s="1">
        <v>6171.8300492578546</v>
      </c>
      <c r="T883" s="1">
        <f t="shared" si="13"/>
        <v>4.7404246109082937</v>
      </c>
      <c r="U883" s="1">
        <f t="shared" si="13"/>
        <v>8.7277506773388431</v>
      </c>
    </row>
    <row r="884" spans="1:21" x14ac:dyDescent="0.25">
      <c r="A884" s="1">
        <v>1883</v>
      </c>
      <c r="B884" s="1">
        <v>36770.5</v>
      </c>
      <c r="C884" s="1">
        <v>24.304600000000001</v>
      </c>
      <c r="D884" s="1">
        <v>0.81235599999999997</v>
      </c>
      <c r="E884" s="1">
        <v>144.095</v>
      </c>
      <c r="F884" s="1">
        <v>1.6263000000000001</v>
      </c>
      <c r="G884" s="1">
        <v>82.334500000000006</v>
      </c>
      <c r="H884" s="1">
        <v>0.66849400000000003</v>
      </c>
      <c r="I884" s="1">
        <v>445.005</v>
      </c>
      <c r="J884" s="1">
        <v>1.1897200000000001</v>
      </c>
      <c r="K884" s="1">
        <v>0.94676700000000003</v>
      </c>
      <c r="L884" s="1">
        <v>323.24799999999999</v>
      </c>
      <c r="M884" s="1">
        <v>54.540399999999998</v>
      </c>
      <c r="N884" s="1">
        <v>0.91069800000000001</v>
      </c>
      <c r="O884" s="1">
        <v>132.08600000000001</v>
      </c>
      <c r="P884" s="1">
        <v>263.79000000000002</v>
      </c>
      <c r="Q884" s="1">
        <v>257.95</v>
      </c>
      <c r="R884" s="1">
        <v>45.468949232281176</v>
      </c>
      <c r="S884" s="1">
        <v>3086.1142381369186</v>
      </c>
      <c r="T884" s="1">
        <f t="shared" si="13"/>
        <v>3.8170296585371584</v>
      </c>
      <c r="U884" s="1">
        <f t="shared" si="13"/>
        <v>8.0346680504287846</v>
      </c>
    </row>
    <row r="885" spans="1:21" x14ac:dyDescent="0.25">
      <c r="A885" s="1">
        <v>1887</v>
      </c>
      <c r="B885" s="1">
        <v>20922.099999999999</v>
      </c>
      <c r="C885" s="1">
        <v>33.425400000000003</v>
      </c>
      <c r="D885" s="1">
        <v>0.90049699999999999</v>
      </c>
      <c r="E885" s="1">
        <v>118.17</v>
      </c>
      <c r="F885" s="1">
        <v>2.39452</v>
      </c>
      <c r="G885" s="1">
        <v>3.8792399999999998</v>
      </c>
      <c r="H885" s="1">
        <v>0.41752699999999998</v>
      </c>
      <c r="I885" s="1">
        <v>409.66399999999999</v>
      </c>
      <c r="J885" s="1">
        <v>97.550600000000003</v>
      </c>
      <c r="K885" s="1">
        <v>0.63887799999999995</v>
      </c>
      <c r="L885" s="1">
        <v>340.41199999999998</v>
      </c>
      <c r="M885" s="1">
        <v>15.5974</v>
      </c>
      <c r="N885" s="1">
        <v>0.96912699999999996</v>
      </c>
      <c r="O885" s="1">
        <v>74.646000000000001</v>
      </c>
      <c r="P885" s="1">
        <v>67.123999999999995</v>
      </c>
      <c r="Q885" s="1">
        <v>106.78100000000001</v>
      </c>
      <c r="R885" s="1">
        <v>58.499904513396444</v>
      </c>
      <c r="S885" s="1">
        <v>4011.7609631211994</v>
      </c>
      <c r="T885" s="1">
        <f t="shared" si="13"/>
        <v>4.0690251219868454</v>
      </c>
      <c r="U885" s="1">
        <f t="shared" si="13"/>
        <v>8.2969855668285728</v>
      </c>
    </row>
    <row r="886" spans="1:21" x14ac:dyDescent="0.25">
      <c r="A886" s="1">
        <v>1888</v>
      </c>
      <c r="B886" s="1">
        <v>19126.900000000001</v>
      </c>
      <c r="C886" s="1">
        <v>34.0137</v>
      </c>
      <c r="D886" s="1">
        <v>0.91048099999999998</v>
      </c>
      <c r="E886" s="1">
        <v>64.456500000000005</v>
      </c>
      <c r="F886" s="1">
        <v>3.2185000000000001</v>
      </c>
      <c r="G886" s="1">
        <v>88.936700000000002</v>
      </c>
      <c r="H886" s="1">
        <v>0.39707399999999998</v>
      </c>
      <c r="I886" s="1">
        <v>236.85</v>
      </c>
      <c r="J886" s="1">
        <v>18.6005</v>
      </c>
      <c r="K886" s="1">
        <v>0.55044400000000004</v>
      </c>
      <c r="L886" s="1">
        <v>242.643</v>
      </c>
      <c r="M886" s="1">
        <v>20.588200000000001</v>
      </c>
      <c r="N886" s="1">
        <v>0.91033799999999998</v>
      </c>
      <c r="O886" s="1">
        <v>36.4056</v>
      </c>
      <c r="P886" s="1">
        <v>225.87200000000001</v>
      </c>
      <c r="Q886" s="1">
        <v>191.02600000000001</v>
      </c>
      <c r="R886" s="1">
        <v>74.332875406525886</v>
      </c>
      <c r="S886" s="1">
        <v>7079.4088612499654</v>
      </c>
      <c r="T886" s="1">
        <f t="shared" si="13"/>
        <v>4.3085533223227088</v>
      </c>
      <c r="U886" s="1">
        <f t="shared" si="13"/>
        <v>8.8649456890281986</v>
      </c>
    </row>
    <row r="887" spans="1:21" x14ac:dyDescent="0.25">
      <c r="A887" s="1">
        <v>1893</v>
      </c>
      <c r="B887" s="1">
        <v>40862.800000000003</v>
      </c>
      <c r="C887" s="1">
        <v>34.256500000000003</v>
      </c>
      <c r="D887" s="1">
        <v>0.78960900000000001</v>
      </c>
      <c r="E887" s="1">
        <v>63.84</v>
      </c>
      <c r="F887" s="1">
        <v>0.73943899999999996</v>
      </c>
      <c r="G887" s="1">
        <v>35.089199999999998</v>
      </c>
      <c r="H887" s="1">
        <v>0.40795599999999999</v>
      </c>
      <c r="I887" s="1">
        <v>162.416</v>
      </c>
      <c r="J887" s="1">
        <v>7.0478300000000003</v>
      </c>
      <c r="K887" s="1">
        <v>0.34646199999999999</v>
      </c>
      <c r="L887" s="1">
        <v>384.82</v>
      </c>
      <c r="M887" s="1">
        <v>90.168700000000001</v>
      </c>
      <c r="N887" s="1">
        <v>0.70546699999999996</v>
      </c>
      <c r="O887" s="1">
        <v>69.729500000000002</v>
      </c>
      <c r="P887" s="1">
        <v>86.034499999999994</v>
      </c>
      <c r="Q887" s="1">
        <v>234.88399999999999</v>
      </c>
      <c r="R887" s="1">
        <v>201.00424988429378</v>
      </c>
      <c r="S887" s="1">
        <v>12770.816086535502</v>
      </c>
      <c r="T887" s="1">
        <f t="shared" si="13"/>
        <v>5.3033260515385052</v>
      </c>
      <c r="U887" s="1">
        <f t="shared" si="13"/>
        <v>9.454917853526192</v>
      </c>
    </row>
    <row r="888" spans="1:21" x14ac:dyDescent="0.25">
      <c r="A888" s="1">
        <v>1894</v>
      </c>
      <c r="B888" s="1">
        <v>14935.7</v>
      </c>
      <c r="C888" s="1">
        <v>33.213999999999999</v>
      </c>
      <c r="D888" s="1">
        <v>0.933786</v>
      </c>
      <c r="E888" s="1">
        <v>103.61</v>
      </c>
      <c r="F888" s="1">
        <v>1.3989100000000001</v>
      </c>
      <c r="G888" s="1">
        <v>83.69</v>
      </c>
      <c r="H888" s="1">
        <v>0.37493100000000001</v>
      </c>
      <c r="I888" s="1">
        <v>97.392799999999994</v>
      </c>
      <c r="J888" s="1">
        <v>35.613599999999998</v>
      </c>
      <c r="K888" s="1">
        <v>0.60824599999999995</v>
      </c>
      <c r="L888" s="1">
        <v>262.31900000000002</v>
      </c>
      <c r="M888" s="1">
        <v>93.832999999999998</v>
      </c>
      <c r="N888" s="1">
        <v>0.43772800000000001</v>
      </c>
      <c r="O888" s="1">
        <v>34.500399999999999</v>
      </c>
      <c r="P888" s="1">
        <v>51.015799999999999</v>
      </c>
      <c r="Q888" s="1">
        <v>110.89100000000001</v>
      </c>
      <c r="R888" s="1">
        <v>153.86778890349464</v>
      </c>
      <c r="S888" s="1">
        <v>14392.679815791893</v>
      </c>
      <c r="T888" s="1">
        <f t="shared" si="13"/>
        <v>5.0360937200660887</v>
      </c>
      <c r="U888" s="1">
        <f t="shared" si="13"/>
        <v>9.5744750101868323</v>
      </c>
    </row>
    <row r="889" spans="1:21" x14ac:dyDescent="0.25">
      <c r="A889" s="1">
        <v>1895</v>
      </c>
      <c r="B889" s="1">
        <v>27999.4</v>
      </c>
      <c r="C889" s="1">
        <v>13.726900000000001</v>
      </c>
      <c r="D889" s="1">
        <v>0.861124</v>
      </c>
      <c r="E889" s="1">
        <v>74.575400000000002</v>
      </c>
      <c r="F889" s="1">
        <v>2.6039599999999998</v>
      </c>
      <c r="G889" s="1">
        <v>89.7483</v>
      </c>
      <c r="H889" s="1">
        <v>0.46993499999999999</v>
      </c>
      <c r="I889" s="1">
        <v>242.768</v>
      </c>
      <c r="J889" s="1">
        <v>91.417400000000001</v>
      </c>
      <c r="K889" s="1">
        <v>0.97452899999999998</v>
      </c>
      <c r="L889" s="1">
        <v>159.66200000000001</v>
      </c>
      <c r="M889" s="1">
        <v>6.9677199999999999</v>
      </c>
      <c r="N889" s="1">
        <v>0.94217099999999998</v>
      </c>
      <c r="O889" s="1">
        <v>41.225200000000001</v>
      </c>
      <c r="P889" s="1">
        <v>60.49</v>
      </c>
      <c r="Q889" s="1">
        <v>60.500700000000002</v>
      </c>
      <c r="R889" s="1">
        <v>46.069119808356099</v>
      </c>
      <c r="S889" s="1">
        <v>3751.2011347396137</v>
      </c>
      <c r="T889" s="1">
        <f t="shared" si="13"/>
        <v>3.8301428732379867</v>
      </c>
      <c r="U889" s="1">
        <f t="shared" si="13"/>
        <v>8.2298313702757611</v>
      </c>
    </row>
    <row r="890" spans="1:21" x14ac:dyDescent="0.25">
      <c r="A890" s="1">
        <v>1896</v>
      </c>
      <c r="B890" s="1">
        <v>27732.5</v>
      </c>
      <c r="C890" s="1">
        <v>25.309899999999999</v>
      </c>
      <c r="D890" s="1">
        <v>0.86261600000000005</v>
      </c>
      <c r="E890" s="1">
        <v>134.21600000000001</v>
      </c>
      <c r="F890" s="1">
        <v>3.2169099999999999</v>
      </c>
      <c r="G890" s="1">
        <v>88.017099999999999</v>
      </c>
      <c r="H890" s="1">
        <v>0.40616000000000002</v>
      </c>
      <c r="I890" s="1">
        <v>415.76400000000001</v>
      </c>
      <c r="J890" s="1">
        <v>50.8994</v>
      </c>
      <c r="K890" s="1">
        <v>0.95733299999999999</v>
      </c>
      <c r="L890" s="1">
        <v>276.27</v>
      </c>
      <c r="M890" s="1">
        <v>52.9634</v>
      </c>
      <c r="N890" s="1">
        <v>0.72648199999999996</v>
      </c>
      <c r="O890" s="1">
        <v>164.11699999999999</v>
      </c>
      <c r="P890" s="1">
        <v>164.60300000000001</v>
      </c>
      <c r="Q890" s="1">
        <v>150.084</v>
      </c>
      <c r="R890" s="1">
        <v>69.74956539784489</v>
      </c>
      <c r="S890" s="1">
        <v>5729.8646824547477</v>
      </c>
      <c r="T890" s="1">
        <f t="shared" si="13"/>
        <v>4.2449111898267926</v>
      </c>
      <c r="U890" s="1">
        <f t="shared" si="13"/>
        <v>8.6534471938024886</v>
      </c>
    </row>
    <row r="891" spans="1:21" x14ac:dyDescent="0.25">
      <c r="A891" s="1">
        <v>1897</v>
      </c>
      <c r="B891" s="1">
        <v>31746.1</v>
      </c>
      <c r="C891" s="1">
        <v>16.930900000000001</v>
      </c>
      <c r="D891" s="1">
        <v>0.84029100000000001</v>
      </c>
      <c r="E891" s="1">
        <v>79.287700000000001</v>
      </c>
      <c r="F891" s="1">
        <v>0.27987699999999999</v>
      </c>
      <c r="G891" s="1">
        <v>6.3653300000000002</v>
      </c>
      <c r="H891" s="1">
        <v>0.31395499999999998</v>
      </c>
      <c r="I891" s="1">
        <v>232.92500000000001</v>
      </c>
      <c r="J891" s="1">
        <v>48.066299999999998</v>
      </c>
      <c r="K891" s="1">
        <v>0.51375000000000004</v>
      </c>
      <c r="L891" s="1">
        <v>461.529</v>
      </c>
      <c r="M891" s="1">
        <v>66.476900000000001</v>
      </c>
      <c r="N891" s="1">
        <v>0.49952000000000002</v>
      </c>
      <c r="O891" s="1">
        <v>13.136699999999999</v>
      </c>
      <c r="P891" s="1">
        <v>128.42400000000001</v>
      </c>
      <c r="Q891" s="1">
        <v>280.863</v>
      </c>
      <c r="R891" s="1">
        <v>230.38750867632746</v>
      </c>
      <c r="S891" s="1">
        <v>14047.475040500323</v>
      </c>
      <c r="T891" s="1">
        <f t="shared" si="13"/>
        <v>5.4397627115374547</v>
      </c>
      <c r="U891" s="1">
        <f t="shared" si="13"/>
        <v>9.5501979461917745</v>
      </c>
    </row>
    <row r="892" spans="1:21" x14ac:dyDescent="0.25">
      <c r="A892" s="1">
        <v>1898</v>
      </c>
      <c r="B892" s="1">
        <v>35022.199999999997</v>
      </c>
      <c r="C892" s="1">
        <v>26.142800000000001</v>
      </c>
      <c r="D892" s="1">
        <v>0.82208000000000003</v>
      </c>
      <c r="E892" s="1">
        <v>80.988500000000002</v>
      </c>
      <c r="F892" s="1">
        <v>2.5073799999999999</v>
      </c>
      <c r="G892" s="1">
        <v>11.288600000000001</v>
      </c>
      <c r="H892" s="1">
        <v>0.22287799999999999</v>
      </c>
      <c r="I892" s="1">
        <v>365.41399999999999</v>
      </c>
      <c r="J892" s="1">
        <v>49.185000000000002</v>
      </c>
      <c r="K892" s="1">
        <v>0.83409599999999995</v>
      </c>
      <c r="L892" s="1">
        <v>284.02499999999998</v>
      </c>
      <c r="M892" s="1">
        <v>7.8447300000000002</v>
      </c>
      <c r="N892" s="1">
        <v>0.46737699999999999</v>
      </c>
      <c r="O892" s="1">
        <v>12.6854</v>
      </c>
      <c r="P892" s="1">
        <v>355.774</v>
      </c>
      <c r="Q892" s="1">
        <v>227.779</v>
      </c>
      <c r="R892" s="1">
        <v>207.51445525890992</v>
      </c>
      <c r="S892" s="1">
        <v>12808.482569656446</v>
      </c>
      <c r="T892" s="1">
        <f t="shared" si="13"/>
        <v>5.3352010011426971</v>
      </c>
      <c r="U892" s="1">
        <f t="shared" si="13"/>
        <v>9.4578629311729383</v>
      </c>
    </row>
    <row r="893" spans="1:21" x14ac:dyDescent="0.25">
      <c r="A893" s="1">
        <v>1899</v>
      </c>
      <c r="B893" s="1">
        <v>57481.599999999999</v>
      </c>
      <c r="C893" s="1">
        <v>23.745899999999999</v>
      </c>
      <c r="D893" s="1">
        <v>0.69718599999999997</v>
      </c>
      <c r="E893" s="1">
        <v>163.68</v>
      </c>
      <c r="F893" s="1">
        <v>2.2067199999999998</v>
      </c>
      <c r="G893" s="1">
        <v>35.830599999999997</v>
      </c>
      <c r="H893" s="1">
        <v>0.57966399999999996</v>
      </c>
      <c r="I893" s="1">
        <v>182.983</v>
      </c>
      <c r="J893" s="1">
        <v>82.474500000000006</v>
      </c>
      <c r="K893" s="1">
        <v>0.87221800000000005</v>
      </c>
      <c r="L893" s="1">
        <v>346.32900000000001</v>
      </c>
      <c r="M893" s="1">
        <v>96.192499999999995</v>
      </c>
      <c r="N893" s="1">
        <v>0.739124</v>
      </c>
      <c r="O893" s="1">
        <v>48.858499999999999</v>
      </c>
      <c r="P893" s="1">
        <v>49.783099999999997</v>
      </c>
      <c r="Q893" s="1">
        <v>65.513099999999994</v>
      </c>
      <c r="R893" s="1">
        <v>92.084997460837997</v>
      </c>
      <c r="S893" s="1">
        <v>5116.4660702309438</v>
      </c>
      <c r="T893" s="1">
        <f t="shared" si="13"/>
        <v>4.5227120359734583</v>
      </c>
      <c r="U893" s="1">
        <f t="shared" si="13"/>
        <v>8.5402192590635906</v>
      </c>
    </row>
    <row r="894" spans="1:21" x14ac:dyDescent="0.25">
      <c r="A894" s="1">
        <v>1900</v>
      </c>
      <c r="B894" s="1">
        <v>11310</v>
      </c>
      <c r="C894" s="1">
        <v>32.7273</v>
      </c>
      <c r="D894" s="1">
        <v>0.95394800000000002</v>
      </c>
      <c r="E894" s="1">
        <v>57.281999999999996</v>
      </c>
      <c r="F894" s="1">
        <v>2.2778299999999998</v>
      </c>
      <c r="G894" s="1">
        <v>20.2517</v>
      </c>
      <c r="H894" s="1">
        <v>0.57258500000000001</v>
      </c>
      <c r="I894" s="1">
        <v>180.113</v>
      </c>
      <c r="J894" s="1">
        <v>20.7102</v>
      </c>
      <c r="K894" s="1">
        <v>0.95767100000000005</v>
      </c>
      <c r="L894" s="1">
        <v>284.31900000000002</v>
      </c>
      <c r="M894" s="1">
        <v>75.6203</v>
      </c>
      <c r="N894" s="1">
        <v>0.90258700000000003</v>
      </c>
      <c r="O894" s="1">
        <v>226.60599999999999</v>
      </c>
      <c r="P894" s="1">
        <v>165.626</v>
      </c>
      <c r="Q894" s="1">
        <v>238.065</v>
      </c>
      <c r="R894" s="1">
        <v>32.561339053857466</v>
      </c>
      <c r="S894" s="1">
        <v>2582.5902201999183</v>
      </c>
      <c r="T894" s="1">
        <f t="shared" si="13"/>
        <v>3.4831256660214232</v>
      </c>
      <c r="U894" s="1">
        <f t="shared" si="13"/>
        <v>7.8565481356013533</v>
      </c>
    </row>
    <row r="895" spans="1:21" x14ac:dyDescent="0.25">
      <c r="A895" s="1">
        <v>1905</v>
      </c>
      <c r="B895" s="1">
        <v>28041.599999999999</v>
      </c>
      <c r="C895" s="1">
        <v>13.764099999999999</v>
      </c>
      <c r="D895" s="1">
        <v>0.86088900000000002</v>
      </c>
      <c r="E895" s="1">
        <v>139.48500000000001</v>
      </c>
      <c r="F895" s="1">
        <v>0.340806</v>
      </c>
      <c r="G895" s="1">
        <v>21.500699999999998</v>
      </c>
      <c r="H895" s="1">
        <v>0.56857400000000002</v>
      </c>
      <c r="I895" s="1">
        <v>394.23599999999999</v>
      </c>
      <c r="J895" s="1">
        <v>57.994399999999999</v>
      </c>
      <c r="K895" s="1">
        <v>0.77808500000000003</v>
      </c>
      <c r="L895" s="1">
        <v>418.88400000000001</v>
      </c>
      <c r="M895" s="1">
        <v>56.569200000000002</v>
      </c>
      <c r="N895" s="1">
        <v>0.85362400000000005</v>
      </c>
      <c r="O895" s="1">
        <v>28.386800000000001</v>
      </c>
      <c r="P895" s="1">
        <v>169.26300000000001</v>
      </c>
      <c r="Q895" s="1">
        <v>86.596500000000006</v>
      </c>
      <c r="R895" s="1">
        <v>61.114654992498174</v>
      </c>
      <c r="S895" s="1">
        <v>4044.0427643855196</v>
      </c>
      <c r="T895" s="1">
        <f t="shared" si="13"/>
        <v>4.1127516899952301</v>
      </c>
      <c r="U895" s="1">
        <f t="shared" si="13"/>
        <v>8.3050001548583161</v>
      </c>
    </row>
    <row r="896" spans="1:21" x14ac:dyDescent="0.25">
      <c r="A896" s="1">
        <v>1906</v>
      </c>
      <c r="B896" s="1">
        <v>24866.5</v>
      </c>
      <c r="C896" s="1">
        <v>34.024000000000001</v>
      </c>
      <c r="D896" s="1">
        <v>0.87856299999999998</v>
      </c>
      <c r="E896" s="1">
        <v>53.640599999999999</v>
      </c>
      <c r="F896" s="1">
        <v>3.4029199999999999</v>
      </c>
      <c r="G896" s="1">
        <v>64.246499999999997</v>
      </c>
      <c r="H896" s="1">
        <v>0.14343900000000001</v>
      </c>
      <c r="I896" s="1">
        <v>454.745</v>
      </c>
      <c r="J896" s="1">
        <v>45.638300000000001</v>
      </c>
      <c r="K896" s="1">
        <v>0.94124300000000005</v>
      </c>
      <c r="L896" s="1">
        <v>298.17899999999997</v>
      </c>
      <c r="M896" s="1">
        <v>74.335700000000003</v>
      </c>
      <c r="N896" s="1">
        <v>0.81313199999999997</v>
      </c>
      <c r="O896" s="1">
        <v>86.350399999999993</v>
      </c>
      <c r="P896" s="1">
        <v>204.55199999999999</v>
      </c>
      <c r="Q896" s="1">
        <v>47.3095</v>
      </c>
      <c r="R896" s="1">
        <v>218.02012234405373</v>
      </c>
      <c r="S896" s="1">
        <v>18594.059929468658</v>
      </c>
      <c r="T896" s="1">
        <f t="shared" si="13"/>
        <v>5.3845873628598282</v>
      </c>
      <c r="U896" s="1">
        <f t="shared" si="13"/>
        <v>9.8305974500647473</v>
      </c>
    </row>
    <row r="897" spans="1:21" x14ac:dyDescent="0.25">
      <c r="A897" s="1">
        <v>1908</v>
      </c>
      <c r="B897" s="1">
        <v>22062.5</v>
      </c>
      <c r="C897" s="1">
        <v>14.662100000000001</v>
      </c>
      <c r="D897" s="1">
        <v>0.89413799999999999</v>
      </c>
      <c r="E897" s="1">
        <v>43.65</v>
      </c>
      <c r="F897" s="1">
        <v>1.74468</v>
      </c>
      <c r="G897" s="1">
        <v>79.618899999999996</v>
      </c>
      <c r="H897" s="1">
        <v>0.38550000000000001</v>
      </c>
      <c r="I897" s="1">
        <v>349.529</v>
      </c>
      <c r="J897" s="1">
        <v>78.706299999999999</v>
      </c>
      <c r="K897" s="1">
        <v>0.98165500000000006</v>
      </c>
      <c r="L897" s="1">
        <v>507.654</v>
      </c>
      <c r="M897" s="1">
        <v>99.290099999999995</v>
      </c>
      <c r="N897" s="1">
        <v>0.92911100000000002</v>
      </c>
      <c r="O897" s="1">
        <v>161.554</v>
      </c>
      <c r="P897" s="1">
        <v>61.441000000000003</v>
      </c>
      <c r="Q897" s="1">
        <v>61.911000000000001</v>
      </c>
      <c r="R897" s="1">
        <v>60.252834269156573</v>
      </c>
      <c r="S897" s="1">
        <v>4983.7578703420877</v>
      </c>
      <c r="T897" s="1">
        <f t="shared" si="13"/>
        <v>4.0985496130760604</v>
      </c>
      <c r="U897" s="1">
        <f t="shared" si="13"/>
        <v>8.5139394778951374</v>
      </c>
    </row>
    <row r="898" spans="1:21" x14ac:dyDescent="0.25">
      <c r="A898" s="1">
        <v>1913</v>
      </c>
      <c r="B898" s="1">
        <v>40044.699999999997</v>
      </c>
      <c r="C898" s="1">
        <v>27.5199</v>
      </c>
      <c r="D898" s="1">
        <v>0.79415100000000005</v>
      </c>
      <c r="E898" s="1">
        <v>63.134799999999998</v>
      </c>
      <c r="F898" s="1">
        <v>0.86379799999999995</v>
      </c>
      <c r="G898" s="1">
        <v>50.045299999999997</v>
      </c>
      <c r="H898" s="1">
        <v>0.36562899999999998</v>
      </c>
      <c r="I898" s="1">
        <v>340.416</v>
      </c>
      <c r="J898" s="1">
        <v>16.1083</v>
      </c>
      <c r="K898" s="1">
        <v>0.38845499999999999</v>
      </c>
      <c r="L898" s="1">
        <v>288.40899999999999</v>
      </c>
      <c r="M898" s="1">
        <v>61.967799999999997</v>
      </c>
      <c r="N898" s="1">
        <v>0.90625699999999998</v>
      </c>
      <c r="O898" s="1">
        <v>41.0749</v>
      </c>
      <c r="P898" s="1">
        <v>234.709</v>
      </c>
      <c r="Q898" s="1">
        <v>141.196</v>
      </c>
      <c r="R898" s="1">
        <v>154.42836393181241</v>
      </c>
      <c r="S898" s="1">
        <v>10579.668776534729</v>
      </c>
      <c r="T898" s="1">
        <f t="shared" si="13"/>
        <v>5.0397303249407042</v>
      </c>
      <c r="U898" s="1">
        <f t="shared" si="13"/>
        <v>9.2666893983565135</v>
      </c>
    </row>
    <row r="899" spans="1:21" x14ac:dyDescent="0.25">
      <c r="A899" s="1">
        <v>1915</v>
      </c>
      <c r="B899" s="1">
        <v>11962.8</v>
      </c>
      <c r="C899" s="1">
        <v>25.346299999999999</v>
      </c>
      <c r="D899" s="1">
        <v>0.95030800000000004</v>
      </c>
      <c r="E899" s="1">
        <v>90.504199999999997</v>
      </c>
      <c r="F899" s="1">
        <v>3.6196799999999998</v>
      </c>
      <c r="G899" s="1">
        <v>36.229199999999999</v>
      </c>
      <c r="H899" s="1">
        <v>0.411964</v>
      </c>
      <c r="I899" s="1">
        <v>195.44399999999999</v>
      </c>
      <c r="J899" s="1">
        <v>19.8704</v>
      </c>
      <c r="K899" s="1">
        <v>0.91463499999999998</v>
      </c>
      <c r="L899" s="1">
        <v>136.07599999999999</v>
      </c>
      <c r="M899" s="1">
        <v>50.476799999999997</v>
      </c>
      <c r="N899" s="1">
        <v>0.52166100000000004</v>
      </c>
      <c r="O899" s="1">
        <v>174.41200000000001</v>
      </c>
      <c r="P899" s="1">
        <v>148.21600000000001</v>
      </c>
      <c r="Q899" s="1">
        <v>52.136699999999998</v>
      </c>
      <c r="R899" s="1">
        <v>61.627150507951121</v>
      </c>
      <c r="S899" s="1">
        <v>5346.0682861836913</v>
      </c>
      <c r="T899" s="1">
        <f t="shared" ref="T899:U962" si="14">LN(R899)</f>
        <v>4.1211025284347276</v>
      </c>
      <c r="U899" s="1">
        <f t="shared" si="14"/>
        <v>8.5841166699400873</v>
      </c>
    </row>
    <row r="900" spans="1:21" x14ac:dyDescent="0.25">
      <c r="A900" s="1">
        <v>1921</v>
      </c>
      <c r="B900" s="1">
        <v>35081.800000000003</v>
      </c>
      <c r="C900" s="1">
        <v>34.840800000000002</v>
      </c>
      <c r="D900" s="1">
        <v>0.82175799999999999</v>
      </c>
      <c r="E900" s="1">
        <v>100.191</v>
      </c>
      <c r="F900" s="1">
        <v>0.84509000000000001</v>
      </c>
      <c r="G900" s="1">
        <v>2.4496899999999999</v>
      </c>
      <c r="H900" s="1">
        <v>0.37221700000000002</v>
      </c>
      <c r="I900" s="1">
        <v>230.489</v>
      </c>
      <c r="J900" s="1">
        <v>98.115300000000005</v>
      </c>
      <c r="K900" s="1">
        <v>0.72051299999999996</v>
      </c>
      <c r="L900" s="1">
        <v>235.95099999999999</v>
      </c>
      <c r="M900" s="1">
        <v>48.8474</v>
      </c>
      <c r="N900" s="1">
        <v>0.78738900000000001</v>
      </c>
      <c r="O900" s="1">
        <v>4.1712899999999999</v>
      </c>
      <c r="P900" s="1">
        <v>166.48</v>
      </c>
      <c r="Q900" s="1">
        <v>146.18199999999999</v>
      </c>
      <c r="R900" s="1">
        <v>98.559217917504142</v>
      </c>
      <c r="S900" s="1">
        <v>5837.0315102053655</v>
      </c>
      <c r="T900" s="1">
        <f t="shared" si="14"/>
        <v>4.5906575646634682</v>
      </c>
      <c r="U900" s="1">
        <f t="shared" si="14"/>
        <v>8.6719776435454587</v>
      </c>
    </row>
    <row r="901" spans="1:21" x14ac:dyDescent="0.25">
      <c r="A901" s="1">
        <v>1922</v>
      </c>
      <c r="B901" s="1">
        <v>45324.9</v>
      </c>
      <c r="C901" s="1">
        <v>25.1492</v>
      </c>
      <c r="D901" s="1">
        <v>0.76478699999999999</v>
      </c>
      <c r="E901" s="1">
        <v>116.682</v>
      </c>
      <c r="F901" s="1">
        <v>3.51688</v>
      </c>
      <c r="G901" s="1">
        <v>25.0246</v>
      </c>
      <c r="H901" s="1">
        <v>0.52053700000000003</v>
      </c>
      <c r="I901" s="1">
        <v>385.27199999999999</v>
      </c>
      <c r="J901" s="1">
        <v>57.6937</v>
      </c>
      <c r="K901" s="1">
        <v>0.63569200000000003</v>
      </c>
      <c r="L901" s="1">
        <v>431.94</v>
      </c>
      <c r="M901" s="1">
        <v>88.629199999999997</v>
      </c>
      <c r="N901" s="1">
        <v>0.58560199999999996</v>
      </c>
      <c r="O901" s="1">
        <v>50.692999999999998</v>
      </c>
      <c r="P901" s="1">
        <v>312.27100000000002</v>
      </c>
      <c r="Q901" s="1">
        <v>138.12</v>
      </c>
      <c r="R901" s="1">
        <v>131.66777801685348</v>
      </c>
      <c r="S901" s="1">
        <v>7596.3253211898527</v>
      </c>
      <c r="T901" s="1">
        <f t="shared" si="14"/>
        <v>4.8802819168317209</v>
      </c>
      <c r="U901" s="1">
        <f t="shared" si="14"/>
        <v>8.9354198989758356</v>
      </c>
    </row>
    <row r="902" spans="1:21" x14ac:dyDescent="0.25">
      <c r="A902" s="1">
        <v>1924</v>
      </c>
      <c r="B902" s="1">
        <v>18019.099999999999</v>
      </c>
      <c r="C902" s="1">
        <v>13.385899999999999</v>
      </c>
      <c r="D902" s="1">
        <v>0.91662200000000005</v>
      </c>
      <c r="E902" s="1">
        <v>158.99299999999999</v>
      </c>
      <c r="F902" s="1">
        <v>1.64592</v>
      </c>
      <c r="G902" s="1">
        <v>71.097700000000003</v>
      </c>
      <c r="H902" s="1">
        <v>0.58260800000000001</v>
      </c>
      <c r="I902" s="1">
        <v>79.232600000000005</v>
      </c>
      <c r="J902" s="1">
        <v>26.543800000000001</v>
      </c>
      <c r="K902" s="1">
        <v>0.36257400000000001</v>
      </c>
      <c r="L902" s="1">
        <v>371.738</v>
      </c>
      <c r="M902" s="1">
        <v>58.076900000000002</v>
      </c>
      <c r="N902" s="1">
        <v>0.66657999999999995</v>
      </c>
      <c r="O902" s="1">
        <v>150.01400000000001</v>
      </c>
      <c r="P902" s="1">
        <v>49.069000000000003</v>
      </c>
      <c r="Q902" s="1">
        <v>192.69499999999999</v>
      </c>
      <c r="R902" s="1">
        <v>123.97428656387984</v>
      </c>
      <c r="S902" s="1">
        <v>9853.9834730329821</v>
      </c>
      <c r="T902" s="1">
        <f t="shared" si="14"/>
        <v>4.8200741776813238</v>
      </c>
      <c r="U902" s="1">
        <f t="shared" si="14"/>
        <v>9.1956310659189207</v>
      </c>
    </row>
    <row r="903" spans="1:21" x14ac:dyDescent="0.25">
      <c r="A903" s="1">
        <v>1927</v>
      </c>
      <c r="B903" s="1">
        <v>33537.1</v>
      </c>
      <c r="C903" s="1">
        <v>15.3613</v>
      </c>
      <c r="D903" s="1">
        <v>0.83033100000000004</v>
      </c>
      <c r="E903" s="1">
        <v>127.667</v>
      </c>
      <c r="F903" s="1">
        <v>2.7992900000000001</v>
      </c>
      <c r="G903" s="1">
        <v>1.58762</v>
      </c>
      <c r="H903" s="1">
        <v>0.182643</v>
      </c>
      <c r="I903" s="1">
        <v>416.52100000000002</v>
      </c>
      <c r="J903" s="1">
        <v>18.414100000000001</v>
      </c>
      <c r="K903" s="1">
        <v>0.78037199999999995</v>
      </c>
      <c r="L903" s="1">
        <v>443.214</v>
      </c>
      <c r="M903" s="1">
        <v>3.4183300000000001</v>
      </c>
      <c r="N903" s="1">
        <v>0.80133600000000005</v>
      </c>
      <c r="O903" s="1">
        <v>111.42700000000001</v>
      </c>
      <c r="P903" s="1">
        <v>85.014899999999997</v>
      </c>
      <c r="Q903" s="1">
        <v>373.846</v>
      </c>
      <c r="R903" s="1">
        <v>153.1672148650519</v>
      </c>
      <c r="S903" s="1">
        <v>9177.4712193997711</v>
      </c>
      <c r="T903" s="1">
        <f t="shared" si="14"/>
        <v>5.0315302322184108</v>
      </c>
      <c r="U903" s="1">
        <f t="shared" si="14"/>
        <v>9.1245069793704054</v>
      </c>
    </row>
    <row r="904" spans="1:21" x14ac:dyDescent="0.25">
      <c r="A904" s="1">
        <v>1929</v>
      </c>
      <c r="B904" s="1">
        <v>37695.800000000003</v>
      </c>
      <c r="C904" s="1">
        <v>24.747800000000002</v>
      </c>
      <c r="D904" s="1">
        <v>0.80721100000000001</v>
      </c>
      <c r="E904" s="1">
        <v>142.59200000000001</v>
      </c>
      <c r="F904" s="1">
        <v>3.72621</v>
      </c>
      <c r="G904" s="1">
        <v>42.884799999999998</v>
      </c>
      <c r="H904" s="1">
        <v>0.451345</v>
      </c>
      <c r="I904" s="1">
        <v>188.315</v>
      </c>
      <c r="J904" s="1">
        <v>20.921700000000001</v>
      </c>
      <c r="K904" s="1">
        <v>0.26148399999999999</v>
      </c>
      <c r="L904" s="1">
        <v>367.34899999999999</v>
      </c>
      <c r="M904" s="1">
        <v>4.6597199999999998E-2</v>
      </c>
      <c r="N904" s="1">
        <v>0.85773200000000005</v>
      </c>
      <c r="O904" s="1">
        <v>30.8583</v>
      </c>
      <c r="P904" s="1">
        <v>80.738100000000003</v>
      </c>
      <c r="Q904" s="1">
        <v>354.34100000000001</v>
      </c>
      <c r="R904" s="1">
        <v>196.38007762267941</v>
      </c>
      <c r="S904" s="1">
        <v>12982.598764105036</v>
      </c>
      <c r="T904" s="1">
        <f t="shared" si="14"/>
        <v>5.280051953008809</v>
      </c>
      <c r="U904" s="1">
        <f t="shared" si="14"/>
        <v>9.4713651831692243</v>
      </c>
    </row>
    <row r="905" spans="1:21" x14ac:dyDescent="0.25">
      <c r="A905" s="1">
        <v>1931</v>
      </c>
      <c r="B905" s="1">
        <v>23532.3</v>
      </c>
      <c r="C905" s="1">
        <v>17.6754</v>
      </c>
      <c r="D905" s="1">
        <v>0.88596600000000003</v>
      </c>
      <c r="E905" s="1">
        <v>137.827</v>
      </c>
      <c r="F905" s="1">
        <v>3.5417700000000001</v>
      </c>
      <c r="G905" s="1">
        <v>7.6668599999999998</v>
      </c>
      <c r="H905" s="1">
        <v>0.49676700000000001</v>
      </c>
      <c r="I905" s="1">
        <v>490.04199999999997</v>
      </c>
      <c r="J905" s="1">
        <v>66.501400000000004</v>
      </c>
      <c r="K905" s="1">
        <v>0.52812599999999998</v>
      </c>
      <c r="L905" s="1">
        <v>95.803100000000001</v>
      </c>
      <c r="M905" s="1">
        <v>22.628399999999999</v>
      </c>
      <c r="N905" s="1">
        <v>0.54459800000000003</v>
      </c>
      <c r="O905" s="1">
        <v>18.876999999999999</v>
      </c>
      <c r="P905" s="1">
        <v>233.04400000000001</v>
      </c>
      <c r="Q905" s="1">
        <v>65.505300000000005</v>
      </c>
      <c r="R905" s="1">
        <v>110.09569616158272</v>
      </c>
      <c r="S905" s="1">
        <v>7266.0740673487944</v>
      </c>
      <c r="T905" s="1">
        <f t="shared" si="14"/>
        <v>4.7013499526974032</v>
      </c>
      <c r="U905" s="1">
        <f t="shared" si="14"/>
        <v>8.8909714064188137</v>
      </c>
    </row>
    <row r="906" spans="1:21" x14ac:dyDescent="0.25">
      <c r="A906" s="1">
        <v>1933</v>
      </c>
      <c r="B906" s="1">
        <v>19498.8</v>
      </c>
      <c r="C906" s="1">
        <v>24.001000000000001</v>
      </c>
      <c r="D906" s="1">
        <v>0.90840100000000001</v>
      </c>
      <c r="E906" s="1">
        <v>157.143</v>
      </c>
      <c r="F906" s="1">
        <v>0.82469300000000001</v>
      </c>
      <c r="G906" s="1">
        <v>68.5715</v>
      </c>
      <c r="H906" s="1">
        <v>0.33692899999999998</v>
      </c>
      <c r="I906" s="1">
        <v>209.29599999999999</v>
      </c>
      <c r="J906" s="1">
        <v>89.154200000000003</v>
      </c>
      <c r="K906" s="1">
        <v>0.66337699999999999</v>
      </c>
      <c r="L906" s="1">
        <v>382.56299999999999</v>
      </c>
      <c r="M906" s="1">
        <v>89.254199999999997</v>
      </c>
      <c r="N906" s="1">
        <v>0.88853400000000005</v>
      </c>
      <c r="O906" s="1">
        <v>41.009300000000003</v>
      </c>
      <c r="P906" s="1">
        <v>131.035</v>
      </c>
      <c r="Q906" s="1">
        <v>100.33799999999999</v>
      </c>
      <c r="R906" s="1">
        <v>109.1391651615384</v>
      </c>
      <c r="S906" s="1">
        <v>8864.0924508409989</v>
      </c>
      <c r="T906" s="1">
        <f t="shared" si="14"/>
        <v>4.6926238124850919</v>
      </c>
      <c r="U906" s="1">
        <f t="shared" si="14"/>
        <v>9.0897638388560722</v>
      </c>
    </row>
    <row r="907" spans="1:21" x14ac:dyDescent="0.25">
      <c r="A907" s="1">
        <v>1935</v>
      </c>
      <c r="B907" s="1">
        <v>27332.2</v>
      </c>
      <c r="C907" s="1">
        <v>32.1569</v>
      </c>
      <c r="D907" s="1">
        <v>0.86484899999999998</v>
      </c>
      <c r="E907" s="1">
        <v>169.36699999999999</v>
      </c>
      <c r="F907" s="1">
        <v>0.137265</v>
      </c>
      <c r="G907" s="1">
        <v>86.388800000000003</v>
      </c>
      <c r="H907" s="1">
        <v>0.72942700000000005</v>
      </c>
      <c r="I907" s="1">
        <v>472.584</v>
      </c>
      <c r="J907" s="1">
        <v>42.667900000000003</v>
      </c>
      <c r="K907" s="1">
        <v>0.52147500000000002</v>
      </c>
      <c r="L907" s="1">
        <v>224.78700000000001</v>
      </c>
      <c r="M907" s="1">
        <v>93.784599999999998</v>
      </c>
      <c r="N907" s="1">
        <v>0.54616399999999998</v>
      </c>
      <c r="O907" s="1">
        <v>2.7745000000000002</v>
      </c>
      <c r="P907" s="1">
        <v>196.488</v>
      </c>
      <c r="Q907" s="1">
        <v>93.265799999999999</v>
      </c>
      <c r="R907" s="1">
        <v>138.80749781678733</v>
      </c>
      <c r="S907" s="1">
        <v>9398.704991176055</v>
      </c>
      <c r="T907" s="1">
        <f t="shared" si="14"/>
        <v>4.9330880654666727</v>
      </c>
      <c r="U907" s="1">
        <f t="shared" si="14"/>
        <v>9.1483271918711999</v>
      </c>
    </row>
    <row r="908" spans="1:21" x14ac:dyDescent="0.25">
      <c r="A908" s="1">
        <v>1936</v>
      </c>
      <c r="B908" s="1">
        <v>20083.599999999999</v>
      </c>
      <c r="C908" s="1">
        <v>23.799600000000002</v>
      </c>
      <c r="D908" s="1">
        <v>0.90514799999999995</v>
      </c>
      <c r="E908" s="1">
        <v>133.99799999999999</v>
      </c>
      <c r="F908" s="1">
        <v>2.2336</v>
      </c>
      <c r="G908" s="1">
        <v>50.851100000000002</v>
      </c>
      <c r="H908" s="1">
        <v>0.440025</v>
      </c>
      <c r="I908" s="1">
        <v>505.91699999999997</v>
      </c>
      <c r="J908" s="1">
        <v>32.072200000000002</v>
      </c>
      <c r="K908" s="1">
        <v>0.30455900000000002</v>
      </c>
      <c r="L908" s="1">
        <v>156.428</v>
      </c>
      <c r="M908" s="1">
        <v>73.907300000000006</v>
      </c>
      <c r="N908" s="1">
        <v>0.72301199999999999</v>
      </c>
      <c r="O908" s="1">
        <v>18.774000000000001</v>
      </c>
      <c r="P908" s="1">
        <v>434.53500000000003</v>
      </c>
      <c r="Q908" s="1">
        <v>131.459</v>
      </c>
      <c r="R908" s="1">
        <v>165.26351746232132</v>
      </c>
      <c r="S908" s="1">
        <v>13071.765190559019</v>
      </c>
      <c r="T908" s="1">
        <f t="shared" si="14"/>
        <v>5.107541275460914</v>
      </c>
      <c r="U908" s="1">
        <f t="shared" si="14"/>
        <v>9.4782098541599193</v>
      </c>
    </row>
    <row r="909" spans="1:21" x14ac:dyDescent="0.25">
      <c r="A909" s="1">
        <v>1938</v>
      </c>
      <c r="B909" s="1">
        <v>25689.4</v>
      </c>
      <c r="C909" s="1">
        <v>31.873999999999999</v>
      </c>
      <c r="D909" s="1">
        <v>0.87398399999999998</v>
      </c>
      <c r="E909" s="1">
        <v>97.979100000000003</v>
      </c>
      <c r="F909" s="1">
        <v>2.8080599999999998</v>
      </c>
      <c r="G909" s="1">
        <v>55.594299999999997</v>
      </c>
      <c r="H909" s="1">
        <v>0.57869999999999999</v>
      </c>
      <c r="I909" s="1">
        <v>457.2</v>
      </c>
      <c r="J909" s="1">
        <v>86.337400000000002</v>
      </c>
      <c r="K909" s="1">
        <v>0.62866599999999995</v>
      </c>
      <c r="L909" s="1">
        <v>472.87900000000002</v>
      </c>
      <c r="M909" s="1">
        <v>44.584299999999999</v>
      </c>
      <c r="N909" s="1">
        <v>0.71913899999999997</v>
      </c>
      <c r="O909" s="1">
        <v>72.101399999999998</v>
      </c>
      <c r="P909" s="1">
        <v>207.56</v>
      </c>
      <c r="Q909" s="1">
        <v>382.12799999999999</v>
      </c>
      <c r="R909" s="1">
        <v>103.35202623189673</v>
      </c>
      <c r="S909" s="1">
        <v>7166.7364020641362</v>
      </c>
      <c r="T909" s="1">
        <f t="shared" si="14"/>
        <v>4.6381408914691828</v>
      </c>
      <c r="U909" s="1">
        <f t="shared" si="14"/>
        <v>8.8772056559208803</v>
      </c>
    </row>
    <row r="910" spans="1:21" x14ac:dyDescent="0.25">
      <c r="A910" s="1">
        <v>1939</v>
      </c>
      <c r="B910" s="1">
        <v>20280.5</v>
      </c>
      <c r="C910" s="1">
        <v>28.7136</v>
      </c>
      <c r="D910" s="1">
        <v>0.90405899999999995</v>
      </c>
      <c r="E910" s="1">
        <v>30.148700000000002</v>
      </c>
      <c r="F910" s="1">
        <v>1.64157</v>
      </c>
      <c r="G910" s="1">
        <v>23.563199999999998</v>
      </c>
      <c r="H910" s="1">
        <v>0.301616</v>
      </c>
      <c r="I910" s="1">
        <v>112.09099999999999</v>
      </c>
      <c r="J910" s="1">
        <v>99.965199999999996</v>
      </c>
      <c r="K910" s="1">
        <v>0.28309699999999999</v>
      </c>
      <c r="L910" s="1">
        <v>144.45099999999999</v>
      </c>
      <c r="M910" s="1">
        <v>52.621699999999997</v>
      </c>
      <c r="N910" s="1">
        <v>0.70597399999999999</v>
      </c>
      <c r="O910" s="1">
        <v>111.33199999999999</v>
      </c>
      <c r="P910" s="1">
        <v>97.132000000000005</v>
      </c>
      <c r="Q910" s="1">
        <v>53.174900000000001</v>
      </c>
      <c r="R910" s="1">
        <v>236.23813926660753</v>
      </c>
      <c r="S910" s="1">
        <v>17421.7357633631</v>
      </c>
      <c r="T910" s="1">
        <f t="shared" si="14"/>
        <v>5.4648403609510732</v>
      </c>
      <c r="U910" s="1">
        <f t="shared" si="14"/>
        <v>9.7654738874266656</v>
      </c>
    </row>
    <row r="911" spans="1:21" x14ac:dyDescent="0.25">
      <c r="A911" s="1">
        <v>1940</v>
      </c>
      <c r="B911" s="1">
        <v>37978.400000000001</v>
      </c>
      <c r="C911" s="1">
        <v>26.8325</v>
      </c>
      <c r="D911" s="1">
        <v>0.80564100000000005</v>
      </c>
      <c r="E911" s="1">
        <v>111.907</v>
      </c>
      <c r="F911" s="1">
        <v>0.54243600000000003</v>
      </c>
      <c r="G911" s="1">
        <v>85.421899999999994</v>
      </c>
      <c r="H911" s="1">
        <v>0.26184800000000003</v>
      </c>
      <c r="I911" s="1">
        <v>109.206</v>
      </c>
      <c r="J911" s="1">
        <v>87.9041</v>
      </c>
      <c r="K911" s="1">
        <v>0.64201600000000003</v>
      </c>
      <c r="L911" s="1">
        <v>94.141900000000007</v>
      </c>
      <c r="M911" s="1">
        <v>3.63374</v>
      </c>
      <c r="N911" s="1">
        <v>0.67466599999999999</v>
      </c>
      <c r="O911" s="1">
        <v>5.0014900000000004</v>
      </c>
      <c r="P911" s="1">
        <v>74.575999999999993</v>
      </c>
      <c r="Q911" s="1">
        <v>90.591700000000003</v>
      </c>
      <c r="R911" s="1">
        <v>219.52496375472532</v>
      </c>
      <c r="S911" s="1">
        <v>16674.693014346798</v>
      </c>
      <c r="T911" s="1">
        <f t="shared" si="14"/>
        <v>5.3914659561383145</v>
      </c>
      <c r="U911" s="1">
        <f t="shared" si="14"/>
        <v>9.7216474606801349</v>
      </c>
    </row>
    <row r="912" spans="1:21" x14ac:dyDescent="0.25">
      <c r="A912" s="1">
        <v>1941</v>
      </c>
      <c r="B912" s="1">
        <v>16571.2</v>
      </c>
      <c r="C912" s="1">
        <v>15.0344</v>
      </c>
      <c r="D912" s="1">
        <v>0.924674</v>
      </c>
      <c r="E912" s="1">
        <v>26.019300000000001</v>
      </c>
      <c r="F912" s="1">
        <v>2.34382</v>
      </c>
      <c r="G912" s="1">
        <v>81.353700000000003</v>
      </c>
      <c r="H912" s="1">
        <v>0.220994</v>
      </c>
      <c r="I912" s="1">
        <v>364.99599999999998</v>
      </c>
      <c r="J912" s="1">
        <v>5.05199</v>
      </c>
      <c r="K912" s="1">
        <v>0.79373800000000005</v>
      </c>
      <c r="L912" s="1">
        <v>192.05699999999999</v>
      </c>
      <c r="M912" s="1">
        <v>47.251199999999997</v>
      </c>
      <c r="N912" s="1">
        <v>0.94372500000000004</v>
      </c>
      <c r="O912" s="1">
        <v>13.569100000000001</v>
      </c>
      <c r="P912" s="1">
        <v>43.332500000000003</v>
      </c>
      <c r="Q912" s="1">
        <v>189.14599999999999</v>
      </c>
      <c r="R912" s="1">
        <v>93.442500983349092</v>
      </c>
      <c r="S912" s="1">
        <v>9450.0665982764549</v>
      </c>
      <c r="T912" s="1">
        <f t="shared" si="14"/>
        <v>4.5373462843825649</v>
      </c>
      <c r="U912" s="1">
        <f t="shared" si="14"/>
        <v>9.1537770678996164</v>
      </c>
    </row>
    <row r="913" spans="1:21" x14ac:dyDescent="0.25">
      <c r="A913" s="1">
        <v>1943</v>
      </c>
      <c r="B913" s="1">
        <v>26648.9</v>
      </c>
      <c r="C913" s="1">
        <v>17.854099999999999</v>
      </c>
      <c r="D913" s="1">
        <v>0.86863599999999996</v>
      </c>
      <c r="E913" s="1">
        <v>56.450299999999999</v>
      </c>
      <c r="F913" s="1">
        <v>3.02996</v>
      </c>
      <c r="G913" s="1">
        <v>47.771599999999999</v>
      </c>
      <c r="H913" s="1">
        <v>0.29925400000000002</v>
      </c>
      <c r="I913" s="1">
        <v>133.773</v>
      </c>
      <c r="J913" s="1">
        <v>66.320099999999996</v>
      </c>
      <c r="K913" s="1">
        <v>0.95675299999999996</v>
      </c>
      <c r="L913" s="1">
        <v>401.22699999999998</v>
      </c>
      <c r="M913" s="1">
        <v>89.655600000000007</v>
      </c>
      <c r="N913" s="1">
        <v>0.52295199999999997</v>
      </c>
      <c r="O913" s="1">
        <v>94.538200000000003</v>
      </c>
      <c r="P913" s="1">
        <v>63.632800000000003</v>
      </c>
      <c r="Q913" s="1">
        <v>292.178</v>
      </c>
      <c r="R913" s="1">
        <v>119.6364381590061</v>
      </c>
      <c r="S913" s="1">
        <v>9028.3270211989857</v>
      </c>
      <c r="T913" s="1">
        <f t="shared" si="14"/>
        <v>4.7844574619963236</v>
      </c>
      <c r="U913" s="1">
        <f t="shared" si="14"/>
        <v>9.1081223602764041</v>
      </c>
    </row>
    <row r="914" spans="1:21" x14ac:dyDescent="0.25">
      <c r="A914" s="1">
        <v>1945</v>
      </c>
      <c r="B914" s="1">
        <v>41727.4</v>
      </c>
      <c r="C914" s="1">
        <v>28.353100000000001</v>
      </c>
      <c r="D914" s="1">
        <v>0.78479500000000002</v>
      </c>
      <c r="E914" s="1">
        <v>55.163499999999999</v>
      </c>
      <c r="F914" s="1">
        <v>1.02118</v>
      </c>
      <c r="G914" s="1">
        <v>76.995500000000007</v>
      </c>
      <c r="H914" s="1">
        <v>0.399113</v>
      </c>
      <c r="I914" s="1">
        <v>475.14</v>
      </c>
      <c r="J914" s="1">
        <v>70.310900000000004</v>
      </c>
      <c r="K914" s="1">
        <v>0.70606599999999997</v>
      </c>
      <c r="L914" s="1">
        <v>497.476</v>
      </c>
      <c r="M914" s="1">
        <v>6.0163500000000001</v>
      </c>
      <c r="N914" s="1">
        <v>0.54820000000000002</v>
      </c>
      <c r="O914" s="1">
        <v>54.5291</v>
      </c>
      <c r="P914" s="1">
        <v>348.31200000000001</v>
      </c>
      <c r="Q914" s="1">
        <v>190.59800000000001</v>
      </c>
      <c r="R914" s="1">
        <v>141.4478887710649</v>
      </c>
      <c r="S914" s="1">
        <v>10176.949543790242</v>
      </c>
      <c r="T914" s="1">
        <f t="shared" si="14"/>
        <v>4.9519313720162863</v>
      </c>
      <c r="U914" s="1">
        <f t="shared" si="14"/>
        <v>9.2278805933129071</v>
      </c>
    </row>
    <row r="915" spans="1:21" x14ac:dyDescent="0.25">
      <c r="A915" s="1">
        <v>1948</v>
      </c>
      <c r="B915" s="1">
        <v>47875.9</v>
      </c>
      <c r="C915" s="1">
        <v>27.241599999999998</v>
      </c>
      <c r="D915" s="1">
        <v>0.75060300000000002</v>
      </c>
      <c r="E915" s="1">
        <v>116.7</v>
      </c>
      <c r="F915" s="1">
        <v>0.19717000000000001</v>
      </c>
      <c r="G915" s="1">
        <v>97.758499999999998</v>
      </c>
      <c r="H915" s="1">
        <v>0.35481800000000002</v>
      </c>
      <c r="I915" s="1">
        <v>131.27799999999999</v>
      </c>
      <c r="J915" s="1">
        <v>77.164599999999993</v>
      </c>
      <c r="K915" s="1">
        <v>0.894154</v>
      </c>
      <c r="L915" s="1">
        <v>115.626</v>
      </c>
      <c r="M915" s="1">
        <v>82.271199999999993</v>
      </c>
      <c r="N915" s="1">
        <v>0.98015399999999997</v>
      </c>
      <c r="O915" s="1">
        <v>5.2259200000000003</v>
      </c>
      <c r="P915" s="1">
        <v>74.283900000000003</v>
      </c>
      <c r="Q915" s="1">
        <v>66.022400000000005</v>
      </c>
      <c r="R915" s="1">
        <v>124.82794113871176</v>
      </c>
      <c r="S915" s="1">
        <v>8560.0300703154608</v>
      </c>
      <c r="T915" s="1">
        <f t="shared" si="14"/>
        <v>4.8269363182057203</v>
      </c>
      <c r="U915" s="1">
        <f t="shared" si="14"/>
        <v>9.0548589820169383</v>
      </c>
    </row>
    <row r="916" spans="1:21" x14ac:dyDescent="0.25">
      <c r="A916" s="1">
        <v>1949</v>
      </c>
      <c r="B916" s="1">
        <v>11108.3</v>
      </c>
      <c r="C916" s="1">
        <v>20.8338</v>
      </c>
      <c r="D916" s="1">
        <v>0.95505600000000002</v>
      </c>
      <c r="E916" s="1">
        <v>134.989</v>
      </c>
      <c r="F916" s="1">
        <v>1.2115199999999999</v>
      </c>
      <c r="G916" s="1">
        <v>44.687600000000003</v>
      </c>
      <c r="H916" s="1">
        <v>0.44905299999999998</v>
      </c>
      <c r="I916" s="1">
        <v>415.38600000000002</v>
      </c>
      <c r="J916" s="1">
        <v>7.3054399999999999</v>
      </c>
      <c r="K916" s="1">
        <v>0.49746400000000002</v>
      </c>
      <c r="L916" s="1">
        <v>426.42700000000002</v>
      </c>
      <c r="M916" s="1">
        <v>27.486999999999998</v>
      </c>
      <c r="N916" s="1">
        <v>0.446463</v>
      </c>
      <c r="O916" s="1">
        <v>56.512700000000002</v>
      </c>
      <c r="P916" s="1">
        <v>365.60899999999998</v>
      </c>
      <c r="Q916" s="1">
        <v>162.86099999999999</v>
      </c>
      <c r="R916" s="1">
        <v>136.58319560196384</v>
      </c>
      <c r="S916" s="1">
        <v>11950.330698817239</v>
      </c>
      <c r="T916" s="1">
        <f t="shared" si="14"/>
        <v>4.9169339205499307</v>
      </c>
      <c r="U916" s="1">
        <f t="shared" si="14"/>
        <v>9.3885142305179432</v>
      </c>
    </row>
    <row r="917" spans="1:21" x14ac:dyDescent="0.25">
      <c r="A917" s="1">
        <v>1950</v>
      </c>
      <c r="B917" s="1">
        <v>42350.6</v>
      </c>
      <c r="C917" s="1">
        <v>34.693300000000001</v>
      </c>
      <c r="D917" s="1">
        <v>0.78133600000000003</v>
      </c>
      <c r="E917" s="1">
        <v>36.093600000000002</v>
      </c>
      <c r="F917" s="1">
        <v>3.5823999999999998</v>
      </c>
      <c r="G917" s="1">
        <v>16.291599999999999</v>
      </c>
      <c r="H917" s="1">
        <v>0.416049</v>
      </c>
      <c r="I917" s="1">
        <v>294.35000000000002</v>
      </c>
      <c r="J917" s="1">
        <v>19.870999999999999</v>
      </c>
      <c r="K917" s="1">
        <v>0.75231599999999998</v>
      </c>
      <c r="L917" s="1">
        <v>180.01900000000001</v>
      </c>
      <c r="M917" s="1">
        <v>23.971800000000002</v>
      </c>
      <c r="N917" s="1">
        <v>0.764602</v>
      </c>
      <c r="O917" s="1">
        <v>142.60499999999999</v>
      </c>
      <c r="P917" s="1">
        <v>66.617099999999994</v>
      </c>
      <c r="Q917" s="1">
        <v>77.188599999999994</v>
      </c>
      <c r="R917" s="1">
        <v>81.947312537439672</v>
      </c>
      <c r="S917" s="1">
        <v>4961.5522052980714</v>
      </c>
      <c r="T917" s="1">
        <f t="shared" si="14"/>
        <v>4.4060765107221451</v>
      </c>
      <c r="U917" s="1">
        <f t="shared" si="14"/>
        <v>8.5094739153785675</v>
      </c>
    </row>
    <row r="918" spans="1:21" x14ac:dyDescent="0.25">
      <c r="A918" s="1">
        <v>1952</v>
      </c>
      <c r="B918" s="1">
        <v>42252.6</v>
      </c>
      <c r="C918" s="1">
        <v>24.9573</v>
      </c>
      <c r="D918" s="1">
        <v>0.78187200000000001</v>
      </c>
      <c r="E918" s="1">
        <v>75.882599999999996</v>
      </c>
      <c r="F918" s="1">
        <v>0.218891</v>
      </c>
      <c r="G918" s="1">
        <v>47.036200000000001</v>
      </c>
      <c r="H918" s="1">
        <v>0.259187</v>
      </c>
      <c r="I918" s="1">
        <v>218.71199999999999</v>
      </c>
      <c r="J918" s="1">
        <v>59.1738</v>
      </c>
      <c r="K918" s="1">
        <v>0.46684399999999998</v>
      </c>
      <c r="L918" s="1">
        <v>413.75</v>
      </c>
      <c r="M918" s="1">
        <v>52.743299999999998</v>
      </c>
      <c r="N918" s="1">
        <v>0.97350999999999999</v>
      </c>
      <c r="O918" s="1">
        <v>3.0265499999999999</v>
      </c>
      <c r="P918" s="1">
        <v>179.06800000000001</v>
      </c>
      <c r="Q918" s="1">
        <v>318.85899999999998</v>
      </c>
      <c r="R918" s="1">
        <v>198.18811757401656</v>
      </c>
      <c r="S918" s="1">
        <v>13199.222742370388</v>
      </c>
      <c r="T918" s="1">
        <f t="shared" si="14"/>
        <v>5.2892166684035393</v>
      </c>
      <c r="U918" s="1">
        <f t="shared" si="14"/>
        <v>9.4879132236870234</v>
      </c>
    </row>
    <row r="919" spans="1:21" x14ac:dyDescent="0.25">
      <c r="A919" s="1">
        <v>1958</v>
      </c>
      <c r="B919" s="1">
        <v>27514.1</v>
      </c>
      <c r="C919" s="1">
        <v>16.664400000000001</v>
      </c>
      <c r="D919" s="1">
        <v>0.86382400000000004</v>
      </c>
      <c r="E919" s="1">
        <v>111.837</v>
      </c>
      <c r="F919" s="1">
        <v>2.5585100000000001</v>
      </c>
      <c r="G919" s="1">
        <v>99.1297</v>
      </c>
      <c r="H919" s="1">
        <v>0.47045100000000001</v>
      </c>
      <c r="I919" s="1">
        <v>292.36200000000002</v>
      </c>
      <c r="J919" s="1">
        <v>58.640599999999999</v>
      </c>
      <c r="K919" s="1">
        <v>0.863097</v>
      </c>
      <c r="L919" s="1">
        <v>235.083</v>
      </c>
      <c r="M919" s="1">
        <v>18.0627</v>
      </c>
      <c r="N919" s="1">
        <v>0.37780599999999998</v>
      </c>
      <c r="O919" s="1">
        <v>174.90199999999999</v>
      </c>
      <c r="P919" s="1">
        <v>188.06700000000001</v>
      </c>
      <c r="Q919" s="1">
        <v>61.741199999999999</v>
      </c>
      <c r="R919" s="1">
        <v>119.5777456929497</v>
      </c>
      <c r="S919" s="1">
        <v>9628.8116735532367</v>
      </c>
      <c r="T919" s="1">
        <f t="shared" si="14"/>
        <v>4.7839667514014161</v>
      </c>
      <c r="U919" s="1">
        <f t="shared" si="14"/>
        <v>9.1725150987930455</v>
      </c>
    </row>
    <row r="920" spans="1:21" x14ac:dyDescent="0.25">
      <c r="A920" s="1">
        <v>1960</v>
      </c>
      <c r="B920" s="1">
        <v>38010.6</v>
      </c>
      <c r="C920" s="1">
        <v>23.236599999999999</v>
      </c>
      <c r="D920" s="1">
        <v>0.80545999999999995</v>
      </c>
      <c r="E920" s="1">
        <v>33.624099999999999</v>
      </c>
      <c r="F920" s="1">
        <v>2.55829</v>
      </c>
      <c r="G920" s="1">
        <v>20.034600000000001</v>
      </c>
      <c r="H920" s="1">
        <v>0.17741299999999999</v>
      </c>
      <c r="I920" s="1">
        <v>464.21800000000002</v>
      </c>
      <c r="J920" s="1">
        <v>23.522400000000001</v>
      </c>
      <c r="K920" s="1">
        <v>0.59392900000000004</v>
      </c>
      <c r="L920" s="1">
        <v>263.11799999999999</v>
      </c>
      <c r="M920" s="1">
        <v>35.813600000000001</v>
      </c>
      <c r="N920" s="1">
        <v>0.94597299999999995</v>
      </c>
      <c r="O920" s="1">
        <v>70.242599999999996</v>
      </c>
      <c r="P920" s="1">
        <v>447.904</v>
      </c>
      <c r="Q920" s="1">
        <v>135.297</v>
      </c>
      <c r="R920" s="1">
        <v>183.9765435777727</v>
      </c>
      <c r="S920" s="1">
        <v>11738.115849950844</v>
      </c>
      <c r="T920" s="1">
        <f t="shared" si="14"/>
        <v>5.2148082689270661</v>
      </c>
      <c r="U920" s="1">
        <f t="shared" si="14"/>
        <v>9.3705965907195026</v>
      </c>
    </row>
    <row r="921" spans="1:21" x14ac:dyDescent="0.25">
      <c r="A921" s="1">
        <v>1961</v>
      </c>
      <c r="B921" s="1">
        <v>33770.199999999997</v>
      </c>
      <c r="C921" s="1">
        <v>29.3079</v>
      </c>
      <c r="D921" s="1">
        <v>0.82904500000000003</v>
      </c>
      <c r="E921" s="1">
        <v>65.909000000000006</v>
      </c>
      <c r="F921" s="1">
        <v>2.964</v>
      </c>
      <c r="G921" s="1">
        <v>54.467300000000002</v>
      </c>
      <c r="H921" s="1">
        <v>0.405694</v>
      </c>
      <c r="I921" s="1">
        <v>66.296599999999998</v>
      </c>
      <c r="J921" s="1">
        <v>58.435000000000002</v>
      </c>
      <c r="K921" s="1">
        <v>0.48673</v>
      </c>
      <c r="L921" s="1">
        <v>446.233</v>
      </c>
      <c r="M921" s="1">
        <v>81.760000000000005</v>
      </c>
      <c r="N921" s="1">
        <v>0.91826099999999999</v>
      </c>
      <c r="O921" s="1">
        <v>73.537199999999999</v>
      </c>
      <c r="P921" s="1">
        <v>45.420200000000001</v>
      </c>
      <c r="Q921" s="1">
        <v>240.459</v>
      </c>
      <c r="R921" s="1">
        <v>106.18359189749569</v>
      </c>
      <c r="S921" s="1">
        <v>7608.4021177501445</v>
      </c>
      <c r="T921" s="1">
        <f t="shared" si="14"/>
        <v>4.665169594964369</v>
      </c>
      <c r="U921" s="1">
        <f t="shared" si="14"/>
        <v>8.9370084574223387</v>
      </c>
    </row>
    <row r="922" spans="1:21" x14ac:dyDescent="0.25">
      <c r="A922" s="1">
        <v>1962</v>
      </c>
      <c r="B922" s="1">
        <v>21481.200000000001</v>
      </c>
      <c r="C922" s="1">
        <v>14.6608</v>
      </c>
      <c r="D922" s="1">
        <v>0.89737</v>
      </c>
      <c r="E922" s="1">
        <v>90.689499999999995</v>
      </c>
      <c r="F922" s="1">
        <v>1.9200900000000001</v>
      </c>
      <c r="G922" s="1">
        <v>92.121200000000002</v>
      </c>
      <c r="H922" s="1">
        <v>0.26532699999999998</v>
      </c>
      <c r="I922" s="1">
        <v>192.1</v>
      </c>
      <c r="J922" s="1">
        <v>44.409399999999998</v>
      </c>
      <c r="K922" s="1">
        <v>0.654165</v>
      </c>
      <c r="L922" s="1">
        <v>519.87699999999995</v>
      </c>
      <c r="M922" s="1">
        <v>94.616</v>
      </c>
      <c r="N922" s="1">
        <v>0.51143799999999995</v>
      </c>
      <c r="O922" s="1">
        <v>54.426900000000003</v>
      </c>
      <c r="P922" s="1">
        <v>135.02099999999999</v>
      </c>
      <c r="Q922" s="1">
        <v>246.744</v>
      </c>
      <c r="R922" s="1">
        <v>189.98298185857556</v>
      </c>
      <c r="S922" s="1">
        <v>17782.117686657584</v>
      </c>
      <c r="T922" s="1">
        <f t="shared" si="14"/>
        <v>5.2469344989835367</v>
      </c>
      <c r="U922" s="1">
        <f t="shared" si="14"/>
        <v>9.785948606961826</v>
      </c>
    </row>
    <row r="923" spans="1:21" x14ac:dyDescent="0.25">
      <c r="A923" s="1">
        <v>1965</v>
      </c>
      <c r="B923" s="1">
        <v>49146.5</v>
      </c>
      <c r="C923" s="1">
        <v>19.0212</v>
      </c>
      <c r="D923" s="1">
        <v>0.743533</v>
      </c>
      <c r="E923" s="1">
        <v>80.967500000000001</v>
      </c>
      <c r="F923" s="1">
        <v>1.8316399999999999</v>
      </c>
      <c r="G923" s="1">
        <v>29.3782</v>
      </c>
      <c r="H923" s="1">
        <v>0.29453499999999999</v>
      </c>
      <c r="I923" s="1">
        <v>149.76400000000001</v>
      </c>
      <c r="J923" s="1">
        <v>15.9986</v>
      </c>
      <c r="K923" s="1">
        <v>0.87238000000000004</v>
      </c>
      <c r="L923" s="1">
        <v>269.04300000000001</v>
      </c>
      <c r="M923" s="1">
        <v>29.399100000000001</v>
      </c>
      <c r="N923" s="1">
        <v>0.78144999999999998</v>
      </c>
      <c r="O923" s="1">
        <v>133.578</v>
      </c>
      <c r="P923" s="1">
        <v>102.735</v>
      </c>
      <c r="Q923" s="1">
        <v>52.359900000000003</v>
      </c>
      <c r="R923" s="1">
        <v>105.90336399239108</v>
      </c>
      <c r="S923" s="1">
        <v>6517.0946479362228</v>
      </c>
      <c r="T923" s="1">
        <f t="shared" si="14"/>
        <v>4.6625270178477987</v>
      </c>
      <c r="U923" s="1">
        <f t="shared" si="14"/>
        <v>8.7821839494640255</v>
      </c>
    </row>
    <row r="924" spans="1:21" x14ac:dyDescent="0.25">
      <c r="A924" s="1">
        <v>1968</v>
      </c>
      <c r="B924" s="1">
        <v>34359.800000000003</v>
      </c>
      <c r="C924" s="1">
        <v>29.888200000000001</v>
      </c>
      <c r="D924" s="1">
        <v>0.82576700000000003</v>
      </c>
      <c r="E924" s="1">
        <v>64.130099999999999</v>
      </c>
      <c r="F924" s="1">
        <v>3.2643900000000001</v>
      </c>
      <c r="G924" s="1">
        <v>78.154899999999998</v>
      </c>
      <c r="H924" s="1">
        <v>0.24734999999999999</v>
      </c>
      <c r="I924" s="1">
        <v>164.67500000000001</v>
      </c>
      <c r="J924" s="1">
        <v>35.641199999999998</v>
      </c>
      <c r="K924" s="1">
        <v>0.79361300000000001</v>
      </c>
      <c r="L924" s="1">
        <v>303.53300000000002</v>
      </c>
      <c r="M924" s="1">
        <v>44.720700000000001</v>
      </c>
      <c r="N924" s="1">
        <v>0.68908999999999998</v>
      </c>
      <c r="O924" s="1">
        <v>95.344200000000001</v>
      </c>
      <c r="P924" s="1">
        <v>124.489</v>
      </c>
      <c r="Q924" s="1">
        <v>96.597200000000001</v>
      </c>
      <c r="R924" s="1">
        <v>146.62529195860688</v>
      </c>
      <c r="S924" s="1">
        <v>11845.494769063609</v>
      </c>
      <c r="T924" s="1">
        <f t="shared" si="14"/>
        <v>4.9878802981642023</v>
      </c>
      <c r="U924" s="1">
        <f t="shared" si="14"/>
        <v>9.3797028860087224</v>
      </c>
    </row>
    <row r="925" spans="1:21" x14ac:dyDescent="0.25">
      <c r="A925" s="1">
        <v>1969</v>
      </c>
      <c r="B925" s="1">
        <v>38029.1</v>
      </c>
      <c r="C925" s="1">
        <v>13.497</v>
      </c>
      <c r="D925" s="1">
        <v>0.80535100000000004</v>
      </c>
      <c r="E925" s="1">
        <v>80.676100000000005</v>
      </c>
      <c r="F925" s="1">
        <v>2.4630899999999998</v>
      </c>
      <c r="G925" s="1">
        <v>68.018799999999999</v>
      </c>
      <c r="H925" s="1">
        <v>0.39308700000000002</v>
      </c>
      <c r="I925" s="1">
        <v>298.03199999999998</v>
      </c>
      <c r="J925" s="1">
        <v>7.8098000000000001</v>
      </c>
      <c r="K925" s="1">
        <v>0.94824900000000001</v>
      </c>
      <c r="L925" s="1">
        <v>376.42500000000001</v>
      </c>
      <c r="M925" s="1">
        <v>35.636099999999999</v>
      </c>
      <c r="N925" s="1">
        <v>0.545821</v>
      </c>
      <c r="O925" s="1">
        <v>73.496799999999993</v>
      </c>
      <c r="P925" s="1">
        <v>107.33</v>
      </c>
      <c r="Q925" s="1">
        <v>327.47199999999998</v>
      </c>
      <c r="R925" s="1">
        <v>93.670809910969552</v>
      </c>
      <c r="S925" s="1">
        <v>6976.1530804190024</v>
      </c>
      <c r="T925" s="1">
        <f t="shared" si="14"/>
        <v>4.5397866136122866</v>
      </c>
      <c r="U925" s="1">
        <f t="shared" si="14"/>
        <v>8.850252909215456</v>
      </c>
    </row>
    <row r="926" spans="1:21" x14ac:dyDescent="0.25">
      <c r="A926" s="1">
        <v>1970</v>
      </c>
      <c r="B926" s="1">
        <v>55008.800000000003</v>
      </c>
      <c r="C926" s="1">
        <v>22.364799999999999</v>
      </c>
      <c r="D926" s="1">
        <v>0.71093600000000001</v>
      </c>
      <c r="E926" s="1">
        <v>165.91800000000001</v>
      </c>
      <c r="F926" s="1">
        <v>3.34903</v>
      </c>
      <c r="G926" s="1">
        <v>40.5321</v>
      </c>
      <c r="H926" s="1">
        <v>0.49041499999999999</v>
      </c>
      <c r="I926" s="1">
        <v>370.20600000000002</v>
      </c>
      <c r="J926" s="1">
        <v>19.7258</v>
      </c>
      <c r="K926" s="1">
        <v>0.94550999999999996</v>
      </c>
      <c r="L926" s="1">
        <v>454.07100000000003</v>
      </c>
      <c r="M926" s="1">
        <v>23.461400000000001</v>
      </c>
      <c r="N926" s="1">
        <v>0.73456900000000003</v>
      </c>
      <c r="O926" s="1">
        <v>151.78</v>
      </c>
      <c r="P926" s="1">
        <v>179.85599999999999</v>
      </c>
      <c r="Q926" s="1">
        <v>103.702</v>
      </c>
      <c r="R926" s="1">
        <v>81.677623746642411</v>
      </c>
      <c r="S926" s="1">
        <v>4802.0426152908549</v>
      </c>
      <c r="T926" s="1">
        <f t="shared" si="14"/>
        <v>4.4027800812030859</v>
      </c>
      <c r="U926" s="1">
        <f t="shared" si="14"/>
        <v>8.4767966512297122</v>
      </c>
    </row>
    <row r="927" spans="1:21" x14ac:dyDescent="0.25">
      <c r="A927" s="1">
        <v>1978</v>
      </c>
      <c r="B927" s="1">
        <v>27411.7</v>
      </c>
      <c r="C927" s="1">
        <v>23.966899999999999</v>
      </c>
      <c r="D927" s="1">
        <v>0.86439900000000003</v>
      </c>
      <c r="E927" s="1">
        <v>168.59899999999999</v>
      </c>
      <c r="F927" s="1">
        <v>0.48418499999999998</v>
      </c>
      <c r="G927" s="1">
        <v>5.8539000000000003</v>
      </c>
      <c r="H927" s="1">
        <v>0.33132600000000001</v>
      </c>
      <c r="I927" s="1">
        <v>153.566</v>
      </c>
      <c r="J927" s="1">
        <v>23.476800000000001</v>
      </c>
      <c r="K927" s="1">
        <v>0.494836</v>
      </c>
      <c r="L927" s="1">
        <v>151.52799999999999</v>
      </c>
      <c r="M927" s="1">
        <v>31.6066</v>
      </c>
      <c r="N927" s="1">
        <v>0.589445</v>
      </c>
      <c r="O927" s="1">
        <v>37.716799999999999</v>
      </c>
      <c r="P927" s="1">
        <v>93.722099999999998</v>
      </c>
      <c r="Q927" s="1">
        <v>113.727</v>
      </c>
      <c r="R927" s="1">
        <v>240.09812888827346</v>
      </c>
      <c r="S927" s="1">
        <v>15111.845051474642</v>
      </c>
      <c r="T927" s="1">
        <f t="shared" si="14"/>
        <v>5.4810477101450861</v>
      </c>
      <c r="U927" s="1">
        <f t="shared" si="14"/>
        <v>9.6232341557853864</v>
      </c>
    </row>
    <row r="928" spans="1:21" x14ac:dyDescent="0.25">
      <c r="A928" s="1">
        <v>1980</v>
      </c>
      <c r="B928" s="1">
        <v>19288.7</v>
      </c>
      <c r="C928" s="1">
        <v>33.582099999999997</v>
      </c>
      <c r="D928" s="1">
        <v>0.90958000000000006</v>
      </c>
      <c r="E928" s="1">
        <v>68.178899999999999</v>
      </c>
      <c r="F928" s="1">
        <v>1.8000100000000001</v>
      </c>
      <c r="G928" s="1">
        <v>56.374699999999997</v>
      </c>
      <c r="H928" s="1">
        <v>0.48575400000000002</v>
      </c>
      <c r="I928" s="1">
        <v>237</v>
      </c>
      <c r="J928" s="1">
        <v>89.609300000000005</v>
      </c>
      <c r="K928" s="1">
        <v>0.97949399999999998</v>
      </c>
      <c r="L928" s="1">
        <v>161.12100000000001</v>
      </c>
      <c r="M928" s="1">
        <v>8.2346500000000002</v>
      </c>
      <c r="N928" s="1">
        <v>0.61710100000000001</v>
      </c>
      <c r="O928" s="1">
        <v>39.028199999999998</v>
      </c>
      <c r="P928" s="1">
        <v>113.675</v>
      </c>
      <c r="Q928" s="1">
        <v>118.63800000000001</v>
      </c>
      <c r="R928" s="1">
        <v>55.711384219685684</v>
      </c>
      <c r="S928" s="1">
        <v>4348.1548325200874</v>
      </c>
      <c r="T928" s="1">
        <f t="shared" si="14"/>
        <v>4.0201845106040617</v>
      </c>
      <c r="U928" s="1">
        <f t="shared" si="14"/>
        <v>8.3775068576622953</v>
      </c>
    </row>
    <row r="929" spans="1:21" x14ac:dyDescent="0.25">
      <c r="A929" s="1">
        <v>1981</v>
      </c>
      <c r="B929" s="1">
        <v>33337.699999999997</v>
      </c>
      <c r="C929" s="1">
        <v>27.3066</v>
      </c>
      <c r="D929" s="1">
        <v>0.83144799999999996</v>
      </c>
      <c r="E929" s="1">
        <v>75.499899999999997</v>
      </c>
      <c r="F929" s="1">
        <v>1.2744599999999999</v>
      </c>
      <c r="G929" s="1">
        <v>67.998900000000006</v>
      </c>
      <c r="H929" s="1">
        <v>0.36579</v>
      </c>
      <c r="I929" s="1">
        <v>357.94600000000003</v>
      </c>
      <c r="J929" s="1">
        <v>31.938300000000002</v>
      </c>
      <c r="K929" s="1">
        <v>0.98323099999999997</v>
      </c>
      <c r="L929" s="1">
        <v>278.32600000000002</v>
      </c>
      <c r="M929" s="1">
        <v>49.269199999999998</v>
      </c>
      <c r="N929" s="1">
        <v>0.71333299999999999</v>
      </c>
      <c r="O929" s="1">
        <v>55.279800000000002</v>
      </c>
      <c r="P929" s="1">
        <v>318.733</v>
      </c>
      <c r="Q929" s="1">
        <v>228.976</v>
      </c>
      <c r="R929" s="1">
        <v>74.522124598157575</v>
      </c>
      <c r="S929" s="1">
        <v>5764.2197364263848</v>
      </c>
      <c r="T929" s="1">
        <f t="shared" si="14"/>
        <v>4.3110960557692373</v>
      </c>
      <c r="U929" s="1">
        <f t="shared" si="14"/>
        <v>8.6594250786041584</v>
      </c>
    </row>
    <row r="930" spans="1:21" x14ac:dyDescent="0.25">
      <c r="A930" s="1">
        <v>1984</v>
      </c>
      <c r="B930" s="1">
        <v>28098.799999999999</v>
      </c>
      <c r="C930" s="1">
        <v>16.677</v>
      </c>
      <c r="D930" s="1">
        <v>0.86057300000000003</v>
      </c>
      <c r="E930" s="1">
        <v>135.60400000000001</v>
      </c>
      <c r="F930" s="1">
        <v>2.9051200000000001</v>
      </c>
      <c r="G930" s="1">
        <v>41.7746</v>
      </c>
      <c r="H930" s="1">
        <v>0.45272000000000001</v>
      </c>
      <c r="I930" s="1">
        <v>206.88</v>
      </c>
      <c r="J930" s="1">
        <v>60.654600000000002</v>
      </c>
      <c r="K930" s="1">
        <v>0.70611599999999997</v>
      </c>
      <c r="L930" s="1">
        <v>383.43299999999999</v>
      </c>
      <c r="M930" s="1">
        <v>64.590900000000005</v>
      </c>
      <c r="N930" s="1">
        <v>0.97162700000000002</v>
      </c>
      <c r="O930" s="1">
        <v>163.55600000000001</v>
      </c>
      <c r="P930" s="1">
        <v>156.69900000000001</v>
      </c>
      <c r="Q930" s="1">
        <v>361.72800000000001</v>
      </c>
      <c r="R930" s="1">
        <v>60.581379282732811</v>
      </c>
      <c r="S930" s="1">
        <v>4356.0610070049388</v>
      </c>
      <c r="T930" s="1">
        <f t="shared" si="14"/>
        <v>4.1039875732952176</v>
      </c>
      <c r="U930" s="1">
        <f t="shared" si="14"/>
        <v>8.3793234892359845</v>
      </c>
    </row>
    <row r="931" spans="1:21" x14ac:dyDescent="0.25">
      <c r="A931" s="1">
        <v>1993</v>
      </c>
      <c r="B931" s="1">
        <v>33331.599999999999</v>
      </c>
      <c r="C931" s="1">
        <v>22.778099999999998</v>
      </c>
      <c r="D931" s="1">
        <v>0.83147800000000005</v>
      </c>
      <c r="E931" s="1">
        <v>86.943200000000004</v>
      </c>
      <c r="F931" s="1">
        <v>1.53637</v>
      </c>
      <c r="G931" s="1">
        <v>16.6251</v>
      </c>
      <c r="H931" s="1">
        <v>0.38721299999999997</v>
      </c>
      <c r="I931" s="1">
        <v>363.12700000000001</v>
      </c>
      <c r="J931" s="1">
        <v>18.583100000000002</v>
      </c>
      <c r="K931" s="1">
        <v>0.62174600000000002</v>
      </c>
      <c r="L931" s="1">
        <v>237.15899999999999</v>
      </c>
      <c r="M931" s="1">
        <v>57.65</v>
      </c>
      <c r="N931" s="1">
        <v>0.37078</v>
      </c>
      <c r="O931" s="1">
        <v>72.371200000000002</v>
      </c>
      <c r="P931" s="1">
        <v>348.63200000000001</v>
      </c>
      <c r="Q931" s="1">
        <v>77.349100000000007</v>
      </c>
      <c r="R931" s="1">
        <v>191.1561713795152</v>
      </c>
      <c r="S931" s="1">
        <v>12085.475861671899</v>
      </c>
      <c r="T931" s="1">
        <f t="shared" si="14"/>
        <v>5.2530907451536395</v>
      </c>
      <c r="U931" s="1">
        <f t="shared" si="14"/>
        <v>9.3997596685867624</v>
      </c>
    </row>
    <row r="932" spans="1:21" x14ac:dyDescent="0.25">
      <c r="A932" s="1">
        <v>1995</v>
      </c>
      <c r="B932" s="1">
        <v>24563.200000000001</v>
      </c>
      <c r="C932" s="1">
        <v>22.389600000000002</v>
      </c>
      <c r="D932" s="1">
        <v>0.88023700000000005</v>
      </c>
      <c r="E932" s="1">
        <v>129.12299999999999</v>
      </c>
      <c r="F932" s="1">
        <v>3.1301899999999998</v>
      </c>
      <c r="G932" s="1">
        <v>37.905799999999999</v>
      </c>
      <c r="H932" s="1">
        <v>0.26343899999999998</v>
      </c>
      <c r="I932" s="1">
        <v>359.63499999999999</v>
      </c>
      <c r="J932" s="1">
        <v>56.753700000000002</v>
      </c>
      <c r="K932" s="1">
        <v>0.42465199999999997</v>
      </c>
      <c r="L932" s="1">
        <v>312.70800000000003</v>
      </c>
      <c r="M932" s="1">
        <v>24.192799999999998</v>
      </c>
      <c r="N932" s="1">
        <v>0.65059599999999995</v>
      </c>
      <c r="O932" s="1">
        <v>24.547799999999999</v>
      </c>
      <c r="P932" s="1">
        <v>134.22999999999999</v>
      </c>
      <c r="Q932" s="1">
        <v>46.397599999999997</v>
      </c>
      <c r="R932" s="1">
        <v>222.46516228245852</v>
      </c>
      <c r="S932" s="1">
        <v>16850.287364693591</v>
      </c>
      <c r="T932" s="1">
        <f t="shared" si="14"/>
        <v>5.4047705153358825</v>
      </c>
      <c r="U932" s="1">
        <f t="shared" si="14"/>
        <v>9.7321229899195707</v>
      </c>
    </row>
    <row r="933" spans="1:21" x14ac:dyDescent="0.25">
      <c r="A933" s="1">
        <v>1996</v>
      </c>
      <c r="B933" s="1">
        <v>36910.800000000003</v>
      </c>
      <c r="C933" s="1">
        <v>17.800599999999999</v>
      </c>
      <c r="D933" s="1">
        <v>0.81157199999999996</v>
      </c>
      <c r="E933" s="1">
        <v>170.904</v>
      </c>
      <c r="F933" s="1">
        <v>2.1705299999999998</v>
      </c>
      <c r="G933" s="1">
        <v>20.442799999999998</v>
      </c>
      <c r="H933" s="1">
        <v>0.63951199999999997</v>
      </c>
      <c r="I933" s="1">
        <v>167.53200000000001</v>
      </c>
      <c r="J933" s="1">
        <v>16.483599999999999</v>
      </c>
      <c r="K933" s="1">
        <v>0.87456199999999995</v>
      </c>
      <c r="L933" s="1">
        <v>496.56900000000002</v>
      </c>
      <c r="M933" s="1">
        <v>16.584199999999999</v>
      </c>
      <c r="N933" s="1">
        <v>0.70988600000000002</v>
      </c>
      <c r="O933" s="1">
        <v>107.015</v>
      </c>
      <c r="P933" s="1">
        <v>101.14700000000001</v>
      </c>
      <c r="Q933" s="1">
        <v>181.542</v>
      </c>
      <c r="R933" s="1">
        <v>59.934911203949248</v>
      </c>
      <c r="S933" s="1">
        <v>3710.2096827769356</v>
      </c>
      <c r="T933" s="1">
        <f t="shared" si="14"/>
        <v>4.0932591601187855</v>
      </c>
      <c r="U933" s="1">
        <f t="shared" si="14"/>
        <v>8.2188436722730991</v>
      </c>
    </row>
    <row r="934" spans="1:21" x14ac:dyDescent="0.25">
      <c r="A934" s="1">
        <v>1997</v>
      </c>
      <c r="B934" s="1">
        <v>43072.2</v>
      </c>
      <c r="C934" s="1">
        <v>23.902100000000001</v>
      </c>
      <c r="D934" s="1">
        <v>0.77731300000000003</v>
      </c>
      <c r="E934" s="1">
        <v>33.463200000000001</v>
      </c>
      <c r="F934" s="1">
        <v>3.6249500000000001</v>
      </c>
      <c r="G934" s="1">
        <v>10.7386</v>
      </c>
      <c r="H934" s="1">
        <v>0.39845000000000003</v>
      </c>
      <c r="I934" s="1">
        <v>438.78199999999998</v>
      </c>
      <c r="J934" s="1">
        <v>90.807900000000004</v>
      </c>
      <c r="K934" s="1">
        <v>0.58365400000000001</v>
      </c>
      <c r="L934" s="1">
        <v>489.14</v>
      </c>
      <c r="M934" s="1">
        <v>20.5124</v>
      </c>
      <c r="N934" s="1">
        <v>0.65735500000000002</v>
      </c>
      <c r="O934" s="1">
        <v>143.953</v>
      </c>
      <c r="P934" s="1">
        <v>315.78800000000001</v>
      </c>
      <c r="Q934" s="1">
        <v>390.202</v>
      </c>
      <c r="R934" s="1">
        <v>133.64944907527229</v>
      </c>
      <c r="S934" s="1">
        <v>7717.9257998193962</v>
      </c>
      <c r="T934" s="1">
        <f t="shared" si="14"/>
        <v>4.8952203204310694</v>
      </c>
      <c r="U934" s="1">
        <f t="shared" si="14"/>
        <v>8.9513009281383411</v>
      </c>
    </row>
    <row r="935" spans="1:21" x14ac:dyDescent="0.25">
      <c r="A935" s="1">
        <v>2000</v>
      </c>
      <c r="B935" s="1">
        <v>30713.5</v>
      </c>
      <c r="C935" s="1">
        <v>20.297799999999999</v>
      </c>
      <c r="D935" s="1">
        <v>0.84603499999999998</v>
      </c>
      <c r="E935" s="1">
        <v>48.159599999999998</v>
      </c>
      <c r="F935" s="1">
        <v>3.7611599999999998</v>
      </c>
      <c r="G935" s="1">
        <v>94.021699999999996</v>
      </c>
      <c r="H935" s="1">
        <v>0.37261100000000003</v>
      </c>
      <c r="I935" s="1">
        <v>508.63799999999998</v>
      </c>
      <c r="J935" s="1">
        <v>76.103800000000007</v>
      </c>
      <c r="K935" s="1">
        <v>0.35880099999999998</v>
      </c>
      <c r="L935" s="1">
        <v>134.57</v>
      </c>
      <c r="M935" s="1">
        <v>25.386099999999999</v>
      </c>
      <c r="N935" s="1">
        <v>0.74756900000000004</v>
      </c>
      <c r="O935" s="1">
        <v>8.5052500000000002</v>
      </c>
      <c r="P935" s="1">
        <v>208.61199999999999</v>
      </c>
      <c r="Q935" s="1">
        <v>74.356800000000007</v>
      </c>
      <c r="R935" s="1">
        <v>186.64354776664521</v>
      </c>
      <c r="S935" s="1">
        <v>15585.283799019526</v>
      </c>
      <c r="T935" s="1">
        <f t="shared" si="14"/>
        <v>5.2292006361407708</v>
      </c>
      <c r="U935" s="1">
        <f t="shared" si="14"/>
        <v>9.6540824017898625</v>
      </c>
    </row>
    <row r="936" spans="1:21" x14ac:dyDescent="0.25">
      <c r="A936" s="1">
        <v>2001</v>
      </c>
      <c r="B936" s="1">
        <v>40799.9</v>
      </c>
      <c r="C936" s="1">
        <v>25.6752</v>
      </c>
      <c r="D936" s="1">
        <v>0.78995000000000004</v>
      </c>
      <c r="E936" s="1">
        <v>90.0047</v>
      </c>
      <c r="F936" s="1">
        <v>3.2595399999999999</v>
      </c>
      <c r="G936" s="1">
        <v>89.3279</v>
      </c>
      <c r="H936" s="1">
        <v>0.52030699999999996</v>
      </c>
      <c r="I936" s="1">
        <v>361.62599999999998</v>
      </c>
      <c r="J936" s="1">
        <v>24.081099999999999</v>
      </c>
      <c r="K936" s="1">
        <v>0.92252999999999996</v>
      </c>
      <c r="L936" s="1">
        <v>494.77499999999998</v>
      </c>
      <c r="M936" s="1">
        <v>91.1982</v>
      </c>
      <c r="N936" s="1">
        <v>0.29961599999999999</v>
      </c>
      <c r="O936" s="1">
        <v>181.39599999999999</v>
      </c>
      <c r="P936" s="1">
        <v>322.50200000000001</v>
      </c>
      <c r="Q936" s="1">
        <v>288.52</v>
      </c>
      <c r="R936" s="1">
        <v>181.35361343985292</v>
      </c>
      <c r="S936" s="1">
        <v>12086.099618489307</v>
      </c>
      <c r="T936" s="1">
        <f t="shared" si="14"/>
        <v>5.200448790757056</v>
      </c>
      <c r="U936" s="1">
        <f t="shared" si="14"/>
        <v>9.3998112793572766</v>
      </c>
    </row>
    <row r="937" spans="1:21" x14ac:dyDescent="0.25">
      <c r="A937" s="1">
        <v>2007</v>
      </c>
      <c r="B937" s="1">
        <v>43528.9</v>
      </c>
      <c r="C937" s="1">
        <v>15.4686</v>
      </c>
      <c r="D937" s="1">
        <v>0.77476900000000004</v>
      </c>
      <c r="E937" s="1">
        <v>36.136200000000002</v>
      </c>
      <c r="F937" s="1">
        <v>0.53069900000000003</v>
      </c>
      <c r="G937" s="1">
        <v>19.6006</v>
      </c>
      <c r="H937" s="1">
        <v>0.46943800000000002</v>
      </c>
      <c r="I937" s="1">
        <v>456.36099999999999</v>
      </c>
      <c r="J937" s="1">
        <v>61.171399999999998</v>
      </c>
      <c r="K937" s="1">
        <v>0.73839100000000002</v>
      </c>
      <c r="L937" s="1">
        <v>56.622199999999999</v>
      </c>
      <c r="M937" s="1">
        <v>89.888900000000007</v>
      </c>
      <c r="N937" s="1">
        <v>0.96840199999999999</v>
      </c>
      <c r="O937" s="1">
        <v>47.384799999999998</v>
      </c>
      <c r="P937" s="1">
        <v>333.39299999999997</v>
      </c>
      <c r="Q937" s="1">
        <v>53.605800000000002</v>
      </c>
      <c r="R937" s="1">
        <v>64.868307495920988</v>
      </c>
      <c r="S937" s="1">
        <v>3904.7225345211245</v>
      </c>
      <c r="T937" s="1">
        <f t="shared" si="14"/>
        <v>4.1723591761788921</v>
      </c>
      <c r="U937" s="1">
        <f t="shared" si="14"/>
        <v>8.269942005849499</v>
      </c>
    </row>
    <row r="938" spans="1:21" x14ac:dyDescent="0.25">
      <c r="A938" s="1">
        <v>2012</v>
      </c>
      <c r="B938" s="1">
        <v>35530.400000000001</v>
      </c>
      <c r="C938" s="1">
        <v>21.058</v>
      </c>
      <c r="D938" s="1">
        <v>0.81925000000000003</v>
      </c>
      <c r="E938" s="1">
        <v>125.27800000000001</v>
      </c>
      <c r="F938" s="1">
        <v>1.8623099999999999</v>
      </c>
      <c r="G938" s="1">
        <v>86.304900000000004</v>
      </c>
      <c r="H938" s="1">
        <v>0.439355</v>
      </c>
      <c r="I938" s="1">
        <v>114.575</v>
      </c>
      <c r="J938" s="1">
        <v>23.316500000000001</v>
      </c>
      <c r="K938" s="1">
        <v>0.93535699999999999</v>
      </c>
      <c r="L938" s="1">
        <v>306.56200000000001</v>
      </c>
      <c r="M938" s="1">
        <v>98.034400000000005</v>
      </c>
      <c r="N938" s="1">
        <v>0.88566900000000004</v>
      </c>
      <c r="O938" s="1">
        <v>120.44499999999999</v>
      </c>
      <c r="P938" s="1">
        <v>75.072400000000002</v>
      </c>
      <c r="Q938" s="1">
        <v>142.33500000000001</v>
      </c>
      <c r="R938" s="1">
        <v>62.531260946636067</v>
      </c>
      <c r="S938" s="1">
        <v>4727.3872369806331</v>
      </c>
      <c r="T938" s="1">
        <f t="shared" si="14"/>
        <v>4.1356666068426389</v>
      </c>
      <c r="U938" s="1">
        <f t="shared" si="14"/>
        <v>8.4611279476792589</v>
      </c>
    </row>
    <row r="939" spans="1:21" x14ac:dyDescent="0.25">
      <c r="A939" s="1">
        <v>2050</v>
      </c>
      <c r="B939" s="1">
        <v>13503.3</v>
      </c>
      <c r="C939" s="1">
        <v>24.514600000000002</v>
      </c>
      <c r="D939" s="1">
        <v>0.94174100000000005</v>
      </c>
      <c r="E939" s="1">
        <v>61.173099999999998</v>
      </c>
      <c r="F939" s="1">
        <v>1.8728</v>
      </c>
      <c r="G939" s="1">
        <v>297.88200000000001</v>
      </c>
      <c r="H939" s="1">
        <v>0.37944099999999997</v>
      </c>
      <c r="I939" s="1">
        <v>291.202</v>
      </c>
      <c r="J939" s="1">
        <v>172.05099999999999</v>
      </c>
      <c r="K939" s="1">
        <v>0.84415700000000005</v>
      </c>
      <c r="L939" s="1">
        <v>476.86700000000002</v>
      </c>
      <c r="M939" s="1">
        <v>958.16399999999999</v>
      </c>
      <c r="N939" s="1">
        <v>0.63907400000000003</v>
      </c>
      <c r="O939" s="1">
        <v>129.47399999999999</v>
      </c>
      <c r="P939" s="1">
        <v>157.14599999999999</v>
      </c>
      <c r="Q939" s="1">
        <v>408.32600000000002</v>
      </c>
      <c r="R939" s="1">
        <v>183.17424636970591</v>
      </c>
      <c r="S939" s="1">
        <v>17447.993914100993</v>
      </c>
      <c r="T939" s="1">
        <f t="shared" si="14"/>
        <v>5.210437865773641</v>
      </c>
      <c r="U939" s="1">
        <f t="shared" si="14"/>
        <v>9.7669799590793058</v>
      </c>
    </row>
    <row r="940" spans="1:21" x14ac:dyDescent="0.25">
      <c r="A940" s="1">
        <v>2053</v>
      </c>
      <c r="B940" s="1">
        <v>42850.6</v>
      </c>
      <c r="C940" s="1">
        <v>21.349699999999999</v>
      </c>
      <c r="D940" s="1">
        <v>0.77854400000000001</v>
      </c>
      <c r="E940" s="1">
        <v>50.253900000000002</v>
      </c>
      <c r="F940" s="1">
        <v>1.72106</v>
      </c>
      <c r="G940" s="1">
        <v>357.29</v>
      </c>
      <c r="H940" s="1">
        <v>0.33548800000000001</v>
      </c>
      <c r="I940" s="1">
        <v>424.82900000000001</v>
      </c>
      <c r="J940" s="1">
        <v>44.332999999999998</v>
      </c>
      <c r="K940" s="1">
        <v>0.95250900000000005</v>
      </c>
      <c r="L940" s="1">
        <v>102.541</v>
      </c>
      <c r="M940" s="1">
        <v>990.87</v>
      </c>
      <c r="N940" s="1">
        <v>0.94215499999999996</v>
      </c>
      <c r="O940" s="1">
        <v>129.36500000000001</v>
      </c>
      <c r="P940" s="1">
        <v>91.786500000000004</v>
      </c>
      <c r="Q940" s="1">
        <v>66.889600000000002</v>
      </c>
      <c r="R940" s="1">
        <v>200.02742589243692</v>
      </c>
      <c r="S940" s="1">
        <v>17306.739514076329</v>
      </c>
      <c r="T940" s="1">
        <f t="shared" si="14"/>
        <v>5.2984544866088363</v>
      </c>
      <c r="U940" s="1">
        <f t="shared" si="14"/>
        <v>9.758851271911885</v>
      </c>
    </row>
    <row r="941" spans="1:21" x14ac:dyDescent="0.25">
      <c r="A941" s="1">
        <v>2058</v>
      </c>
      <c r="B941" s="1">
        <v>14716.3</v>
      </c>
      <c r="C941" s="1">
        <v>23.867799999999999</v>
      </c>
      <c r="D941" s="1">
        <v>0.93499500000000002</v>
      </c>
      <c r="E941" s="1">
        <v>89.741500000000002</v>
      </c>
      <c r="F941" s="1">
        <v>0.16936100000000001</v>
      </c>
      <c r="G941" s="1">
        <v>135.39699999999999</v>
      </c>
      <c r="H941" s="1">
        <v>0.54565699999999995</v>
      </c>
      <c r="I941" s="1">
        <v>418.20400000000001</v>
      </c>
      <c r="J941" s="1">
        <v>451.149</v>
      </c>
      <c r="K941" s="1">
        <v>0.88955099999999998</v>
      </c>
      <c r="L941" s="1">
        <v>381.63099999999997</v>
      </c>
      <c r="M941" s="1">
        <v>829.37199999999996</v>
      </c>
      <c r="N941" s="1">
        <v>0.58665999999999996</v>
      </c>
      <c r="O941" s="1">
        <v>16.578700000000001</v>
      </c>
      <c r="P941" s="1">
        <v>302.54000000000002</v>
      </c>
      <c r="Q941" s="1">
        <v>377.95100000000002</v>
      </c>
      <c r="R941" s="1">
        <v>177.60052904193043</v>
      </c>
      <c r="S941" s="1">
        <v>11765.154244380221</v>
      </c>
      <c r="T941" s="1">
        <f t="shared" si="14"/>
        <v>5.1795368093933316</v>
      </c>
      <c r="U941" s="1">
        <f t="shared" si="14"/>
        <v>9.3728974115200803</v>
      </c>
    </row>
    <row r="942" spans="1:21" x14ac:dyDescent="0.25">
      <c r="A942" s="1">
        <v>2093</v>
      </c>
      <c r="B942" s="1">
        <v>56001.7</v>
      </c>
      <c r="C942" s="1">
        <v>22.571899999999999</v>
      </c>
      <c r="D942" s="1">
        <v>0.70541500000000001</v>
      </c>
      <c r="E942" s="1">
        <v>88.156800000000004</v>
      </c>
      <c r="F942" s="1">
        <v>1.8716900000000001</v>
      </c>
      <c r="G942" s="1">
        <v>87.883899999999997</v>
      </c>
      <c r="H942" s="1">
        <v>0.47409099999999998</v>
      </c>
      <c r="I942" s="1">
        <v>376.99900000000002</v>
      </c>
      <c r="J942" s="1">
        <v>259.91500000000002</v>
      </c>
      <c r="K942" s="1">
        <v>0.85107600000000005</v>
      </c>
      <c r="L942" s="1">
        <v>366.82</v>
      </c>
      <c r="M942" s="1">
        <v>678.54200000000003</v>
      </c>
      <c r="N942" s="1">
        <v>0.451463</v>
      </c>
      <c r="O942" s="1">
        <v>62.659100000000002</v>
      </c>
      <c r="P942" s="1">
        <v>332.75200000000001</v>
      </c>
      <c r="Q942" s="1">
        <v>316.79700000000003</v>
      </c>
      <c r="R942" s="1">
        <v>226.32842486112037</v>
      </c>
      <c r="S942" s="1">
        <v>13437.624011539909</v>
      </c>
      <c r="T942" s="1">
        <f t="shared" si="14"/>
        <v>5.4219871517384277</v>
      </c>
      <c r="U942" s="1">
        <f t="shared" si="14"/>
        <v>9.5058138135931944</v>
      </c>
    </row>
    <row r="943" spans="1:21" x14ac:dyDescent="0.25">
      <c r="A943" s="1">
        <v>2114</v>
      </c>
      <c r="B943" s="1">
        <v>45480.7</v>
      </c>
      <c r="C943" s="1">
        <v>31.966000000000001</v>
      </c>
      <c r="D943" s="1">
        <v>0.76392700000000002</v>
      </c>
      <c r="E943" s="1">
        <v>46.150399999999998</v>
      </c>
      <c r="F943" s="1">
        <v>1.1777200000000001</v>
      </c>
      <c r="G943" s="1">
        <v>62.579300000000003</v>
      </c>
      <c r="H943" s="1">
        <v>0.27952500000000002</v>
      </c>
      <c r="I943" s="1">
        <v>176.14500000000001</v>
      </c>
      <c r="J943" s="1">
        <v>440.11399999999998</v>
      </c>
      <c r="K943" s="1">
        <v>0.78699600000000003</v>
      </c>
      <c r="L943" s="1">
        <v>169.36199999999999</v>
      </c>
      <c r="M943" s="1">
        <v>122.842</v>
      </c>
      <c r="N943" s="1">
        <v>0.85003099999999998</v>
      </c>
      <c r="O943" s="1">
        <v>15.0242</v>
      </c>
      <c r="P943" s="1">
        <v>130.084</v>
      </c>
      <c r="Q943" s="1">
        <v>89.538700000000006</v>
      </c>
      <c r="R943" s="1">
        <v>164.51539553015854</v>
      </c>
      <c r="S943" s="1">
        <v>10674.121121241875</v>
      </c>
      <c r="T943" s="1">
        <f t="shared" si="14"/>
        <v>5.1030041556751584</v>
      </c>
      <c r="U943" s="1">
        <f t="shared" si="14"/>
        <v>9.2755775041446569</v>
      </c>
    </row>
    <row r="944" spans="1:21" x14ac:dyDescent="0.25">
      <c r="A944" s="1">
        <v>2155</v>
      </c>
      <c r="B944" s="1">
        <v>27136.5</v>
      </c>
      <c r="C944" s="1">
        <v>19.4754</v>
      </c>
      <c r="D944" s="1">
        <v>0.86592499999999994</v>
      </c>
      <c r="E944" s="1">
        <v>116.34699999999999</v>
      </c>
      <c r="F944" s="1">
        <v>3.0881799999999999</v>
      </c>
      <c r="G944" s="1">
        <v>67.672200000000004</v>
      </c>
      <c r="H944" s="1">
        <v>0.40568100000000001</v>
      </c>
      <c r="I944" s="1">
        <v>413.35700000000003</v>
      </c>
      <c r="J944" s="1">
        <v>186.983</v>
      </c>
      <c r="K944" s="1">
        <v>0.90686299999999997</v>
      </c>
      <c r="L944" s="1">
        <v>220.55099999999999</v>
      </c>
      <c r="M944" s="1">
        <v>952.75199999999995</v>
      </c>
      <c r="N944" s="1">
        <v>0.41352100000000003</v>
      </c>
      <c r="O944" s="1">
        <v>105.985</v>
      </c>
      <c r="P944" s="1">
        <v>143.12700000000001</v>
      </c>
      <c r="Q944" s="1">
        <v>117.127</v>
      </c>
      <c r="R944" s="1">
        <v>215.74259435930179</v>
      </c>
      <c r="S944" s="1">
        <v>14107.973402069128</v>
      </c>
      <c r="T944" s="1">
        <f t="shared" si="14"/>
        <v>5.3740860042726881</v>
      </c>
      <c r="U944" s="1">
        <f t="shared" si="14"/>
        <v>9.5544954060457687</v>
      </c>
    </row>
    <row r="945" spans="1:21" x14ac:dyDescent="0.25">
      <c r="A945" s="1">
        <v>2158</v>
      </c>
      <c r="B945" s="1">
        <v>14688.4</v>
      </c>
      <c r="C945" s="1">
        <v>19.808700000000002</v>
      </c>
      <c r="D945" s="1">
        <v>0.93514699999999995</v>
      </c>
      <c r="E945" s="1">
        <v>157.79300000000001</v>
      </c>
      <c r="F945" s="1">
        <v>0.121644</v>
      </c>
      <c r="G945" s="1">
        <v>525.77499999999998</v>
      </c>
      <c r="H945" s="1">
        <v>0.54852599999999996</v>
      </c>
      <c r="I945" s="1">
        <v>312.12200000000001</v>
      </c>
      <c r="J945" s="1">
        <v>548.40700000000004</v>
      </c>
      <c r="K945" s="1">
        <v>0.64280800000000005</v>
      </c>
      <c r="L945" s="1">
        <v>96.440799999999996</v>
      </c>
      <c r="M945" s="1">
        <v>354.90100000000001</v>
      </c>
      <c r="N945" s="1">
        <v>0.95489500000000005</v>
      </c>
      <c r="O945" s="1">
        <v>10.7182</v>
      </c>
      <c r="P945" s="1">
        <v>228.898</v>
      </c>
      <c r="Q945" s="1">
        <v>73.3309</v>
      </c>
      <c r="R945" s="1">
        <v>155.91137763678196</v>
      </c>
      <c r="S945" s="1">
        <v>14602.456675044758</v>
      </c>
      <c r="T945" s="1">
        <f t="shared" si="14"/>
        <v>5.0492877537521865</v>
      </c>
      <c r="U945" s="1">
        <f t="shared" si="14"/>
        <v>9.5889450589554155</v>
      </c>
    </row>
    <row r="946" spans="1:21" x14ac:dyDescent="0.25">
      <c r="A946" s="1">
        <v>2165</v>
      </c>
      <c r="B946" s="1">
        <v>43803.3</v>
      </c>
      <c r="C946" s="1">
        <v>30.6831</v>
      </c>
      <c r="D946" s="1">
        <v>0.77325299999999997</v>
      </c>
      <c r="E946" s="1">
        <v>158.721</v>
      </c>
      <c r="F946" s="1">
        <v>0.66346700000000003</v>
      </c>
      <c r="G946" s="1">
        <v>547.28300000000002</v>
      </c>
      <c r="H946" s="1">
        <v>0.80611200000000005</v>
      </c>
      <c r="I946" s="1">
        <v>269.49</v>
      </c>
      <c r="J946" s="1">
        <v>185.583</v>
      </c>
      <c r="K946" s="1">
        <v>0.50299899999999997</v>
      </c>
      <c r="L946" s="1">
        <v>481.30900000000003</v>
      </c>
      <c r="M946" s="1">
        <v>335.863</v>
      </c>
      <c r="N946" s="1">
        <v>0.99070000000000003</v>
      </c>
      <c r="O946" s="1">
        <v>37.8125</v>
      </c>
      <c r="P946" s="1">
        <v>263.21699999999998</v>
      </c>
      <c r="Q946" s="1">
        <v>412.69600000000003</v>
      </c>
      <c r="R946" s="1">
        <v>168.16427902176505</v>
      </c>
      <c r="S946" s="1">
        <v>11302.083645044419</v>
      </c>
      <c r="T946" s="1">
        <f t="shared" si="14"/>
        <v>5.12494135293813</v>
      </c>
      <c r="U946" s="1">
        <f t="shared" si="14"/>
        <v>9.3327423810688277</v>
      </c>
    </row>
    <row r="947" spans="1:21" x14ac:dyDescent="0.25">
      <c r="A947" s="1">
        <v>2175</v>
      </c>
      <c r="B947" s="1">
        <v>28857.7</v>
      </c>
      <c r="C947" s="1">
        <v>28.860900000000001</v>
      </c>
      <c r="D947" s="1">
        <v>0.85636199999999996</v>
      </c>
      <c r="E947" s="1">
        <v>124.01300000000001</v>
      </c>
      <c r="F947" s="1">
        <v>0.893536</v>
      </c>
      <c r="G947" s="1">
        <v>217.625</v>
      </c>
      <c r="H947" s="1">
        <v>0.48033399999999998</v>
      </c>
      <c r="I947" s="1">
        <v>136.614</v>
      </c>
      <c r="J947" s="1">
        <v>15.3146</v>
      </c>
      <c r="K947" s="1">
        <v>0.83616999999999997</v>
      </c>
      <c r="L947" s="1">
        <v>393.637</v>
      </c>
      <c r="M947" s="1">
        <v>327.81400000000002</v>
      </c>
      <c r="N947" s="1">
        <v>0.39528099999999999</v>
      </c>
      <c r="O947" s="1">
        <v>50.927900000000001</v>
      </c>
      <c r="P947" s="1">
        <v>46.744900000000001</v>
      </c>
      <c r="Q947" s="1">
        <v>89.452100000000002</v>
      </c>
      <c r="R947" s="1">
        <v>169.98928385307053</v>
      </c>
      <c r="S947" s="1">
        <v>15402.512868905971</v>
      </c>
      <c r="T947" s="1">
        <f t="shared" si="14"/>
        <v>5.1357353989049912</v>
      </c>
      <c r="U947" s="1">
        <f t="shared" si="14"/>
        <v>9.6422859483959868</v>
      </c>
    </row>
    <row r="948" spans="1:21" x14ac:dyDescent="0.25">
      <c r="A948" s="1">
        <v>2176</v>
      </c>
      <c r="B948" s="1">
        <v>13280.2</v>
      </c>
      <c r="C948" s="1">
        <v>20.497499999999999</v>
      </c>
      <c r="D948" s="1">
        <v>0.94297799999999998</v>
      </c>
      <c r="E948" s="1">
        <v>152.92599999999999</v>
      </c>
      <c r="F948" s="1">
        <v>1.65892</v>
      </c>
      <c r="G948" s="1">
        <v>136.72</v>
      </c>
      <c r="H948" s="1">
        <v>0.59017699999999995</v>
      </c>
      <c r="I948" s="1">
        <v>165.607</v>
      </c>
      <c r="J948" s="1">
        <v>716.86300000000006</v>
      </c>
      <c r="K948" s="1">
        <v>0.59411700000000001</v>
      </c>
      <c r="L948" s="1">
        <v>441.01600000000002</v>
      </c>
      <c r="M948" s="1">
        <v>726.35599999999999</v>
      </c>
      <c r="N948" s="1">
        <v>0.71585799999999999</v>
      </c>
      <c r="O948" s="1">
        <v>48.039900000000003</v>
      </c>
      <c r="P948" s="1">
        <v>51.316699999999997</v>
      </c>
      <c r="Q948" s="1">
        <v>411.75</v>
      </c>
      <c r="R948" s="1">
        <v>195.6575273555469</v>
      </c>
      <c r="S948" s="1">
        <v>12546.308896487022</v>
      </c>
      <c r="T948" s="1">
        <f t="shared" si="14"/>
        <v>5.27636582149439</v>
      </c>
      <c r="U948" s="1">
        <f t="shared" si="14"/>
        <v>9.4371817894668588</v>
      </c>
    </row>
    <row r="949" spans="1:21" x14ac:dyDescent="0.25">
      <c r="A949" s="1">
        <v>2182</v>
      </c>
      <c r="B949" s="1">
        <v>52781.2</v>
      </c>
      <c r="C949" s="1">
        <v>24.333600000000001</v>
      </c>
      <c r="D949" s="1">
        <v>0.72332399999999997</v>
      </c>
      <c r="E949" s="1">
        <v>100.042</v>
      </c>
      <c r="F949" s="1">
        <v>1.22248</v>
      </c>
      <c r="G949" s="1">
        <v>350.53</v>
      </c>
      <c r="H949" s="1">
        <v>0.47400700000000001</v>
      </c>
      <c r="I949" s="1">
        <v>333.16899999999998</v>
      </c>
      <c r="J949" s="1">
        <v>285.64699999999999</v>
      </c>
      <c r="K949" s="1">
        <v>0.88646199999999997</v>
      </c>
      <c r="L949" s="1">
        <v>207.916</v>
      </c>
      <c r="M949" s="1">
        <v>728.02200000000005</v>
      </c>
      <c r="N949" s="1">
        <v>0.68479999999999996</v>
      </c>
      <c r="O949" s="1">
        <v>85.960300000000004</v>
      </c>
      <c r="P949" s="1">
        <v>79.414500000000004</v>
      </c>
      <c r="Q949" s="1">
        <v>80.663300000000007</v>
      </c>
      <c r="R949" s="1">
        <v>193.91442739305555</v>
      </c>
      <c r="S949" s="1">
        <v>14869.629007259728</v>
      </c>
      <c r="T949" s="1">
        <f t="shared" si="14"/>
        <v>5.2674169658398249</v>
      </c>
      <c r="U949" s="1">
        <f t="shared" si="14"/>
        <v>9.6070760900683023</v>
      </c>
    </row>
    <row r="950" spans="1:21" x14ac:dyDescent="0.25">
      <c r="A950" s="1">
        <v>2201</v>
      </c>
      <c r="B950" s="1">
        <v>43677.9</v>
      </c>
      <c r="C950" s="1">
        <v>29.542400000000001</v>
      </c>
      <c r="D950" s="1">
        <v>0.773949</v>
      </c>
      <c r="E950" s="1">
        <v>32.9011</v>
      </c>
      <c r="F950" s="1">
        <v>2.79731</v>
      </c>
      <c r="G950" s="1">
        <v>245.88499999999999</v>
      </c>
      <c r="H950" s="1">
        <v>0.479128</v>
      </c>
      <c r="I950" s="1">
        <v>252.07300000000001</v>
      </c>
      <c r="J950" s="1">
        <v>709.42700000000002</v>
      </c>
      <c r="K950" s="1">
        <v>0.814832</v>
      </c>
      <c r="L950" s="1">
        <v>126.599</v>
      </c>
      <c r="M950" s="1">
        <v>860.83500000000004</v>
      </c>
      <c r="N950" s="1">
        <v>0.69675600000000004</v>
      </c>
      <c r="O950" s="1">
        <v>41.787399999999998</v>
      </c>
      <c r="P950" s="1">
        <v>138.244</v>
      </c>
      <c r="Q950" s="1">
        <v>86.503399999999999</v>
      </c>
      <c r="R950" s="1">
        <v>236.28134790221816</v>
      </c>
      <c r="S950" s="1">
        <v>15812.110302206154</v>
      </c>
      <c r="T950" s="1">
        <f t="shared" si="14"/>
        <v>5.4650232471045737</v>
      </c>
      <c r="U950" s="1">
        <f t="shared" si="14"/>
        <v>9.6685314002464153</v>
      </c>
    </row>
    <row r="951" spans="1:21" x14ac:dyDescent="0.25">
      <c r="A951" s="1">
        <v>2202</v>
      </c>
      <c r="B951" s="1">
        <v>40683.699999999997</v>
      </c>
      <c r="C951" s="1">
        <v>20.506699999999999</v>
      </c>
      <c r="D951" s="1">
        <v>0.79059299999999999</v>
      </c>
      <c r="E951" s="1">
        <v>128.74700000000001</v>
      </c>
      <c r="F951" s="1">
        <v>1.4303399999999999</v>
      </c>
      <c r="G951" s="1">
        <v>266.90300000000002</v>
      </c>
      <c r="H951" s="1">
        <v>0.27284799999999998</v>
      </c>
      <c r="I951" s="1">
        <v>260.07400000000001</v>
      </c>
      <c r="J951" s="1">
        <v>181.91900000000001</v>
      </c>
      <c r="K951" s="1">
        <v>0.96388300000000005</v>
      </c>
      <c r="L951" s="1">
        <v>404.11200000000002</v>
      </c>
      <c r="M951" s="1">
        <v>310.67099999999999</v>
      </c>
      <c r="N951" s="1">
        <v>0.77677799999999997</v>
      </c>
      <c r="O951" s="1">
        <v>23.091899999999999</v>
      </c>
      <c r="P951" s="1">
        <v>235.18299999999999</v>
      </c>
      <c r="Q951" s="1">
        <v>244.40600000000001</v>
      </c>
      <c r="R951" s="1">
        <v>190.91076726147426</v>
      </c>
      <c r="S951" s="1">
        <v>17945.438400700419</v>
      </c>
      <c r="T951" s="1">
        <f t="shared" si="14"/>
        <v>5.2518061317680287</v>
      </c>
      <c r="U951" s="1">
        <f t="shared" si="14"/>
        <v>9.7950912335257243</v>
      </c>
    </row>
    <row r="952" spans="1:21" x14ac:dyDescent="0.25">
      <c r="A952" s="1">
        <v>2203</v>
      </c>
      <c r="B952" s="1">
        <v>20845.7</v>
      </c>
      <c r="C952" s="1">
        <v>13.4252</v>
      </c>
      <c r="D952" s="1">
        <v>0.90090400000000004</v>
      </c>
      <c r="E952" s="1">
        <v>110.946</v>
      </c>
      <c r="F952" s="1">
        <v>0.143288</v>
      </c>
      <c r="G952" s="1">
        <v>356.64800000000002</v>
      </c>
      <c r="H952" s="1">
        <v>0.36878100000000003</v>
      </c>
      <c r="I952" s="1">
        <v>115.63</v>
      </c>
      <c r="J952" s="1">
        <v>171.499</v>
      </c>
      <c r="K952" s="1">
        <v>0.940361</v>
      </c>
      <c r="L952" s="1">
        <v>220.18299999999999</v>
      </c>
      <c r="M952" s="1">
        <v>751.86699999999996</v>
      </c>
      <c r="N952" s="1">
        <v>0.86912599999999995</v>
      </c>
      <c r="O952" s="1">
        <v>10.808199999999999</v>
      </c>
      <c r="P952" s="1">
        <v>76.084400000000002</v>
      </c>
      <c r="Q952" s="1">
        <v>53.0717</v>
      </c>
      <c r="R952" s="1">
        <v>175.57510520918495</v>
      </c>
      <c r="S952" s="1">
        <v>16150.051286768123</v>
      </c>
      <c r="T952" s="1">
        <f t="shared" si="14"/>
        <v>5.1680669012713603</v>
      </c>
      <c r="U952" s="1">
        <f t="shared" si="14"/>
        <v>9.6896785042970368</v>
      </c>
    </row>
    <row r="953" spans="1:21" x14ac:dyDescent="0.25">
      <c r="A953" s="1">
        <v>2211</v>
      </c>
      <c r="B953" s="1">
        <v>47176</v>
      </c>
      <c r="C953" s="1">
        <v>31.286899999999999</v>
      </c>
      <c r="D953" s="1">
        <v>0.75449900000000003</v>
      </c>
      <c r="E953" s="1">
        <v>112.06</v>
      </c>
      <c r="F953" s="1">
        <v>0.497479</v>
      </c>
      <c r="G953" s="1">
        <v>505.798</v>
      </c>
      <c r="H953" s="1">
        <v>0.47645799999999999</v>
      </c>
      <c r="I953" s="1">
        <v>352.41199999999998</v>
      </c>
      <c r="J953" s="1">
        <v>30.8706</v>
      </c>
      <c r="K953" s="1">
        <v>0.58482800000000001</v>
      </c>
      <c r="L953" s="1">
        <v>179.00899999999999</v>
      </c>
      <c r="M953" s="1">
        <v>181.874</v>
      </c>
      <c r="N953" s="1">
        <v>0.78677399999999997</v>
      </c>
      <c r="O953" s="1">
        <v>30.213999999999999</v>
      </c>
      <c r="P953" s="1">
        <v>326.69900000000001</v>
      </c>
      <c r="Q953" s="1">
        <v>157.15199999999999</v>
      </c>
      <c r="R953" s="1">
        <v>177.65617353493357</v>
      </c>
      <c r="S953" s="1">
        <v>18815.122424685662</v>
      </c>
      <c r="T953" s="1">
        <f t="shared" si="14"/>
        <v>5.1798500729745927</v>
      </c>
      <c r="U953" s="1">
        <f t="shared" si="14"/>
        <v>9.8424162097661707</v>
      </c>
    </row>
    <row r="954" spans="1:21" x14ac:dyDescent="0.25">
      <c r="A954" s="1">
        <v>2216</v>
      </c>
      <c r="B954" s="1">
        <v>24955.4</v>
      </c>
      <c r="C954" s="1">
        <v>20.171700000000001</v>
      </c>
      <c r="D954" s="1">
        <v>0.87805500000000003</v>
      </c>
      <c r="E954" s="1">
        <v>153.35499999999999</v>
      </c>
      <c r="F954" s="1">
        <v>1.20879</v>
      </c>
      <c r="G954" s="1">
        <v>201.31299999999999</v>
      </c>
      <c r="H954" s="1">
        <v>0.62365899999999996</v>
      </c>
      <c r="I954" s="1">
        <v>376.60500000000002</v>
      </c>
      <c r="J954" s="1">
        <v>767.04300000000001</v>
      </c>
      <c r="K954" s="1">
        <v>0.35586899999999999</v>
      </c>
      <c r="L954" s="1">
        <v>516.16399999999999</v>
      </c>
      <c r="M954" s="1">
        <v>226.35499999999999</v>
      </c>
      <c r="N954" s="1">
        <v>0.79211900000000002</v>
      </c>
      <c r="O954" s="1">
        <v>95.515000000000001</v>
      </c>
      <c r="P954" s="1">
        <v>364.423</v>
      </c>
      <c r="Q954" s="1">
        <v>127.277</v>
      </c>
      <c r="R954" s="1">
        <v>220.06139834920532</v>
      </c>
      <c r="S954" s="1">
        <v>15223.855110195685</v>
      </c>
      <c r="T954" s="1">
        <f t="shared" si="14"/>
        <v>5.3939065908213104</v>
      </c>
      <c r="U954" s="1">
        <f t="shared" si="14"/>
        <v>9.6306188917338815</v>
      </c>
    </row>
    <row r="955" spans="1:21" x14ac:dyDescent="0.25">
      <c r="A955" s="1">
        <v>2220</v>
      </c>
      <c r="B955" s="1">
        <v>21195</v>
      </c>
      <c r="C955" s="1">
        <v>30.789300000000001</v>
      </c>
      <c r="D955" s="1">
        <v>0.898976</v>
      </c>
      <c r="E955" s="1">
        <v>32.897399999999998</v>
      </c>
      <c r="F955" s="1">
        <v>0.37425900000000001</v>
      </c>
      <c r="G955" s="1">
        <v>125.873</v>
      </c>
      <c r="H955" s="1">
        <v>0.49018</v>
      </c>
      <c r="I955" s="1">
        <v>469.964</v>
      </c>
      <c r="J955" s="1">
        <v>223.809</v>
      </c>
      <c r="K955" s="1">
        <v>0.276586</v>
      </c>
      <c r="L955" s="1">
        <v>438.226</v>
      </c>
      <c r="M955" s="1">
        <v>399.67</v>
      </c>
      <c r="N955" s="1">
        <v>0.95338000000000001</v>
      </c>
      <c r="O955" s="1">
        <v>30.2483</v>
      </c>
      <c r="P955" s="1">
        <v>81.568799999999996</v>
      </c>
      <c r="Q955" s="1">
        <v>359.46699999999998</v>
      </c>
      <c r="R955" s="1">
        <v>169.44860551065923</v>
      </c>
      <c r="S955" s="1">
        <v>13346.996965385071</v>
      </c>
      <c r="T955" s="1">
        <f t="shared" si="14"/>
        <v>5.1325496685158587</v>
      </c>
      <c r="U955" s="1">
        <f t="shared" si="14"/>
        <v>9.4990466921110528</v>
      </c>
    </row>
    <row r="956" spans="1:21" x14ac:dyDescent="0.25">
      <c r="A956" s="1">
        <v>2245</v>
      </c>
      <c r="B956" s="1">
        <v>43883.3</v>
      </c>
      <c r="C956" s="1">
        <v>32.104999999999997</v>
      </c>
      <c r="D956" s="1">
        <v>0.77281</v>
      </c>
      <c r="E956" s="1">
        <v>90.346500000000006</v>
      </c>
      <c r="F956" s="1">
        <v>3.4258700000000002</v>
      </c>
      <c r="G956" s="1">
        <v>301.04599999999999</v>
      </c>
      <c r="H956" s="1">
        <v>0.50655600000000001</v>
      </c>
      <c r="I956" s="1">
        <v>181.21899999999999</v>
      </c>
      <c r="J956" s="1">
        <v>558.74199999999996</v>
      </c>
      <c r="K956" s="1">
        <v>0.64385300000000001</v>
      </c>
      <c r="L956" s="1">
        <v>290.25200000000001</v>
      </c>
      <c r="M956" s="1">
        <v>212.75399999999999</v>
      </c>
      <c r="N956" s="1">
        <v>0.53641700000000003</v>
      </c>
      <c r="O956" s="1">
        <v>152.97800000000001</v>
      </c>
      <c r="P956" s="1">
        <v>97.182199999999995</v>
      </c>
      <c r="Q956" s="1">
        <v>146.68</v>
      </c>
      <c r="R956" s="1">
        <v>239.60435982249322</v>
      </c>
      <c r="S956" s="1">
        <v>17527.620221118934</v>
      </c>
      <c r="T956" s="1">
        <f t="shared" si="14"/>
        <v>5.47898906232989</v>
      </c>
      <c r="U956" s="1">
        <f t="shared" si="14"/>
        <v>9.7715332140573956</v>
      </c>
    </row>
    <row r="957" spans="1:21" x14ac:dyDescent="0.25">
      <c r="A957" s="1">
        <v>2250</v>
      </c>
      <c r="B957" s="1">
        <v>13086.1</v>
      </c>
      <c r="C957" s="1">
        <v>33.629899999999999</v>
      </c>
      <c r="D957" s="1">
        <v>0.94407300000000005</v>
      </c>
      <c r="E957" s="1">
        <v>170.89699999999999</v>
      </c>
      <c r="F957" s="1">
        <v>2.8572700000000002</v>
      </c>
      <c r="G957" s="1">
        <v>284.55</v>
      </c>
      <c r="H957" s="1">
        <v>0.487618</v>
      </c>
      <c r="I957" s="1">
        <v>316.94</v>
      </c>
      <c r="J957" s="1">
        <v>160.58099999999999</v>
      </c>
      <c r="K957" s="1">
        <v>0.68331900000000001</v>
      </c>
      <c r="L957" s="1">
        <v>173.37299999999999</v>
      </c>
      <c r="M957" s="1">
        <v>118.913</v>
      </c>
      <c r="N957" s="1">
        <v>0.63656999999999997</v>
      </c>
      <c r="O957" s="1">
        <v>88.824799999999996</v>
      </c>
      <c r="P957" s="1">
        <v>208.02099999999999</v>
      </c>
      <c r="Q957" s="1">
        <v>65.364999999999995</v>
      </c>
      <c r="R957" s="1">
        <v>121.25609004629074</v>
      </c>
      <c r="S957" s="1">
        <v>13030.700518691503</v>
      </c>
      <c r="T957" s="1">
        <f t="shared" si="14"/>
        <v>4.7979047557421524</v>
      </c>
      <c r="U957" s="1">
        <f t="shared" si="14"/>
        <v>9.4750634306608355</v>
      </c>
    </row>
    <row r="958" spans="1:21" x14ac:dyDescent="0.25">
      <c r="A958" s="1">
        <v>2251</v>
      </c>
      <c r="B958" s="1">
        <v>12267.2</v>
      </c>
      <c r="C958" s="1">
        <v>16.5443</v>
      </c>
      <c r="D958" s="1">
        <v>0.94860800000000001</v>
      </c>
      <c r="E958" s="1">
        <v>143.05500000000001</v>
      </c>
      <c r="F958" s="1">
        <v>0.62313200000000002</v>
      </c>
      <c r="G958" s="1">
        <v>507.74599999999998</v>
      </c>
      <c r="H958" s="1">
        <v>0.47540300000000002</v>
      </c>
      <c r="I958" s="1">
        <v>317.40499999999997</v>
      </c>
      <c r="J958" s="1">
        <v>197.33</v>
      </c>
      <c r="K958" s="1">
        <v>0.97069899999999998</v>
      </c>
      <c r="L958" s="1">
        <v>451.02100000000002</v>
      </c>
      <c r="M958" s="1">
        <v>16.0581</v>
      </c>
      <c r="N958" s="1">
        <v>0.71109599999999995</v>
      </c>
      <c r="O958" s="1">
        <v>54.385300000000001</v>
      </c>
      <c r="P958" s="1">
        <v>173.38499999999999</v>
      </c>
      <c r="Q958" s="1">
        <v>135.48099999999999</v>
      </c>
      <c r="R958" s="1">
        <v>99.883852025759126</v>
      </c>
      <c r="S958" s="1">
        <v>12558.520428667247</v>
      </c>
      <c r="T958" s="1">
        <f t="shared" si="14"/>
        <v>4.6040080312053391</v>
      </c>
      <c r="U958" s="1">
        <f t="shared" si="14"/>
        <v>9.4381546328178469</v>
      </c>
    </row>
    <row r="959" spans="1:21" x14ac:dyDescent="0.25">
      <c r="A959" s="1">
        <v>2280</v>
      </c>
      <c r="B959" s="1">
        <v>35859.599999999999</v>
      </c>
      <c r="C959" s="1">
        <v>21.042100000000001</v>
      </c>
      <c r="D959" s="1">
        <v>0.81741900000000001</v>
      </c>
      <c r="E959" s="1">
        <v>97.161199999999994</v>
      </c>
      <c r="F959" s="1">
        <v>3.5929799999999998</v>
      </c>
      <c r="G959" s="1">
        <v>648.30799999999999</v>
      </c>
      <c r="H959" s="1">
        <v>0.48585699999999998</v>
      </c>
      <c r="I959" s="1">
        <v>250.458</v>
      </c>
      <c r="J959" s="1">
        <v>58.092100000000002</v>
      </c>
      <c r="K959" s="1">
        <v>0.93467500000000003</v>
      </c>
      <c r="L959" s="1">
        <v>329.202</v>
      </c>
      <c r="M959" s="1">
        <v>734.41600000000005</v>
      </c>
      <c r="N959" s="1">
        <v>0.97656699999999996</v>
      </c>
      <c r="O959" s="1">
        <v>78.506299999999996</v>
      </c>
      <c r="P959" s="1">
        <v>175.875</v>
      </c>
      <c r="Q959" s="1">
        <v>157.965</v>
      </c>
      <c r="R959" s="1">
        <v>131.38061188026623</v>
      </c>
      <c r="S959" s="1">
        <v>12050.627994211631</v>
      </c>
      <c r="T959" s="1">
        <f t="shared" si="14"/>
        <v>4.8780985447853906</v>
      </c>
      <c r="U959" s="1">
        <f t="shared" si="14"/>
        <v>9.396872053263035</v>
      </c>
    </row>
    <row r="960" spans="1:21" x14ac:dyDescent="0.25">
      <c r="A960" s="1">
        <v>2287</v>
      </c>
      <c r="B960" s="1">
        <v>40812.699999999997</v>
      </c>
      <c r="C960" s="1">
        <v>16.768799999999999</v>
      </c>
      <c r="D960" s="1">
        <v>0.78987399999999997</v>
      </c>
      <c r="E960" s="1">
        <v>162.256</v>
      </c>
      <c r="F960" s="1">
        <v>0.80763600000000002</v>
      </c>
      <c r="G960" s="1">
        <v>197.39</v>
      </c>
      <c r="H960" s="1">
        <v>0.73879099999999998</v>
      </c>
      <c r="I960" s="1">
        <v>356.714</v>
      </c>
      <c r="J960" s="1">
        <v>583.18600000000004</v>
      </c>
      <c r="K960" s="1">
        <v>0.64593400000000001</v>
      </c>
      <c r="L960" s="1">
        <v>328.298</v>
      </c>
      <c r="M960" s="1">
        <v>845.86199999999997</v>
      </c>
      <c r="N960" s="1">
        <v>0.92390000000000005</v>
      </c>
      <c r="O960" s="1">
        <v>32.838099999999997</v>
      </c>
      <c r="P960" s="1">
        <v>183.488</v>
      </c>
      <c r="Q960" s="1">
        <v>320.88600000000002</v>
      </c>
      <c r="R960" s="1">
        <v>215.98072961081203</v>
      </c>
      <c r="S960" s="1">
        <v>12234.264943260601</v>
      </c>
      <c r="T960" s="1">
        <f t="shared" si="14"/>
        <v>5.3751891889395322</v>
      </c>
      <c r="U960" s="1">
        <f t="shared" si="14"/>
        <v>9.4119958958750782</v>
      </c>
    </row>
    <row r="961" spans="1:21" x14ac:dyDescent="0.25">
      <c r="A961" s="1">
        <v>2302</v>
      </c>
      <c r="B961" s="1">
        <v>35624.1</v>
      </c>
      <c r="C961" s="1">
        <v>21.970099999999999</v>
      </c>
      <c r="D961" s="1">
        <v>0.81872999999999996</v>
      </c>
      <c r="E961" s="1">
        <v>97.783000000000001</v>
      </c>
      <c r="F961" s="1">
        <v>0.12934100000000001</v>
      </c>
      <c r="G961" s="1">
        <v>954.346</v>
      </c>
      <c r="H961" s="1">
        <v>0.56259800000000004</v>
      </c>
      <c r="I961" s="1">
        <v>331.11900000000003</v>
      </c>
      <c r="J961" s="1">
        <v>103.61499999999999</v>
      </c>
      <c r="K961" s="1">
        <v>0.93641099999999999</v>
      </c>
      <c r="L961" s="1">
        <v>249.309</v>
      </c>
      <c r="M961" s="1">
        <v>135.05500000000001</v>
      </c>
      <c r="N961" s="1">
        <v>0.78727100000000005</v>
      </c>
      <c r="O961" s="1">
        <v>5.3711399999999996</v>
      </c>
      <c r="P961" s="1">
        <v>66.740600000000001</v>
      </c>
      <c r="Q961" s="1">
        <v>154.68100000000001</v>
      </c>
      <c r="R961" s="1">
        <v>113.71503974211458</v>
      </c>
      <c r="S961" s="1">
        <v>14161.373083143306</v>
      </c>
      <c r="T961" s="1">
        <f t="shared" si="14"/>
        <v>4.7336956676650779</v>
      </c>
      <c r="U961" s="1">
        <f t="shared" si="14"/>
        <v>9.5582733316950446</v>
      </c>
    </row>
    <row r="962" spans="1:21" x14ac:dyDescent="0.25">
      <c r="A962" s="1">
        <v>2307</v>
      </c>
      <c r="B962" s="1">
        <v>13938.3</v>
      </c>
      <c r="C962" s="1">
        <v>26.8398</v>
      </c>
      <c r="D962" s="1">
        <v>0.93932499999999997</v>
      </c>
      <c r="E962" s="1">
        <v>104.346</v>
      </c>
      <c r="F962" s="1">
        <v>1.1699299999999999</v>
      </c>
      <c r="G962" s="1">
        <v>72.279499999999999</v>
      </c>
      <c r="H962" s="1">
        <v>0.36245899999999998</v>
      </c>
      <c r="I962" s="1">
        <v>374.28300000000002</v>
      </c>
      <c r="J962" s="1">
        <v>200.518</v>
      </c>
      <c r="K962" s="1">
        <v>0.72650800000000004</v>
      </c>
      <c r="L962" s="1">
        <v>518.87800000000004</v>
      </c>
      <c r="M962" s="1">
        <v>726.10699999999997</v>
      </c>
      <c r="N962" s="1">
        <v>0.358319</v>
      </c>
      <c r="O962" s="1">
        <v>104.684</v>
      </c>
      <c r="P962" s="1">
        <v>102.867</v>
      </c>
      <c r="Q962" s="1">
        <v>392.69</v>
      </c>
      <c r="R962" s="1">
        <v>244.87773144237963</v>
      </c>
      <c r="S962" s="1">
        <v>18884.131221724001</v>
      </c>
      <c r="T962" s="1">
        <f t="shared" si="14"/>
        <v>5.5007590306379397</v>
      </c>
      <c r="U962" s="1">
        <f t="shared" si="14"/>
        <v>9.8460772304730018</v>
      </c>
    </row>
    <row r="963" spans="1:21" x14ac:dyDescent="0.25">
      <c r="A963" s="1">
        <v>2318</v>
      </c>
      <c r="B963" s="1">
        <v>33270.199999999997</v>
      </c>
      <c r="C963" s="1">
        <v>23.4253</v>
      </c>
      <c r="D963" s="1">
        <v>0.83182</v>
      </c>
      <c r="E963" s="1">
        <v>24.4603</v>
      </c>
      <c r="F963" s="1">
        <v>2.8725299999999998</v>
      </c>
      <c r="G963" s="1">
        <v>372.779</v>
      </c>
      <c r="H963" s="1">
        <v>0.56542300000000001</v>
      </c>
      <c r="I963" s="1">
        <v>287.84199999999998</v>
      </c>
      <c r="J963" s="1">
        <v>622.76400000000001</v>
      </c>
      <c r="K963" s="1">
        <v>0.79410700000000001</v>
      </c>
      <c r="L963" s="1">
        <v>396.03500000000003</v>
      </c>
      <c r="M963" s="1">
        <v>157.63200000000001</v>
      </c>
      <c r="N963" s="1">
        <v>0.73820600000000003</v>
      </c>
      <c r="O963" s="1">
        <v>200.32499999999999</v>
      </c>
      <c r="P963" s="1">
        <v>280.59800000000001</v>
      </c>
      <c r="Q963" s="1">
        <v>351.84300000000002</v>
      </c>
      <c r="R963" s="1">
        <v>185.94406639250306</v>
      </c>
      <c r="S963" s="1">
        <v>13592.96908402913</v>
      </c>
      <c r="T963" s="1">
        <f t="shared" ref="T963:U1017" si="15">LN(R963)</f>
        <v>5.2254459101685047</v>
      </c>
      <c r="U963" s="1">
        <f t="shared" si="15"/>
        <v>9.5173079589288605</v>
      </c>
    </row>
    <row r="964" spans="1:21" x14ac:dyDescent="0.25">
      <c r="A964" s="1">
        <v>2351</v>
      </c>
      <c r="B964" s="1">
        <v>48765.1</v>
      </c>
      <c r="C964" s="1">
        <v>27.884399999999999</v>
      </c>
      <c r="D964" s="1">
        <v>0.74565899999999996</v>
      </c>
      <c r="E964" s="1">
        <v>147.11799999999999</v>
      </c>
      <c r="F964" s="1">
        <v>0.65241300000000002</v>
      </c>
      <c r="G964" s="1">
        <v>200.55</v>
      </c>
      <c r="H964" s="1">
        <v>0.36545899999999998</v>
      </c>
      <c r="I964" s="1">
        <v>401.77800000000002</v>
      </c>
      <c r="J964" s="1">
        <v>409.79300000000001</v>
      </c>
      <c r="K964" s="1">
        <v>0.79586000000000001</v>
      </c>
      <c r="L964" s="1">
        <v>472.51799999999997</v>
      </c>
      <c r="M964" s="1">
        <v>176.411</v>
      </c>
      <c r="N964" s="1">
        <v>0.71919900000000003</v>
      </c>
      <c r="O964" s="1">
        <v>26.564499999999999</v>
      </c>
      <c r="P964" s="1">
        <v>61.253399999999999</v>
      </c>
      <c r="Q964" s="1">
        <v>142.78</v>
      </c>
      <c r="R964" s="1">
        <v>216.12776541684863</v>
      </c>
      <c r="S964" s="1">
        <v>16025.557813165966</v>
      </c>
      <c r="T964" s="1">
        <f t="shared" si="15"/>
        <v>5.3758697393725994</v>
      </c>
      <c r="U964" s="1">
        <f t="shared" si="15"/>
        <v>9.6819400901169672</v>
      </c>
    </row>
    <row r="965" spans="1:21" x14ac:dyDescent="0.25">
      <c r="A965" s="1">
        <v>2359</v>
      </c>
      <c r="B965" s="1">
        <v>42404.6</v>
      </c>
      <c r="C965" s="1">
        <v>24.406300000000002</v>
      </c>
      <c r="D965" s="1">
        <v>0.781026</v>
      </c>
      <c r="E965" s="1">
        <v>119.06100000000001</v>
      </c>
      <c r="F965" s="1">
        <v>0.52342599999999995</v>
      </c>
      <c r="G965" s="1">
        <v>248.441</v>
      </c>
      <c r="H965" s="1">
        <v>0.42024400000000001</v>
      </c>
      <c r="I965" s="1">
        <v>497.94900000000001</v>
      </c>
      <c r="J965" s="1">
        <v>693.976</v>
      </c>
      <c r="K965" s="1">
        <v>0.67415700000000001</v>
      </c>
      <c r="L965" s="1">
        <v>191.67</v>
      </c>
      <c r="M965" s="1">
        <v>993.74800000000005</v>
      </c>
      <c r="N965" s="1">
        <v>0.91264400000000001</v>
      </c>
      <c r="O965" s="1">
        <v>9.9439399999999996</v>
      </c>
      <c r="P965" s="1">
        <v>465.47399999999999</v>
      </c>
      <c r="Q965" s="1">
        <v>64.980199999999996</v>
      </c>
      <c r="R965" s="1">
        <v>246.94993930836196</v>
      </c>
      <c r="S965" s="1">
        <v>17306.770891430933</v>
      </c>
      <c r="T965" s="1">
        <f t="shared" si="15"/>
        <v>5.5091856412217197</v>
      </c>
      <c r="U965" s="1">
        <f t="shared" si="15"/>
        <v>9.7588530849238708</v>
      </c>
    </row>
    <row r="966" spans="1:21" x14ac:dyDescent="0.25">
      <c r="A966" s="1">
        <v>2370</v>
      </c>
      <c r="B966" s="1">
        <v>22162.400000000001</v>
      </c>
      <c r="C966" s="1">
        <v>21.370699999999999</v>
      </c>
      <c r="D966" s="1">
        <v>0.89358700000000002</v>
      </c>
      <c r="E966" s="1">
        <v>130.666</v>
      </c>
      <c r="F966" s="1">
        <v>0.53980399999999995</v>
      </c>
      <c r="G966" s="1">
        <v>14.3348</v>
      </c>
      <c r="H966" s="1">
        <v>0.20755199999999999</v>
      </c>
      <c r="I966" s="1">
        <v>276.43099999999998</v>
      </c>
      <c r="J966" s="1">
        <v>235.179</v>
      </c>
      <c r="K966" s="1">
        <v>0.74101300000000003</v>
      </c>
      <c r="L966" s="1">
        <v>283.96199999999999</v>
      </c>
      <c r="M966" s="1">
        <v>204.107</v>
      </c>
      <c r="N966" s="1">
        <v>0.69152100000000005</v>
      </c>
      <c r="O966" s="1">
        <v>39.511800000000001</v>
      </c>
      <c r="P966" s="1">
        <v>63.604799999999997</v>
      </c>
      <c r="Q966" s="1">
        <v>227.988</v>
      </c>
      <c r="R966" s="1">
        <v>206.61042978608037</v>
      </c>
      <c r="S966" s="1">
        <v>13664.183484179375</v>
      </c>
      <c r="T966" s="1">
        <f t="shared" si="15"/>
        <v>5.3308350384029914</v>
      </c>
      <c r="U966" s="1">
        <f t="shared" si="15"/>
        <v>9.5225333442300091</v>
      </c>
    </row>
    <row r="967" spans="1:21" x14ac:dyDescent="0.25">
      <c r="A967" s="1">
        <v>2371</v>
      </c>
      <c r="B967" s="1">
        <v>20993.3</v>
      </c>
      <c r="C967" s="1">
        <v>19.433700000000002</v>
      </c>
      <c r="D967" s="1">
        <v>0.90008600000000005</v>
      </c>
      <c r="E967" s="1">
        <v>132.13300000000001</v>
      </c>
      <c r="F967" s="1">
        <v>1.7118800000000001</v>
      </c>
      <c r="G967" s="1">
        <v>327.87200000000001</v>
      </c>
      <c r="H967" s="1">
        <v>0.40600900000000001</v>
      </c>
      <c r="I967" s="1">
        <v>249.99299999999999</v>
      </c>
      <c r="J967" s="1">
        <v>432.69900000000001</v>
      </c>
      <c r="K967" s="1">
        <v>0.96998899999999999</v>
      </c>
      <c r="L967" s="1">
        <v>394.839</v>
      </c>
      <c r="M967" s="1">
        <v>292.65300000000002</v>
      </c>
      <c r="N967" s="1">
        <v>0.53786800000000001</v>
      </c>
      <c r="O967" s="1">
        <v>127.717</v>
      </c>
      <c r="P967" s="1">
        <v>231.59800000000001</v>
      </c>
      <c r="Q967" s="1">
        <v>194.816</v>
      </c>
      <c r="R967" s="1">
        <v>194.95679312513394</v>
      </c>
      <c r="S967" s="1">
        <v>18110.968414012863</v>
      </c>
      <c r="T967" s="1">
        <f t="shared" si="15"/>
        <v>5.2727779602954019</v>
      </c>
      <c r="U967" s="1">
        <f t="shared" si="15"/>
        <v>9.8042730234407554</v>
      </c>
    </row>
    <row r="968" spans="1:21" x14ac:dyDescent="0.25">
      <c r="A968" s="1">
        <v>2372</v>
      </c>
      <c r="B968" s="1">
        <v>23888.799999999999</v>
      </c>
      <c r="C968" s="1">
        <v>13.561299999999999</v>
      </c>
      <c r="D968" s="1">
        <v>0.88398200000000005</v>
      </c>
      <c r="E968" s="1">
        <v>69.904600000000002</v>
      </c>
      <c r="F968" s="1">
        <v>1.8344400000000001</v>
      </c>
      <c r="G968" s="1">
        <v>123.354</v>
      </c>
      <c r="H968" s="1">
        <v>0.39560099999999998</v>
      </c>
      <c r="I968" s="1">
        <v>276.56799999999998</v>
      </c>
      <c r="J968" s="1">
        <v>771.74400000000003</v>
      </c>
      <c r="K968" s="1">
        <v>0.44694699999999998</v>
      </c>
      <c r="L968" s="1">
        <v>461.98700000000002</v>
      </c>
      <c r="M968" s="1">
        <v>187.72</v>
      </c>
      <c r="N968" s="1">
        <v>0.70266399999999996</v>
      </c>
      <c r="O968" s="1">
        <v>52.616700000000002</v>
      </c>
      <c r="P968" s="1">
        <v>230.36600000000001</v>
      </c>
      <c r="Q968" s="1">
        <v>437.10199999999998</v>
      </c>
      <c r="R968" s="1">
        <v>231.82558499110004</v>
      </c>
      <c r="S968" s="1">
        <v>17892.833844085031</v>
      </c>
      <c r="T968" s="1">
        <f t="shared" si="15"/>
        <v>5.4459853000999079</v>
      </c>
      <c r="U968" s="1">
        <f t="shared" si="15"/>
        <v>9.7921555677639667</v>
      </c>
    </row>
    <row r="969" spans="1:21" x14ac:dyDescent="0.25">
      <c r="A969" s="1">
        <v>2378</v>
      </c>
      <c r="B969" s="1">
        <v>35946.199999999997</v>
      </c>
      <c r="C969" s="1">
        <v>24.22</v>
      </c>
      <c r="D969" s="1">
        <v>0.81694</v>
      </c>
      <c r="E969" s="1">
        <v>66.051500000000004</v>
      </c>
      <c r="F969" s="1">
        <v>0.13272100000000001</v>
      </c>
      <c r="G969" s="1">
        <v>24.284500000000001</v>
      </c>
      <c r="H969" s="1">
        <v>0.36984</v>
      </c>
      <c r="I969" s="1">
        <v>264.71899999999999</v>
      </c>
      <c r="J969" s="1">
        <v>69.216999999999999</v>
      </c>
      <c r="K969" s="1">
        <v>0.76501200000000003</v>
      </c>
      <c r="L969" s="1">
        <v>300.64800000000002</v>
      </c>
      <c r="M969" s="1">
        <v>665.45799999999997</v>
      </c>
      <c r="N969" s="1">
        <v>0.88966299999999998</v>
      </c>
      <c r="O969" s="1">
        <v>12.7301</v>
      </c>
      <c r="P969" s="1">
        <v>138.81100000000001</v>
      </c>
      <c r="Q969" s="1">
        <v>144.791</v>
      </c>
      <c r="R969" s="1">
        <v>134.4912851501208</v>
      </c>
      <c r="S969" s="1">
        <v>7948.4991384345676</v>
      </c>
      <c r="T969" s="1">
        <f t="shared" si="15"/>
        <v>4.9014994025197511</v>
      </c>
      <c r="U969" s="1">
        <f t="shared" si="15"/>
        <v>8.980738402207459</v>
      </c>
    </row>
    <row r="970" spans="1:21" x14ac:dyDescent="0.25">
      <c r="A970" s="1">
        <v>2396</v>
      </c>
      <c r="B970" s="1">
        <v>11468.8</v>
      </c>
      <c r="C970" s="1">
        <v>26.189499999999999</v>
      </c>
      <c r="D970" s="1">
        <v>0.95305600000000001</v>
      </c>
      <c r="E970" s="1">
        <v>35.051699999999997</v>
      </c>
      <c r="F970" s="1">
        <v>2.4603700000000002</v>
      </c>
      <c r="G970" s="1">
        <v>61.1524</v>
      </c>
      <c r="H970" s="1">
        <v>0.35023399999999999</v>
      </c>
      <c r="I970" s="1">
        <v>69.639700000000005</v>
      </c>
      <c r="J970" s="1">
        <v>872.55100000000004</v>
      </c>
      <c r="K970" s="1">
        <v>0.53637900000000005</v>
      </c>
      <c r="L970" s="1">
        <v>473.77800000000002</v>
      </c>
      <c r="M970" s="1">
        <v>833.26700000000005</v>
      </c>
      <c r="N970" s="1">
        <v>0.76711499999999999</v>
      </c>
      <c r="O970" s="1">
        <v>45.823399999999999</v>
      </c>
      <c r="P970" s="1">
        <v>62.210900000000002</v>
      </c>
      <c r="Q970" s="1">
        <v>259.16199999999998</v>
      </c>
      <c r="R970" s="1">
        <v>237.55243485866757</v>
      </c>
      <c r="S970" s="1">
        <v>15963.095735016706</v>
      </c>
      <c r="T970" s="1">
        <f t="shared" si="15"/>
        <v>5.4703883774590265</v>
      </c>
      <c r="U970" s="1">
        <f t="shared" si="15"/>
        <v>9.6780348205538118</v>
      </c>
    </row>
    <row r="971" spans="1:21" x14ac:dyDescent="0.25">
      <c r="A971" s="1">
        <v>2399</v>
      </c>
      <c r="B971" s="1">
        <v>16381.2</v>
      </c>
      <c r="C971" s="1">
        <v>29.075299999999999</v>
      </c>
      <c r="D971" s="1">
        <v>0.92574299999999998</v>
      </c>
      <c r="E971" s="1">
        <v>158.90100000000001</v>
      </c>
      <c r="F971" s="1">
        <v>0.57720499999999997</v>
      </c>
      <c r="G971" s="1">
        <v>92.101399999999998</v>
      </c>
      <c r="H971" s="1">
        <v>0.616587</v>
      </c>
      <c r="I971" s="1">
        <v>241.851</v>
      </c>
      <c r="J971" s="1">
        <v>521.19899999999996</v>
      </c>
      <c r="K971" s="1">
        <v>0.66105800000000003</v>
      </c>
      <c r="L971" s="1">
        <v>326.16199999999998</v>
      </c>
      <c r="M971" s="1">
        <v>553.19299999999998</v>
      </c>
      <c r="N971" s="1">
        <v>0.62305299999999997</v>
      </c>
      <c r="O971" s="1">
        <v>46.841700000000003</v>
      </c>
      <c r="P971" s="1">
        <v>71.228399999999993</v>
      </c>
      <c r="Q971" s="1">
        <v>272.43299999999999</v>
      </c>
      <c r="R971" s="1">
        <v>180.0602294025791</v>
      </c>
      <c r="S971" s="1">
        <v>11577.531975555401</v>
      </c>
      <c r="T971" s="1">
        <f t="shared" si="15"/>
        <v>5.1932914027136139</v>
      </c>
      <c r="U971" s="1">
        <f t="shared" si="15"/>
        <v>9.3568216002215667</v>
      </c>
    </row>
    <row r="972" spans="1:21" x14ac:dyDescent="0.25">
      <c r="A972" s="1">
        <v>2400</v>
      </c>
      <c r="B972" s="1">
        <v>21073.200000000001</v>
      </c>
      <c r="C972" s="1">
        <v>21.142199999999999</v>
      </c>
      <c r="D972" s="1">
        <v>0.899644</v>
      </c>
      <c r="E972" s="1">
        <v>85.388999999999996</v>
      </c>
      <c r="F972" s="1">
        <v>1.77651</v>
      </c>
      <c r="G972" s="1">
        <v>88.707099999999997</v>
      </c>
      <c r="H972" s="1">
        <v>0.42433300000000002</v>
      </c>
      <c r="I972" s="1">
        <v>169.65600000000001</v>
      </c>
      <c r="J972" s="1">
        <v>503.18799999999999</v>
      </c>
      <c r="K972" s="1">
        <v>0.45170900000000003</v>
      </c>
      <c r="L972" s="1">
        <v>242.26400000000001</v>
      </c>
      <c r="M972" s="1">
        <v>499.88400000000001</v>
      </c>
      <c r="N972" s="1">
        <v>0.98815200000000003</v>
      </c>
      <c r="O972" s="1">
        <v>38.560400000000001</v>
      </c>
      <c r="P972" s="1">
        <v>131.79499999999999</v>
      </c>
      <c r="Q972" s="1">
        <v>129.74600000000001</v>
      </c>
      <c r="R972" s="1">
        <v>156.62970920263669</v>
      </c>
      <c r="S972" s="1">
        <v>11171.365548089048</v>
      </c>
      <c r="T972" s="1">
        <f t="shared" si="15"/>
        <v>5.0538844795009439</v>
      </c>
      <c r="U972" s="1">
        <f t="shared" si="15"/>
        <v>9.3211091359867719</v>
      </c>
    </row>
    <row r="973" spans="1:21" x14ac:dyDescent="0.25">
      <c r="A973" s="1">
        <v>2406</v>
      </c>
      <c r="B973" s="1">
        <v>34156.800000000003</v>
      </c>
      <c r="C973" s="1">
        <v>29.563300000000002</v>
      </c>
      <c r="D973" s="1">
        <v>0.82689500000000005</v>
      </c>
      <c r="E973" s="1">
        <v>78.78</v>
      </c>
      <c r="F973" s="1">
        <v>0.59883299999999995</v>
      </c>
      <c r="G973" s="1">
        <v>305.13799999999998</v>
      </c>
      <c r="H973" s="1">
        <v>0.33403500000000003</v>
      </c>
      <c r="I973" s="1">
        <v>418.88499999999999</v>
      </c>
      <c r="J973" s="1">
        <v>722.90499999999997</v>
      </c>
      <c r="K973" s="1">
        <v>0.96579700000000002</v>
      </c>
      <c r="L973" s="1">
        <v>360.536</v>
      </c>
      <c r="M973" s="1">
        <v>126.84699999999999</v>
      </c>
      <c r="N973" s="1">
        <v>0.97983900000000002</v>
      </c>
      <c r="O973" s="1">
        <v>3.1103499999999999</v>
      </c>
      <c r="P973" s="1">
        <v>206.17</v>
      </c>
      <c r="Q973" s="1">
        <v>292.12799999999999</v>
      </c>
      <c r="R973" s="1">
        <v>182.5781566374587</v>
      </c>
      <c r="S973" s="1">
        <v>15921.462494717818</v>
      </c>
      <c r="T973" s="1">
        <f t="shared" si="15"/>
        <v>5.2071783368950308</v>
      </c>
      <c r="U973" s="1">
        <f t="shared" si="15"/>
        <v>9.6754233204251143</v>
      </c>
    </row>
    <row r="974" spans="1:21" x14ac:dyDescent="0.25">
      <c r="A974" s="1">
        <v>2409</v>
      </c>
      <c r="B974" s="1">
        <v>35720.800000000003</v>
      </c>
      <c r="C974" s="1">
        <v>33.757899999999999</v>
      </c>
      <c r="D974" s="1">
        <v>0.81820300000000001</v>
      </c>
      <c r="E974" s="1">
        <v>83.590199999999996</v>
      </c>
      <c r="F974" s="1">
        <v>3.7852100000000002</v>
      </c>
      <c r="G974" s="1">
        <v>230.072</v>
      </c>
      <c r="H974" s="1">
        <v>0.42414299999999999</v>
      </c>
      <c r="I974" s="1">
        <v>381.02</v>
      </c>
      <c r="J974" s="1">
        <v>619.08699999999999</v>
      </c>
      <c r="K974" s="1">
        <v>0.90164299999999997</v>
      </c>
      <c r="L974" s="1">
        <v>471.55500000000001</v>
      </c>
      <c r="M974" s="1">
        <v>484.036</v>
      </c>
      <c r="N974" s="1">
        <v>0.55002899999999999</v>
      </c>
      <c r="O974" s="1">
        <v>118.752</v>
      </c>
      <c r="P974" s="1">
        <v>132.77500000000001</v>
      </c>
      <c r="Q974" s="1">
        <v>398.64400000000001</v>
      </c>
      <c r="R974" s="1">
        <v>233.12520973619326</v>
      </c>
      <c r="S974" s="1">
        <v>17266.998611077859</v>
      </c>
      <c r="T974" s="1">
        <f t="shared" si="15"/>
        <v>5.4515756900703538</v>
      </c>
      <c r="U974" s="1">
        <f t="shared" si="15"/>
        <v>9.7565523639744729</v>
      </c>
    </row>
    <row r="975" spans="1:21" x14ac:dyDescent="0.25">
      <c r="A975" s="1">
        <v>2410</v>
      </c>
      <c r="B975" s="1">
        <v>14582.4</v>
      </c>
      <c r="C975" s="1">
        <v>26.158999999999999</v>
      </c>
      <c r="D975" s="1">
        <v>0.93574199999999996</v>
      </c>
      <c r="E975" s="1">
        <v>87.422600000000003</v>
      </c>
      <c r="F975" s="1">
        <v>2.04352</v>
      </c>
      <c r="G975" s="1">
        <v>429.36799999999999</v>
      </c>
      <c r="H975" s="1">
        <v>0.35896499999999998</v>
      </c>
      <c r="I975" s="1">
        <v>289.137</v>
      </c>
      <c r="J975" s="1">
        <v>119.124</v>
      </c>
      <c r="K975" s="1">
        <v>0.99739100000000003</v>
      </c>
      <c r="L975" s="1">
        <v>91.506900000000002</v>
      </c>
      <c r="M975" s="1">
        <v>558.38699999999994</v>
      </c>
      <c r="N975" s="1">
        <v>0.92471899999999996</v>
      </c>
      <c r="O975" s="1">
        <v>150.87100000000001</v>
      </c>
      <c r="P975" s="1">
        <v>119.45699999999999</v>
      </c>
      <c r="Q975" s="1">
        <v>59.444499999999998</v>
      </c>
      <c r="R975" s="1">
        <v>139.51989714099707</v>
      </c>
      <c r="S975" s="1">
        <v>15160.589540935622</v>
      </c>
      <c r="T975" s="1">
        <f t="shared" si="15"/>
        <v>4.9382072229255716</v>
      </c>
      <c r="U975" s="1">
        <f t="shared" si="15"/>
        <v>9.6264545463647604</v>
      </c>
    </row>
    <row r="976" spans="1:21" x14ac:dyDescent="0.25">
      <c r="A976" s="1">
        <v>2414</v>
      </c>
      <c r="B976" s="1">
        <v>15582.8</v>
      </c>
      <c r="C976" s="1">
        <v>21.503</v>
      </c>
      <c r="D976" s="1">
        <v>0.93017499999999997</v>
      </c>
      <c r="E976" s="1">
        <v>55.733600000000003</v>
      </c>
      <c r="F976" s="1">
        <v>1.30481</v>
      </c>
      <c r="G976" s="1">
        <v>3.4810699999999999</v>
      </c>
      <c r="H976" s="1">
        <v>0.45163900000000001</v>
      </c>
      <c r="I976" s="1">
        <v>383.83</v>
      </c>
      <c r="J976" s="1">
        <v>184.995</v>
      </c>
      <c r="K976" s="1">
        <v>0.537713</v>
      </c>
      <c r="L976" s="1">
        <v>398.11099999999999</v>
      </c>
      <c r="M976" s="1">
        <v>331.01400000000001</v>
      </c>
      <c r="N976" s="1">
        <v>0.28228399999999998</v>
      </c>
      <c r="O976" s="1">
        <v>29.354900000000001</v>
      </c>
      <c r="P976" s="1">
        <v>207.68600000000001</v>
      </c>
      <c r="Q976" s="1">
        <v>73.448999999999998</v>
      </c>
      <c r="R976" s="1">
        <v>243.52486273435989</v>
      </c>
      <c r="S976" s="1">
        <v>15833.922786051706</v>
      </c>
      <c r="T976" s="1">
        <f t="shared" si="15"/>
        <v>5.4952190429954699</v>
      </c>
      <c r="U976" s="1">
        <f t="shared" si="15"/>
        <v>9.6699099292543949</v>
      </c>
    </row>
    <row r="977" spans="1:21" x14ac:dyDescent="0.25">
      <c r="A977" s="1">
        <v>2416</v>
      </c>
      <c r="B977" s="1">
        <v>12165.2</v>
      </c>
      <c r="C977" s="1">
        <v>31.825399999999998</v>
      </c>
      <c r="D977" s="1">
        <v>0.94919100000000001</v>
      </c>
      <c r="E977" s="1">
        <v>166.1</v>
      </c>
      <c r="F977" s="1">
        <v>1.15727</v>
      </c>
      <c r="G977" s="1">
        <v>218.82900000000001</v>
      </c>
      <c r="H977" s="1">
        <v>0.36182399999999998</v>
      </c>
      <c r="I977" s="1">
        <v>120.376</v>
      </c>
      <c r="J977" s="1">
        <v>915.46900000000005</v>
      </c>
      <c r="K977" s="1">
        <v>0.77272200000000002</v>
      </c>
      <c r="L977" s="1">
        <v>169.85300000000001</v>
      </c>
      <c r="M977" s="1">
        <v>97.244600000000005</v>
      </c>
      <c r="N977" s="1">
        <v>0.69925499999999996</v>
      </c>
      <c r="O977" s="1">
        <v>104.807</v>
      </c>
      <c r="P977" s="1">
        <v>80.777600000000007</v>
      </c>
      <c r="Q977" s="1">
        <v>160.73599999999999</v>
      </c>
      <c r="R977" s="1">
        <v>216.89761182954092</v>
      </c>
      <c r="S977" s="1">
        <v>18305.884840599316</v>
      </c>
      <c r="T977" s="1">
        <f t="shared" si="15"/>
        <v>5.3794254073044439</v>
      </c>
      <c r="U977" s="1">
        <f t="shared" si="15"/>
        <v>9.8149778631240689</v>
      </c>
    </row>
    <row r="978" spans="1:21" x14ac:dyDescent="0.25">
      <c r="A978" s="1">
        <v>2423</v>
      </c>
      <c r="B978" s="1">
        <v>19057.5</v>
      </c>
      <c r="C978" s="1">
        <v>23.620899999999999</v>
      </c>
      <c r="D978" s="1">
        <v>0.91085400000000005</v>
      </c>
      <c r="E978" s="1">
        <v>110.114</v>
      </c>
      <c r="F978" s="1">
        <v>0.231543</v>
      </c>
      <c r="G978" s="1">
        <v>443.745</v>
      </c>
      <c r="H978" s="1">
        <v>0.43036200000000002</v>
      </c>
      <c r="I978" s="1">
        <v>368.87400000000002</v>
      </c>
      <c r="J978" s="1">
        <v>22.554400000000001</v>
      </c>
      <c r="K978" s="1">
        <v>0.76339800000000002</v>
      </c>
      <c r="L978" s="1">
        <v>517.79399999999998</v>
      </c>
      <c r="M978" s="1">
        <v>585.57600000000002</v>
      </c>
      <c r="N978" s="1">
        <v>0.73272599999999999</v>
      </c>
      <c r="O978" s="1">
        <v>12.809799999999999</v>
      </c>
      <c r="P978" s="1">
        <v>238.75200000000001</v>
      </c>
      <c r="Q978" s="1">
        <v>473.90699999999998</v>
      </c>
      <c r="R978" s="1">
        <v>154.86673397903778</v>
      </c>
      <c r="S978" s="1">
        <v>17232.20798735198</v>
      </c>
      <c r="T978" s="1">
        <f t="shared" si="15"/>
        <v>5.0425649663153571</v>
      </c>
      <c r="U978" s="1">
        <f t="shared" si="15"/>
        <v>9.7545354691557336</v>
      </c>
    </row>
    <row r="979" spans="1:21" x14ac:dyDescent="0.25">
      <c r="A979" s="1">
        <v>2424</v>
      </c>
      <c r="B979" s="1">
        <v>42303.9</v>
      </c>
      <c r="C979" s="1">
        <v>34.187899999999999</v>
      </c>
      <c r="D979" s="1">
        <v>0.78159500000000004</v>
      </c>
      <c r="E979" s="1">
        <v>117.44799999999999</v>
      </c>
      <c r="F979" s="1">
        <v>1.89056</v>
      </c>
      <c r="G979" s="1">
        <v>75.299300000000002</v>
      </c>
      <c r="H979" s="1">
        <v>0.50834100000000004</v>
      </c>
      <c r="I979" s="1">
        <v>449.77</v>
      </c>
      <c r="J979" s="1">
        <v>614.197</v>
      </c>
      <c r="K979" s="1">
        <v>0.62830900000000001</v>
      </c>
      <c r="L979" s="1">
        <v>356.351</v>
      </c>
      <c r="M979" s="1">
        <v>787.63699999999994</v>
      </c>
      <c r="N979" s="1">
        <v>0.77003900000000003</v>
      </c>
      <c r="O979" s="1">
        <v>161.65199999999999</v>
      </c>
      <c r="P979" s="1">
        <v>401.70100000000002</v>
      </c>
      <c r="Q979" s="1">
        <v>98.647199999999998</v>
      </c>
      <c r="R979" s="1">
        <v>209.20907185396484</v>
      </c>
      <c r="S979" s="1">
        <v>12146.725238971216</v>
      </c>
      <c r="T979" s="1">
        <f t="shared" si="15"/>
        <v>5.3433340957532547</v>
      </c>
      <c r="U979" s="1">
        <f t="shared" si="15"/>
        <v>9.4048148847828976</v>
      </c>
    </row>
    <row r="980" spans="1:21" x14ac:dyDescent="0.25">
      <c r="A980" s="1">
        <v>2427</v>
      </c>
      <c r="B980" s="1">
        <v>20677</v>
      </c>
      <c r="C980" s="1">
        <v>32.390799999999999</v>
      </c>
      <c r="D980" s="1">
        <v>0.90185800000000005</v>
      </c>
      <c r="E980" s="1">
        <v>79.111500000000007</v>
      </c>
      <c r="F980" s="1">
        <v>0.325712</v>
      </c>
      <c r="G980" s="1">
        <v>132.733</v>
      </c>
      <c r="H980" s="1">
        <v>0.42057499999999998</v>
      </c>
      <c r="I980" s="1">
        <v>464.20400000000001</v>
      </c>
      <c r="J980" s="1">
        <v>691.19299999999998</v>
      </c>
      <c r="K980" s="1">
        <v>0.90429800000000005</v>
      </c>
      <c r="L980" s="1">
        <v>286.61700000000002</v>
      </c>
      <c r="M980" s="1">
        <v>371.56700000000001</v>
      </c>
      <c r="N980" s="1">
        <v>0.82756300000000005</v>
      </c>
      <c r="O980" s="1">
        <v>30.992699999999999</v>
      </c>
      <c r="P980" s="1">
        <v>263.75099999999998</v>
      </c>
      <c r="Q980" s="1">
        <v>126.917</v>
      </c>
      <c r="R980" s="1">
        <v>148.74418097495649</v>
      </c>
      <c r="S980" s="1">
        <v>10284.148216875095</v>
      </c>
      <c r="T980" s="1">
        <f t="shared" si="15"/>
        <v>5.0022279241644609</v>
      </c>
      <c r="U980" s="1">
        <f t="shared" si="15"/>
        <v>9.2383589806579529</v>
      </c>
    </row>
    <row r="981" spans="1:21" x14ac:dyDescent="0.25">
      <c r="A981" s="1">
        <v>2428</v>
      </c>
      <c r="B981" s="1">
        <v>13482.7</v>
      </c>
      <c r="C981" s="1">
        <v>23.264800000000001</v>
      </c>
      <c r="D981" s="1">
        <v>0.941855</v>
      </c>
      <c r="E981" s="1">
        <v>163.03399999999999</v>
      </c>
      <c r="F981" s="1">
        <v>1.43228</v>
      </c>
      <c r="G981" s="1">
        <v>52.613100000000003</v>
      </c>
      <c r="H981" s="1">
        <v>0.19805</v>
      </c>
      <c r="I981" s="1">
        <v>246.40299999999999</v>
      </c>
      <c r="J981" s="1">
        <v>383.995</v>
      </c>
      <c r="K981" s="1">
        <v>0.95965999999999996</v>
      </c>
      <c r="L981" s="1">
        <v>327.23700000000002</v>
      </c>
      <c r="M981" s="1">
        <v>99.880499999999998</v>
      </c>
      <c r="N981" s="1">
        <v>0.58392100000000002</v>
      </c>
      <c r="O981" s="1">
        <v>94.504199999999997</v>
      </c>
      <c r="P981" s="1">
        <v>136.34299999999999</v>
      </c>
      <c r="Q981" s="1">
        <v>158.041</v>
      </c>
      <c r="R981" s="1">
        <v>213.32397969376052</v>
      </c>
      <c r="S981" s="1">
        <v>16666.602171639537</v>
      </c>
      <c r="T981" s="1">
        <f t="shared" si="15"/>
        <v>5.3628120415388825</v>
      </c>
      <c r="U981" s="1">
        <f t="shared" si="15"/>
        <v>9.7211621260330592</v>
      </c>
    </row>
    <row r="982" spans="1:21" x14ac:dyDescent="0.25">
      <c r="A982" s="1">
        <v>2430</v>
      </c>
      <c r="B982" s="1">
        <v>32551.200000000001</v>
      </c>
      <c r="C982" s="1">
        <v>14.5517</v>
      </c>
      <c r="D982" s="1">
        <v>0.83581300000000003</v>
      </c>
      <c r="E982" s="1">
        <v>37.539200000000001</v>
      </c>
      <c r="F982" s="1">
        <v>1.48506</v>
      </c>
      <c r="G982" s="1">
        <v>309.029</v>
      </c>
      <c r="H982" s="1">
        <v>0.51091900000000001</v>
      </c>
      <c r="I982" s="1">
        <v>395.91899999999998</v>
      </c>
      <c r="J982" s="1">
        <v>108.93300000000001</v>
      </c>
      <c r="K982" s="1">
        <v>0.65915500000000005</v>
      </c>
      <c r="L982" s="1">
        <v>203.40799999999999</v>
      </c>
      <c r="M982" s="1">
        <v>76.139600000000002</v>
      </c>
      <c r="N982" s="1">
        <v>0.65499099999999999</v>
      </c>
      <c r="O982" s="1">
        <v>86.208699999999993</v>
      </c>
      <c r="P982" s="1">
        <v>178.8</v>
      </c>
      <c r="Q982" s="1">
        <v>180.40899999999999</v>
      </c>
      <c r="R982" s="1">
        <v>126.58795398135197</v>
      </c>
      <c r="S982" s="1">
        <v>11810.455171683418</v>
      </c>
      <c r="T982" s="1">
        <f t="shared" si="15"/>
        <v>4.8409373549567185</v>
      </c>
      <c r="U982" s="1">
        <f t="shared" si="15"/>
        <v>9.3767404496581488</v>
      </c>
    </row>
    <row r="983" spans="1:21" x14ac:dyDescent="0.25">
      <c r="A983" s="1">
        <v>2444</v>
      </c>
      <c r="B983" s="1">
        <v>35313.300000000003</v>
      </c>
      <c r="C983" s="1">
        <v>33.177199999999999</v>
      </c>
      <c r="D983" s="1">
        <v>0.82046799999999998</v>
      </c>
      <c r="E983" s="1">
        <v>107.023</v>
      </c>
      <c r="F983" s="1">
        <v>0.332125</v>
      </c>
      <c r="G983" s="1">
        <v>864.03200000000004</v>
      </c>
      <c r="H983" s="1">
        <v>0.52040799999999998</v>
      </c>
      <c r="I983" s="1">
        <v>373.29199999999997</v>
      </c>
      <c r="J983" s="1">
        <v>702.16499999999996</v>
      </c>
      <c r="K983" s="1">
        <v>0.81424200000000002</v>
      </c>
      <c r="L983" s="1">
        <v>203.13900000000001</v>
      </c>
      <c r="M983" s="1">
        <v>10.133800000000001</v>
      </c>
      <c r="N983" s="1">
        <v>0.98795200000000005</v>
      </c>
      <c r="O983" s="1">
        <v>1.75806</v>
      </c>
      <c r="P983" s="1">
        <v>298.68200000000002</v>
      </c>
      <c r="Q983" s="1">
        <v>158.71600000000001</v>
      </c>
      <c r="R983" s="1">
        <v>147.17105290430285</v>
      </c>
      <c r="S983" s="1">
        <v>15821.07546916379</v>
      </c>
      <c r="T983" s="1">
        <f t="shared" si="15"/>
        <v>4.9915955354910073</v>
      </c>
      <c r="U983" s="1">
        <f t="shared" si="15"/>
        <v>9.6690982206269158</v>
      </c>
    </row>
    <row r="984" spans="1:21" x14ac:dyDescent="0.25">
      <c r="A984" s="1">
        <v>2449</v>
      </c>
      <c r="B984" s="1">
        <v>33997.800000000003</v>
      </c>
      <c r="C984" s="1">
        <v>19.279299999999999</v>
      </c>
      <c r="D984" s="1">
        <v>0.82777100000000003</v>
      </c>
      <c r="E984" s="1">
        <v>90.8626</v>
      </c>
      <c r="F984" s="1">
        <v>3.51511</v>
      </c>
      <c r="G984" s="1">
        <v>53.710099999999997</v>
      </c>
      <c r="H984" s="1">
        <v>0.40516099999999999</v>
      </c>
      <c r="I984" s="1">
        <v>379.14699999999999</v>
      </c>
      <c r="J984" s="1">
        <v>561.471</v>
      </c>
      <c r="K984" s="1">
        <v>0.62611700000000003</v>
      </c>
      <c r="L984" s="1">
        <v>378.84800000000001</v>
      </c>
      <c r="M984" s="1">
        <v>145.066</v>
      </c>
      <c r="N984" s="1">
        <v>0.50220299999999995</v>
      </c>
      <c r="O984" s="1">
        <v>95.055099999999996</v>
      </c>
      <c r="P984" s="1">
        <v>224.52799999999999</v>
      </c>
      <c r="Q984" s="1">
        <v>362.19200000000001</v>
      </c>
      <c r="R984" s="1">
        <v>233.68546705284581</v>
      </c>
      <c r="S984" s="1">
        <v>14813.07606897442</v>
      </c>
      <c r="T984" s="1">
        <f t="shared" si="15"/>
        <v>5.4539760532733172</v>
      </c>
      <c r="U984" s="1">
        <f t="shared" si="15"/>
        <v>9.6032655878537128</v>
      </c>
    </row>
    <row r="985" spans="1:21" x14ac:dyDescent="0.25">
      <c r="A985" s="1">
        <v>2454</v>
      </c>
      <c r="B985" s="1">
        <v>18850.099999999999</v>
      </c>
      <c r="C985" s="1">
        <v>27.614699999999999</v>
      </c>
      <c r="D985" s="1">
        <v>0.91201200000000004</v>
      </c>
      <c r="E985" s="1">
        <v>147.91399999999999</v>
      </c>
      <c r="F985" s="1">
        <v>1.746</v>
      </c>
      <c r="G985" s="1">
        <v>36.580300000000001</v>
      </c>
      <c r="H985" s="1">
        <v>0.43088199999999999</v>
      </c>
      <c r="I985" s="1">
        <v>477.33199999999999</v>
      </c>
      <c r="J985" s="1">
        <v>442.50400000000002</v>
      </c>
      <c r="K985" s="1">
        <v>0.34156900000000001</v>
      </c>
      <c r="L985" s="1">
        <v>83.794600000000003</v>
      </c>
      <c r="M985" s="1">
        <v>854.03800000000001</v>
      </c>
      <c r="N985" s="1">
        <v>0.96623400000000004</v>
      </c>
      <c r="O985" s="1">
        <v>109.56399999999999</v>
      </c>
      <c r="P985" s="1">
        <v>272.524</v>
      </c>
      <c r="Q985" s="1">
        <v>49.723999999999997</v>
      </c>
      <c r="R985" s="1">
        <v>214.00665273243752</v>
      </c>
      <c r="S985" s="1">
        <v>13840.423334587938</v>
      </c>
      <c r="T985" s="1">
        <f t="shared" si="15"/>
        <v>5.3660071020733993</v>
      </c>
      <c r="U985" s="1">
        <f t="shared" si="15"/>
        <v>9.5353488164631095</v>
      </c>
    </row>
    <row r="986" spans="1:21" x14ac:dyDescent="0.25">
      <c r="A986" s="1">
        <v>2455</v>
      </c>
      <c r="B986" s="1">
        <v>31917.7</v>
      </c>
      <c r="C986" s="1">
        <v>26.067900000000002</v>
      </c>
      <c r="D986" s="1">
        <v>0.83934299999999995</v>
      </c>
      <c r="E986" s="1">
        <v>133.41</v>
      </c>
      <c r="F986" s="1">
        <v>0.155585</v>
      </c>
      <c r="G986" s="1">
        <v>577.60299999999995</v>
      </c>
      <c r="H986" s="1">
        <v>0.56189699999999998</v>
      </c>
      <c r="I986" s="1">
        <v>459.60599999999999</v>
      </c>
      <c r="J986" s="1">
        <v>875.41700000000003</v>
      </c>
      <c r="K986" s="1">
        <v>0.54472799999999999</v>
      </c>
      <c r="L986" s="1">
        <v>324.733</v>
      </c>
      <c r="M986" s="1">
        <v>218.584</v>
      </c>
      <c r="N986" s="1">
        <v>0.88473400000000002</v>
      </c>
      <c r="O986" s="1">
        <v>12.688800000000001</v>
      </c>
      <c r="P986" s="1">
        <v>256.44799999999998</v>
      </c>
      <c r="Q986" s="1">
        <v>281.33800000000002</v>
      </c>
      <c r="R986" s="1">
        <v>216.61228570344502</v>
      </c>
      <c r="S986" s="1">
        <v>19086.571216280619</v>
      </c>
      <c r="T986" s="1">
        <f t="shared" si="15"/>
        <v>5.378109053657524</v>
      </c>
      <c r="U986" s="1">
        <f t="shared" si="15"/>
        <v>9.856740289078056</v>
      </c>
    </row>
    <row r="987" spans="1:21" x14ac:dyDescent="0.25">
      <c r="A987" s="1">
        <v>2459</v>
      </c>
      <c r="B987" s="1">
        <v>25347.5</v>
      </c>
      <c r="C987" s="1">
        <v>22.352</v>
      </c>
      <c r="D987" s="1">
        <v>0.87587599999999999</v>
      </c>
      <c r="E987" s="1">
        <v>24.2333</v>
      </c>
      <c r="F987" s="1">
        <v>2.4196300000000002</v>
      </c>
      <c r="G987" s="1">
        <v>142.828</v>
      </c>
      <c r="H987" s="1">
        <v>0.45967000000000002</v>
      </c>
      <c r="I987" s="1">
        <v>426.52499999999998</v>
      </c>
      <c r="J987" s="1">
        <v>131.90600000000001</v>
      </c>
      <c r="K987" s="1">
        <v>0.84470199999999995</v>
      </c>
      <c r="L987" s="1">
        <v>192.78800000000001</v>
      </c>
      <c r="M987" s="1">
        <v>80.097300000000004</v>
      </c>
      <c r="N987" s="1">
        <v>0.83877000000000002</v>
      </c>
      <c r="O987" s="1">
        <v>23.293800000000001</v>
      </c>
      <c r="P987" s="1">
        <v>178.59399999999999</v>
      </c>
      <c r="Q987" s="1">
        <v>76.401300000000006</v>
      </c>
      <c r="R987" s="1">
        <v>67.860891503132805</v>
      </c>
      <c r="S987" s="1">
        <v>5928.8087461806526</v>
      </c>
      <c r="T987" s="1">
        <f t="shared" si="15"/>
        <v>4.217459896657541</v>
      </c>
      <c r="U987" s="1">
        <f t="shared" si="15"/>
        <v>8.6875785858385726</v>
      </c>
    </row>
    <row r="988" spans="1:21" x14ac:dyDescent="0.25">
      <c r="A988" s="1">
        <v>2474</v>
      </c>
      <c r="B988" s="1">
        <v>54066.3</v>
      </c>
      <c r="C988" s="1">
        <v>20.203600000000002</v>
      </c>
      <c r="D988" s="1">
        <v>0.71617600000000003</v>
      </c>
      <c r="E988" s="1">
        <v>86.908500000000004</v>
      </c>
      <c r="F988" s="1">
        <v>0.51542699999999997</v>
      </c>
      <c r="G988" s="1">
        <v>355.52300000000002</v>
      </c>
      <c r="H988" s="1">
        <v>0.41334900000000002</v>
      </c>
      <c r="I988" s="1">
        <v>141.93</v>
      </c>
      <c r="J988" s="1">
        <v>908.85699999999997</v>
      </c>
      <c r="K988" s="1">
        <v>0.96342399999999995</v>
      </c>
      <c r="L988" s="1">
        <v>214.875</v>
      </c>
      <c r="M988" s="1">
        <v>431.51299999999998</v>
      </c>
      <c r="N988" s="1">
        <v>0.84974400000000005</v>
      </c>
      <c r="O988" s="1">
        <v>5.2011099999999999</v>
      </c>
      <c r="P988" s="1">
        <v>134.012</v>
      </c>
      <c r="Q988" s="1">
        <v>174.739</v>
      </c>
      <c r="R988" s="1">
        <v>217.27627897688592</v>
      </c>
      <c r="S988" s="1">
        <v>15996.920475238223</v>
      </c>
      <c r="T988" s="1">
        <f t="shared" si="15"/>
        <v>5.3811697187491205</v>
      </c>
      <c r="U988" s="1">
        <f t="shared" si="15"/>
        <v>9.6801515123995223</v>
      </c>
    </row>
    <row r="989" spans="1:21" x14ac:dyDescent="0.25">
      <c r="A989" s="1">
        <v>2485</v>
      </c>
      <c r="B989" s="1">
        <v>35843.4</v>
      </c>
      <c r="C989" s="1">
        <v>34.613</v>
      </c>
      <c r="D989" s="1">
        <v>0.817523</v>
      </c>
      <c r="E989" s="1">
        <v>52.400100000000002</v>
      </c>
      <c r="F989" s="1">
        <v>2.55776</v>
      </c>
      <c r="G989" s="1">
        <v>244.28899999999999</v>
      </c>
      <c r="H989" s="1">
        <v>0.49774400000000002</v>
      </c>
      <c r="I989" s="1">
        <v>158.70099999999999</v>
      </c>
      <c r="J989" s="1">
        <v>36.463200000000001</v>
      </c>
      <c r="K989" s="1">
        <v>0.54449499999999995</v>
      </c>
      <c r="L989" s="1">
        <v>241.703</v>
      </c>
      <c r="M989" s="1">
        <v>969.02</v>
      </c>
      <c r="N989" s="1">
        <v>0.91292200000000001</v>
      </c>
      <c r="O989" s="1">
        <v>77.009299999999996</v>
      </c>
      <c r="P989" s="1">
        <v>63.7821</v>
      </c>
      <c r="Q989" s="1">
        <v>144.66499999999999</v>
      </c>
      <c r="R989" s="1">
        <v>163.95593653136163</v>
      </c>
      <c r="S989" s="1">
        <v>12100.24130017451</v>
      </c>
      <c r="T989" s="1">
        <f t="shared" si="15"/>
        <v>5.0995977120365259</v>
      </c>
      <c r="U989" s="1">
        <f t="shared" si="15"/>
        <v>9.4009806735491726</v>
      </c>
    </row>
    <row r="990" spans="1:21" x14ac:dyDescent="0.25">
      <c r="A990" s="1">
        <v>2487</v>
      </c>
      <c r="B990" s="1">
        <v>41971.6</v>
      </c>
      <c r="C990" s="1">
        <v>19.619800000000001</v>
      </c>
      <c r="D990" s="1">
        <v>0.78343099999999999</v>
      </c>
      <c r="E990" s="1">
        <v>172.4</v>
      </c>
      <c r="F990" s="1">
        <v>0.69037099999999996</v>
      </c>
      <c r="G990" s="1">
        <v>601.08799999999997</v>
      </c>
      <c r="H990" s="1">
        <v>0.61879300000000004</v>
      </c>
      <c r="I990" s="1">
        <v>232.64099999999999</v>
      </c>
      <c r="J990" s="1">
        <v>78.562600000000003</v>
      </c>
      <c r="K990" s="1">
        <v>0.84152800000000005</v>
      </c>
      <c r="L990" s="1">
        <v>177.76599999999999</v>
      </c>
      <c r="M990" s="1">
        <v>886.23099999999999</v>
      </c>
      <c r="N990" s="1">
        <v>0.98768500000000004</v>
      </c>
      <c r="O990" s="1">
        <v>6.6384699999999999</v>
      </c>
      <c r="P990" s="1">
        <v>51.834899999999998</v>
      </c>
      <c r="Q990" s="1">
        <v>121.152</v>
      </c>
      <c r="R990" s="1">
        <v>149.49355993709221</v>
      </c>
      <c r="S990" s="1">
        <v>11491.20098221521</v>
      </c>
      <c r="T990" s="1">
        <f t="shared" si="15"/>
        <v>5.007253314559021</v>
      </c>
      <c r="U990" s="1">
        <f t="shared" si="15"/>
        <v>9.3493368895071853</v>
      </c>
    </row>
    <row r="991" spans="1:21" x14ac:dyDescent="0.25">
      <c r="A991" s="1">
        <v>2502</v>
      </c>
      <c r="B991" s="1">
        <v>38313.199999999997</v>
      </c>
      <c r="C991" s="1">
        <v>23.779299999999999</v>
      </c>
      <c r="D991" s="1">
        <v>0.80377699999999996</v>
      </c>
      <c r="E991" s="1">
        <v>171.05</v>
      </c>
      <c r="F991" s="1">
        <v>0.92022400000000004</v>
      </c>
      <c r="G991" s="1">
        <v>148.73500000000001</v>
      </c>
      <c r="H991" s="1">
        <v>0.654416</v>
      </c>
      <c r="I991" s="1">
        <v>485.6</v>
      </c>
      <c r="J991" s="1">
        <v>322.28100000000001</v>
      </c>
      <c r="K991" s="1">
        <v>0.31725399999999998</v>
      </c>
      <c r="L991" s="1">
        <v>409.245</v>
      </c>
      <c r="M991" s="1">
        <v>120.94499999999999</v>
      </c>
      <c r="N991" s="1">
        <v>0.92594500000000002</v>
      </c>
      <c r="O991" s="1">
        <v>48.344499999999996</v>
      </c>
      <c r="P991" s="1">
        <v>180.19900000000001</v>
      </c>
      <c r="Q991" s="1">
        <v>191.441</v>
      </c>
      <c r="R991" s="1">
        <v>179.02986604175103</v>
      </c>
      <c r="S991" s="1">
        <v>11994.593562055779</v>
      </c>
      <c r="T991" s="1">
        <f t="shared" si="15"/>
        <v>5.1875526413181996</v>
      </c>
      <c r="U991" s="1">
        <f t="shared" si="15"/>
        <v>9.3922112907527247</v>
      </c>
    </row>
    <row r="992" spans="1:21" x14ac:dyDescent="0.25">
      <c r="A992" s="1">
        <v>2506</v>
      </c>
      <c r="B992" s="1">
        <v>10535.7</v>
      </c>
      <c r="C992" s="1">
        <v>20.782399999999999</v>
      </c>
      <c r="D992" s="1">
        <v>0.95823999999999998</v>
      </c>
      <c r="E992" s="1">
        <v>94.176599999999993</v>
      </c>
      <c r="F992" s="1">
        <v>0.74883999999999995</v>
      </c>
      <c r="G992" s="1">
        <v>96.710999999999999</v>
      </c>
      <c r="H992" s="1">
        <v>0.17175099999999999</v>
      </c>
      <c r="I992" s="1">
        <v>309.74400000000003</v>
      </c>
      <c r="J992" s="1">
        <v>217.976</v>
      </c>
      <c r="K992" s="1">
        <v>0.70621</v>
      </c>
      <c r="L992" s="1">
        <v>384.45800000000003</v>
      </c>
      <c r="M992" s="1">
        <v>354.49700000000001</v>
      </c>
      <c r="N992" s="1">
        <v>0.85506499999999996</v>
      </c>
      <c r="O992" s="1">
        <v>12.599299999999999</v>
      </c>
      <c r="P992" s="1">
        <v>119.809</v>
      </c>
      <c r="Q992" s="1">
        <v>204.898</v>
      </c>
      <c r="R992" s="1">
        <v>189.73391349509413</v>
      </c>
      <c r="S992" s="1">
        <v>18492.658341868697</v>
      </c>
      <c r="T992" s="1">
        <f t="shared" si="15"/>
        <v>5.2456226353174777</v>
      </c>
      <c r="U992" s="1">
        <f t="shared" si="15"/>
        <v>9.8251290859165739</v>
      </c>
    </row>
    <row r="993" spans="1:21" x14ac:dyDescent="0.25">
      <c r="A993" s="1">
        <v>2510</v>
      </c>
      <c r="B993" s="1">
        <v>27625.599999999999</v>
      </c>
      <c r="C993" s="1">
        <v>23.665600000000001</v>
      </c>
      <c r="D993" s="1">
        <v>0.863209</v>
      </c>
      <c r="E993" s="1">
        <v>103.08799999999999</v>
      </c>
      <c r="F993" s="1">
        <v>2.6871900000000002</v>
      </c>
      <c r="G993" s="1">
        <v>265.78899999999999</v>
      </c>
      <c r="H993" s="1">
        <v>0.38774900000000001</v>
      </c>
      <c r="I993" s="1">
        <v>479.01100000000002</v>
      </c>
      <c r="J993" s="1">
        <v>485.33499999999998</v>
      </c>
      <c r="K993" s="1">
        <v>0.76944199999999996</v>
      </c>
      <c r="L993" s="1">
        <v>343.346</v>
      </c>
      <c r="M993" s="1">
        <v>953.62300000000005</v>
      </c>
      <c r="N993" s="1">
        <v>0.96270100000000003</v>
      </c>
      <c r="O993" s="1">
        <v>149.35400000000001</v>
      </c>
      <c r="P993" s="1">
        <v>374.64</v>
      </c>
      <c r="Q993" s="1">
        <v>166.84200000000001</v>
      </c>
      <c r="R993" s="1">
        <v>185.9476783849112</v>
      </c>
      <c r="S993" s="1">
        <v>14426.749197309744</v>
      </c>
      <c r="T993" s="1">
        <f t="shared" si="15"/>
        <v>5.225465335135361</v>
      </c>
      <c r="U993" s="1">
        <f t="shared" si="15"/>
        <v>9.5768393455366585</v>
      </c>
    </row>
    <row r="994" spans="1:21" x14ac:dyDescent="0.25">
      <c r="A994" s="1">
        <v>2533</v>
      </c>
      <c r="B994" s="1">
        <v>25352.3</v>
      </c>
      <c r="C994" s="1">
        <v>15.283899999999999</v>
      </c>
      <c r="D994" s="1">
        <v>0.87584499999999998</v>
      </c>
      <c r="E994" s="1">
        <v>51.212699999999998</v>
      </c>
      <c r="F994" s="1">
        <v>3.2269800000000002</v>
      </c>
      <c r="G994" s="1">
        <v>13.868600000000001</v>
      </c>
      <c r="H994" s="1">
        <v>0.41764499999999999</v>
      </c>
      <c r="I994" s="1">
        <v>415.32900000000001</v>
      </c>
      <c r="J994" s="1">
        <v>57.789099999999998</v>
      </c>
      <c r="K994" s="1">
        <v>0.91381900000000005</v>
      </c>
      <c r="L994" s="1">
        <v>168.221</v>
      </c>
      <c r="M994" s="1">
        <v>200.20599999999999</v>
      </c>
      <c r="N994" s="1">
        <v>0.24373900000000001</v>
      </c>
      <c r="O994" s="1">
        <v>108.735</v>
      </c>
      <c r="P994" s="1">
        <v>366.48500000000001</v>
      </c>
      <c r="Q994" s="1">
        <v>119.127</v>
      </c>
      <c r="R994" s="1">
        <v>185.02285020966093</v>
      </c>
      <c r="S994" s="1">
        <v>11950.33559151776</v>
      </c>
      <c r="T994" s="1">
        <f t="shared" si="15"/>
        <v>5.2204793320978347</v>
      </c>
      <c r="U994" s="1">
        <f t="shared" si="15"/>
        <v>9.3885146399375348</v>
      </c>
    </row>
    <row r="995" spans="1:21" x14ac:dyDescent="0.25">
      <c r="A995" s="1">
        <v>2545</v>
      </c>
      <c r="B995" s="1">
        <v>40102.199999999997</v>
      </c>
      <c r="C995" s="1">
        <v>24.9787</v>
      </c>
      <c r="D995" s="1">
        <v>0.79383000000000004</v>
      </c>
      <c r="E995" s="1">
        <v>58.2029</v>
      </c>
      <c r="F995" s="1">
        <v>1.2970600000000001</v>
      </c>
      <c r="G995" s="1">
        <v>6.1334900000000001</v>
      </c>
      <c r="H995" s="1">
        <v>0.23260700000000001</v>
      </c>
      <c r="I995" s="1">
        <v>307.87200000000001</v>
      </c>
      <c r="J995" s="1">
        <v>118.518</v>
      </c>
      <c r="K995" s="1">
        <v>0.78779600000000005</v>
      </c>
      <c r="L995" s="1">
        <v>287.738</v>
      </c>
      <c r="M995" s="1">
        <v>517.09</v>
      </c>
      <c r="N995" s="1">
        <v>0.73542399999999997</v>
      </c>
      <c r="O995" s="1">
        <v>118.485</v>
      </c>
      <c r="P995" s="1">
        <v>148.38</v>
      </c>
      <c r="Q995" s="1">
        <v>253.40700000000001</v>
      </c>
      <c r="R995" s="1">
        <v>185.43218815417151</v>
      </c>
      <c r="S995" s="1">
        <v>10453.706533886065</v>
      </c>
      <c r="T995" s="1">
        <f t="shared" si="15"/>
        <v>5.2226892527020219</v>
      </c>
      <c r="U995" s="1">
        <f t="shared" si="15"/>
        <v>9.2547118867424363</v>
      </c>
    </row>
    <row r="996" spans="1:21" x14ac:dyDescent="0.25">
      <c r="A996" s="1">
        <v>2550</v>
      </c>
      <c r="B996" s="1">
        <v>22236</v>
      </c>
      <c r="C996" s="1">
        <v>17.667400000000001</v>
      </c>
      <c r="D996" s="1">
        <v>0.89317500000000005</v>
      </c>
      <c r="E996" s="1">
        <v>41.049799999999998</v>
      </c>
      <c r="F996" s="1">
        <v>2.62574</v>
      </c>
      <c r="G996" s="1">
        <v>511.459</v>
      </c>
      <c r="H996" s="1">
        <v>0.41604600000000003</v>
      </c>
      <c r="I996" s="1">
        <v>268.21899999999999</v>
      </c>
      <c r="J996" s="1">
        <v>313.52499999999998</v>
      </c>
      <c r="K996" s="1">
        <v>0.65329400000000004</v>
      </c>
      <c r="L996" s="1">
        <v>282.88799999999998</v>
      </c>
      <c r="M996" s="1">
        <v>732.49699999999996</v>
      </c>
      <c r="N996" s="1">
        <v>0.98087000000000002</v>
      </c>
      <c r="O996" s="1">
        <v>104.83799999999999</v>
      </c>
      <c r="P996" s="1">
        <v>56.598399999999998</v>
      </c>
      <c r="Q996" s="1">
        <v>69.325199999999995</v>
      </c>
      <c r="R996" s="1">
        <v>177.85901148775315</v>
      </c>
      <c r="S996" s="1">
        <v>18361.448387121654</v>
      </c>
      <c r="T996" s="1">
        <f t="shared" si="15"/>
        <v>5.180991166145148</v>
      </c>
      <c r="U996" s="1">
        <f t="shared" si="15"/>
        <v>9.8180085492504254</v>
      </c>
    </row>
    <row r="997" spans="1:21" x14ac:dyDescent="0.25">
      <c r="A997" s="1">
        <v>2568</v>
      </c>
      <c r="B997" s="1">
        <v>28841</v>
      </c>
      <c r="C997" s="1">
        <v>26.661000000000001</v>
      </c>
      <c r="D997" s="1">
        <v>0.85645300000000002</v>
      </c>
      <c r="E997" s="1">
        <v>134.577</v>
      </c>
      <c r="F997" s="1">
        <v>0.95571099999999998</v>
      </c>
      <c r="G997" s="1">
        <v>123.01300000000001</v>
      </c>
      <c r="H997" s="1">
        <v>0.36630800000000002</v>
      </c>
      <c r="I997" s="1">
        <v>112.33799999999999</v>
      </c>
      <c r="J997" s="1">
        <v>321.72699999999998</v>
      </c>
      <c r="K997" s="1">
        <v>0.88838600000000001</v>
      </c>
      <c r="L997" s="1">
        <v>485.649</v>
      </c>
      <c r="M997" s="1">
        <v>378.613</v>
      </c>
      <c r="N997" s="1">
        <v>0.55531699999999995</v>
      </c>
      <c r="O997" s="1">
        <v>65.379000000000005</v>
      </c>
      <c r="P997" s="1">
        <v>80.539199999999994</v>
      </c>
      <c r="Q997" s="1">
        <v>445.99799999999999</v>
      </c>
      <c r="R997" s="1">
        <v>195.16366521460714</v>
      </c>
      <c r="S997" s="1">
        <v>14375.103991741344</v>
      </c>
      <c r="T997" s="1">
        <f t="shared" si="15"/>
        <v>5.273838515333936</v>
      </c>
      <c r="U997" s="1">
        <f t="shared" si="15"/>
        <v>9.5732530998474772</v>
      </c>
    </row>
    <row r="998" spans="1:21" x14ac:dyDescent="0.25">
      <c r="A998" s="1">
        <v>2571</v>
      </c>
      <c r="B998" s="1">
        <v>11929.4</v>
      </c>
      <c r="C998" s="1">
        <v>21.776700000000002</v>
      </c>
      <c r="D998" s="1">
        <v>0.95049099999999997</v>
      </c>
      <c r="E998" s="1">
        <v>71.564999999999998</v>
      </c>
      <c r="F998" s="1">
        <v>0.72559300000000004</v>
      </c>
      <c r="G998" s="1">
        <v>884.71799999999996</v>
      </c>
      <c r="H998" s="1">
        <v>0.40898800000000002</v>
      </c>
      <c r="I998" s="1">
        <v>425.95699999999999</v>
      </c>
      <c r="J998" s="1">
        <v>127.45</v>
      </c>
      <c r="K998" s="1">
        <v>0.980132</v>
      </c>
      <c r="L998" s="1">
        <v>298.64699999999999</v>
      </c>
      <c r="M998" s="1">
        <v>159.38499999999999</v>
      </c>
      <c r="N998" s="1">
        <v>0.93720999999999999</v>
      </c>
      <c r="O998" s="1">
        <v>2.37601</v>
      </c>
      <c r="P998" s="1">
        <v>360.73899999999998</v>
      </c>
      <c r="Q998" s="1">
        <v>107.61</v>
      </c>
      <c r="R998" s="1">
        <v>120.22243037833307</v>
      </c>
      <c r="S998" s="1">
        <v>18936.598123328014</v>
      </c>
      <c r="T998" s="1">
        <f t="shared" si="15"/>
        <v>4.7893436134966176</v>
      </c>
      <c r="U998" s="1">
        <f t="shared" si="15"/>
        <v>9.8488517372670081</v>
      </c>
    </row>
    <row r="999" spans="1:21" x14ac:dyDescent="0.25">
      <c r="A999" s="1">
        <v>2579</v>
      </c>
      <c r="B999" s="1">
        <v>29348.2</v>
      </c>
      <c r="C999" s="1">
        <v>19.971800000000002</v>
      </c>
      <c r="D999" s="1">
        <v>0.85362700000000002</v>
      </c>
      <c r="E999" s="1">
        <v>134.459</v>
      </c>
      <c r="F999" s="1">
        <v>2.9365700000000001</v>
      </c>
      <c r="G999" s="1">
        <v>85.358800000000002</v>
      </c>
      <c r="H999" s="1">
        <v>0.24686</v>
      </c>
      <c r="I999" s="1">
        <v>219.13</v>
      </c>
      <c r="J999" s="1">
        <v>484.48899999999998</v>
      </c>
      <c r="K999" s="1">
        <v>0.87656199999999995</v>
      </c>
      <c r="L999" s="1">
        <v>192.233</v>
      </c>
      <c r="M999" s="1">
        <v>456.56799999999998</v>
      </c>
      <c r="N999" s="1">
        <v>0.67628999999999995</v>
      </c>
      <c r="O999" s="1">
        <v>11.042899999999999</v>
      </c>
      <c r="P999" s="1">
        <v>135.77799999999999</v>
      </c>
      <c r="Q999" s="1">
        <v>190.16499999999999</v>
      </c>
      <c r="R999" s="1">
        <v>223.38725461944614</v>
      </c>
      <c r="S999" s="1">
        <v>15929.667520545552</v>
      </c>
      <c r="T999" s="1">
        <f t="shared" si="15"/>
        <v>5.40890683316983</v>
      </c>
      <c r="U999" s="1">
        <f t="shared" si="15"/>
        <v>9.6759385314085424</v>
      </c>
    </row>
    <row r="1000" spans="1:21" x14ac:dyDescent="0.25">
      <c r="A1000" s="1">
        <v>2587</v>
      </c>
      <c r="B1000" s="1">
        <v>15904.2</v>
      </c>
      <c r="C1000" s="1">
        <v>25.8353</v>
      </c>
      <c r="D1000" s="1">
        <v>0.92839099999999997</v>
      </c>
      <c r="E1000" s="1">
        <v>50.279699999999998</v>
      </c>
      <c r="F1000" s="1">
        <v>1.38242</v>
      </c>
      <c r="G1000" s="1">
        <v>132.977</v>
      </c>
      <c r="H1000" s="1">
        <v>0.21013799999999999</v>
      </c>
      <c r="I1000" s="1">
        <v>228.62799999999999</v>
      </c>
      <c r="J1000" s="1">
        <v>22.761700000000001</v>
      </c>
      <c r="K1000" s="1">
        <v>0.97845800000000005</v>
      </c>
      <c r="L1000" s="1">
        <v>337.43799999999999</v>
      </c>
      <c r="M1000" s="1">
        <v>301.48200000000003</v>
      </c>
      <c r="N1000" s="1">
        <v>0.498913</v>
      </c>
      <c r="O1000" s="1">
        <v>73.100899999999996</v>
      </c>
      <c r="P1000" s="1">
        <v>38.904400000000003</v>
      </c>
      <c r="Q1000" s="1">
        <v>233.315</v>
      </c>
      <c r="R1000" s="1">
        <v>181.84353609458856</v>
      </c>
      <c r="S1000" s="1">
        <v>19398.916528579928</v>
      </c>
      <c r="T1000" s="1">
        <f t="shared" si="15"/>
        <v>5.2031466255419074</v>
      </c>
      <c r="U1000" s="1">
        <f t="shared" si="15"/>
        <v>9.8729724944495327</v>
      </c>
    </row>
    <row r="1001" spans="1:21" x14ac:dyDescent="0.25">
      <c r="A1001" s="1">
        <v>2591</v>
      </c>
      <c r="B1001" s="1">
        <v>17841.599999999999</v>
      </c>
      <c r="C1001" s="1">
        <v>33.849600000000002</v>
      </c>
      <c r="D1001" s="1">
        <v>0.917628</v>
      </c>
      <c r="E1001" s="1">
        <v>95.144800000000004</v>
      </c>
      <c r="F1001" s="1">
        <v>3.1954799999999999</v>
      </c>
      <c r="G1001" s="1">
        <v>239.91499999999999</v>
      </c>
      <c r="H1001" s="1">
        <v>0.51000199999999996</v>
      </c>
      <c r="I1001" s="1">
        <v>458.62099999999998</v>
      </c>
      <c r="J1001" s="1">
        <v>193.12200000000001</v>
      </c>
      <c r="K1001" s="1">
        <v>0.96652899999999997</v>
      </c>
      <c r="L1001" s="1">
        <v>410.92500000000001</v>
      </c>
      <c r="M1001" s="1">
        <v>277.78100000000001</v>
      </c>
      <c r="N1001" s="1">
        <v>0.66563300000000003</v>
      </c>
      <c r="O1001" s="1">
        <v>213.036</v>
      </c>
      <c r="P1001" s="1">
        <v>308.61500000000001</v>
      </c>
      <c r="Q1001" s="1">
        <v>347.65199999999999</v>
      </c>
      <c r="R1001" s="1">
        <v>97.79717079763526</v>
      </c>
      <c r="S1001" s="1">
        <v>7968.7626505850058</v>
      </c>
      <c r="T1001" s="1">
        <f t="shared" si="15"/>
        <v>4.5828956481727987</v>
      </c>
      <c r="U1001" s="1">
        <f t="shared" si="15"/>
        <v>8.983284508863969</v>
      </c>
    </row>
    <row r="1002" spans="1:21" x14ac:dyDescent="0.25">
      <c r="A1002" s="1">
        <v>2611</v>
      </c>
      <c r="B1002" s="1">
        <v>25050</v>
      </c>
      <c r="C1002" s="1">
        <v>22.255500000000001</v>
      </c>
      <c r="D1002" s="1">
        <v>0.87753000000000003</v>
      </c>
      <c r="E1002" s="1">
        <v>115.66800000000001</v>
      </c>
      <c r="F1002" s="1">
        <v>1.83779</v>
      </c>
      <c r="G1002" s="1">
        <v>7.5854200000000001</v>
      </c>
      <c r="H1002" s="1">
        <v>0.32987699999999998</v>
      </c>
      <c r="I1002" s="1">
        <v>448.16699999999997</v>
      </c>
      <c r="J1002" s="1">
        <v>170.86799999999999</v>
      </c>
      <c r="K1002" s="1">
        <v>0.83648800000000001</v>
      </c>
      <c r="L1002" s="1">
        <v>450.41300000000001</v>
      </c>
      <c r="M1002" s="1">
        <v>844.60299999999995</v>
      </c>
      <c r="N1002" s="1">
        <v>0.73210900000000001</v>
      </c>
      <c r="O1002" s="1">
        <v>65.963800000000006</v>
      </c>
      <c r="P1002" s="1">
        <v>48.253399999999999</v>
      </c>
      <c r="Q1002" s="1">
        <v>283.08199999999999</v>
      </c>
      <c r="R1002" s="1">
        <v>155.94933152497785</v>
      </c>
      <c r="S1002" s="1">
        <v>9142.4700078604073</v>
      </c>
      <c r="T1002" s="1">
        <f t="shared" si="15"/>
        <v>5.0495311565744609</v>
      </c>
      <c r="U1002" s="1">
        <f t="shared" si="15"/>
        <v>9.1206858694997415</v>
      </c>
    </row>
    <row r="1003" spans="1:21" x14ac:dyDescent="0.25">
      <c r="A1003" s="1">
        <v>2614</v>
      </c>
      <c r="B1003" s="1">
        <v>43091.8</v>
      </c>
      <c r="C1003" s="1">
        <v>28.391999999999999</v>
      </c>
      <c r="D1003" s="1">
        <v>0.77720800000000001</v>
      </c>
      <c r="E1003" s="1">
        <v>75.638000000000005</v>
      </c>
      <c r="F1003" s="1">
        <v>3.6023299999999998</v>
      </c>
      <c r="G1003" s="1">
        <v>427.87700000000001</v>
      </c>
      <c r="H1003" s="1">
        <v>0.49706899999999998</v>
      </c>
      <c r="I1003" s="1">
        <v>221.16900000000001</v>
      </c>
      <c r="J1003" s="1">
        <v>933.24400000000003</v>
      </c>
      <c r="K1003" s="1">
        <v>0.46937600000000002</v>
      </c>
      <c r="L1003" s="1">
        <v>264.67500000000001</v>
      </c>
      <c r="M1003" s="1">
        <v>312.10500000000002</v>
      </c>
      <c r="N1003" s="1">
        <v>0.85904899999999995</v>
      </c>
      <c r="O1003" s="1">
        <v>86.845699999999994</v>
      </c>
      <c r="P1003" s="1">
        <v>85.377600000000001</v>
      </c>
      <c r="Q1003" s="1">
        <v>164.53899999999999</v>
      </c>
      <c r="R1003" s="1">
        <v>239.45926224967485</v>
      </c>
      <c r="S1003" s="1">
        <v>19111.728622075181</v>
      </c>
      <c r="T1003" s="1">
        <f t="shared" si="15"/>
        <v>5.4783833073922574</v>
      </c>
      <c r="U1003" s="1">
        <f t="shared" si="15"/>
        <v>9.8580574895575737</v>
      </c>
    </row>
    <row r="1004" spans="1:21" x14ac:dyDescent="0.25">
      <c r="A1004" s="1">
        <v>2646</v>
      </c>
      <c r="B1004" s="1">
        <v>15803.6</v>
      </c>
      <c r="C1004" s="1">
        <v>14.4762</v>
      </c>
      <c r="D1004" s="1">
        <v>0.92894200000000005</v>
      </c>
      <c r="E1004" s="1">
        <v>136.02799999999999</v>
      </c>
      <c r="F1004" s="1">
        <v>2.2941799999999999</v>
      </c>
      <c r="G1004" s="1">
        <v>180.886</v>
      </c>
      <c r="H1004" s="1">
        <v>0.42414499999999999</v>
      </c>
      <c r="I1004" s="1">
        <v>408.24299999999999</v>
      </c>
      <c r="J1004" s="1">
        <v>162.339</v>
      </c>
      <c r="K1004" s="1">
        <v>0.832063</v>
      </c>
      <c r="L1004" s="1">
        <v>336.75</v>
      </c>
      <c r="M1004" s="1">
        <v>134.90100000000001</v>
      </c>
      <c r="N1004" s="1">
        <v>0.98042099999999999</v>
      </c>
      <c r="O1004" s="1">
        <v>125.291</v>
      </c>
      <c r="P1004" s="1">
        <v>314.904</v>
      </c>
      <c r="Q1004" s="1">
        <v>274.625</v>
      </c>
      <c r="R1004" s="1">
        <v>70.349203353202185</v>
      </c>
      <c r="S1004" s="1">
        <v>6802.4663939085494</v>
      </c>
      <c r="T1004" s="1">
        <f t="shared" si="15"/>
        <v>4.2534714594479821</v>
      </c>
      <c r="U1004" s="1">
        <f t="shared" si="15"/>
        <v>8.825040530389197</v>
      </c>
    </row>
    <row r="1005" spans="1:21" x14ac:dyDescent="0.25">
      <c r="A1005" s="1">
        <v>2647</v>
      </c>
      <c r="B1005" s="1">
        <v>17811.400000000001</v>
      </c>
      <c r="C1005" s="1">
        <v>15.097099999999999</v>
      </c>
      <c r="D1005" s="1">
        <v>0.91777699999999995</v>
      </c>
      <c r="E1005" s="1">
        <v>108.437</v>
      </c>
      <c r="F1005" s="1">
        <v>0.91159699999999999</v>
      </c>
      <c r="G1005" s="1">
        <v>283.61399999999998</v>
      </c>
      <c r="H1005" s="1">
        <v>0.46640100000000001</v>
      </c>
      <c r="I1005" s="1">
        <v>148.11799999999999</v>
      </c>
      <c r="J1005" s="1">
        <v>550.27499999999998</v>
      </c>
      <c r="K1005" s="1">
        <v>0.96822699999999995</v>
      </c>
      <c r="L1005" s="1">
        <v>381.40100000000001</v>
      </c>
      <c r="M1005" s="1">
        <v>119.91500000000001</v>
      </c>
      <c r="N1005" s="1">
        <v>0.49834200000000001</v>
      </c>
      <c r="O1005" s="1">
        <v>69.801699999999997</v>
      </c>
      <c r="P1005" s="1">
        <v>70.360200000000006</v>
      </c>
      <c r="Q1005" s="1">
        <v>256.21300000000002</v>
      </c>
      <c r="R1005" s="1">
        <v>187.88744551556266</v>
      </c>
      <c r="S1005" s="1">
        <v>15863.109607092329</v>
      </c>
      <c r="T1005" s="1">
        <f t="shared" si="15"/>
        <v>5.2358430894749377</v>
      </c>
      <c r="U1005" s="1">
        <f t="shared" si="15"/>
        <v>9.6717515419913624</v>
      </c>
    </row>
    <row r="1006" spans="1:21" x14ac:dyDescent="0.25">
      <c r="A1006" s="1">
        <v>2650</v>
      </c>
      <c r="B1006" s="1">
        <v>22348.5</v>
      </c>
      <c r="C1006" s="1">
        <v>31.2407</v>
      </c>
      <c r="D1006" s="1">
        <v>0.89256199999999997</v>
      </c>
      <c r="E1006" s="1">
        <v>144.39699999999999</v>
      </c>
      <c r="F1006" s="1">
        <v>0.11020099999999999</v>
      </c>
      <c r="G1006" s="1">
        <v>134.41800000000001</v>
      </c>
      <c r="H1006" s="1">
        <v>0.599468</v>
      </c>
      <c r="I1006" s="1">
        <v>495.64600000000002</v>
      </c>
      <c r="J1006" s="1">
        <v>22.726900000000001</v>
      </c>
      <c r="K1006" s="1">
        <v>0.33176499999999998</v>
      </c>
      <c r="L1006" s="1">
        <v>267.36</v>
      </c>
      <c r="M1006" s="1">
        <v>628.16600000000005</v>
      </c>
      <c r="N1006" s="1">
        <v>0.85331699999999999</v>
      </c>
      <c r="O1006" s="1">
        <v>5.3414299999999999</v>
      </c>
      <c r="P1006" s="1">
        <v>221.47</v>
      </c>
      <c r="Q1006" s="1">
        <v>148.07</v>
      </c>
      <c r="R1006" s="1">
        <v>186.12324356597355</v>
      </c>
      <c r="S1006" s="1">
        <v>13744.382197294872</v>
      </c>
      <c r="T1006" s="1">
        <f t="shared" si="15"/>
        <v>5.2264090541079256</v>
      </c>
      <c r="U1006" s="1">
        <f t="shared" si="15"/>
        <v>9.5283854521388243</v>
      </c>
    </row>
    <row r="1007" spans="1:21" x14ac:dyDescent="0.25">
      <c r="A1007" s="1">
        <v>2653</v>
      </c>
      <c r="B1007" s="1">
        <v>39237</v>
      </c>
      <c r="C1007" s="1">
        <v>30.881</v>
      </c>
      <c r="D1007" s="1">
        <v>0.79864599999999997</v>
      </c>
      <c r="E1007" s="1">
        <v>87.947800000000001</v>
      </c>
      <c r="F1007" s="1">
        <v>0.41752800000000001</v>
      </c>
      <c r="G1007" s="1">
        <v>467.38499999999999</v>
      </c>
      <c r="H1007" s="1">
        <v>0.58069899999999997</v>
      </c>
      <c r="I1007" s="1">
        <v>136.827</v>
      </c>
      <c r="J1007" s="1">
        <v>359.59300000000002</v>
      </c>
      <c r="K1007" s="1">
        <v>0.76370400000000005</v>
      </c>
      <c r="L1007" s="1">
        <v>332.40199999999999</v>
      </c>
      <c r="M1007" s="1">
        <v>276.548</v>
      </c>
      <c r="N1007" s="1">
        <v>0.59496199999999999</v>
      </c>
      <c r="O1007" s="1">
        <v>40.274999999999999</v>
      </c>
      <c r="P1007" s="1">
        <v>82.332599999999999</v>
      </c>
      <c r="Q1007" s="1">
        <v>154.00200000000001</v>
      </c>
      <c r="R1007" s="1">
        <v>190.9672426649343</v>
      </c>
      <c r="S1007" s="1">
        <v>15238.579477119541</v>
      </c>
      <c r="T1007" s="1">
        <f t="shared" si="15"/>
        <v>5.2521019089660017</v>
      </c>
      <c r="U1007" s="1">
        <f t="shared" si="15"/>
        <v>9.6315856147335399</v>
      </c>
    </row>
    <row r="1008" spans="1:21" x14ac:dyDescent="0.25">
      <c r="A1008" s="1">
        <v>2659</v>
      </c>
      <c r="B1008" s="1">
        <v>47449.8</v>
      </c>
      <c r="C1008" s="1">
        <v>16.121200000000002</v>
      </c>
      <c r="D1008" s="1">
        <v>0.75296700000000005</v>
      </c>
      <c r="E1008" s="1">
        <v>153.67099999999999</v>
      </c>
      <c r="F1008" s="1">
        <v>2.4044699999999999</v>
      </c>
      <c r="G1008" s="1">
        <v>91.313400000000001</v>
      </c>
      <c r="H1008" s="1">
        <v>0.44820500000000002</v>
      </c>
      <c r="I1008" s="1">
        <v>111.45399999999999</v>
      </c>
      <c r="J1008" s="1">
        <v>541.05399999999997</v>
      </c>
      <c r="K1008" s="1">
        <v>0.65530699999999997</v>
      </c>
      <c r="L1008" s="1">
        <v>468.21600000000001</v>
      </c>
      <c r="M1008" s="1">
        <v>87.343000000000004</v>
      </c>
      <c r="N1008" s="1">
        <v>0.54576400000000003</v>
      </c>
      <c r="O1008" s="1">
        <v>45.396500000000003</v>
      </c>
      <c r="P1008" s="1">
        <v>80.005499999999998</v>
      </c>
      <c r="Q1008" s="1">
        <v>296.62400000000002</v>
      </c>
      <c r="R1008" s="1">
        <v>244.91215891548759</v>
      </c>
      <c r="S1008" s="1">
        <v>15301.025622053627</v>
      </c>
      <c r="T1008" s="1">
        <f t="shared" si="15"/>
        <v>5.5008996112168465</v>
      </c>
      <c r="U1008" s="1">
        <f t="shared" si="15"/>
        <v>9.6356751392549924</v>
      </c>
    </row>
    <row r="1009" spans="1:21" x14ac:dyDescent="0.25">
      <c r="A1009" s="1">
        <v>2662</v>
      </c>
      <c r="B1009" s="1">
        <v>30584.6</v>
      </c>
      <c r="C1009" s="1">
        <v>21.643899999999999</v>
      </c>
      <c r="D1009" s="1">
        <v>0.84675299999999998</v>
      </c>
      <c r="E1009" s="1">
        <v>133.34100000000001</v>
      </c>
      <c r="F1009" s="1">
        <v>2.9877899999999999</v>
      </c>
      <c r="G1009" s="1">
        <v>581.68299999999999</v>
      </c>
      <c r="H1009" s="1">
        <v>0.56254700000000002</v>
      </c>
      <c r="I1009" s="1">
        <v>312.30799999999999</v>
      </c>
      <c r="J1009" s="1">
        <v>526.92200000000003</v>
      </c>
      <c r="K1009" s="1">
        <v>0.577345</v>
      </c>
      <c r="L1009" s="1">
        <v>280.14299999999997</v>
      </c>
      <c r="M1009" s="1">
        <v>711.85799999999995</v>
      </c>
      <c r="N1009" s="1">
        <v>0.860761</v>
      </c>
      <c r="O1009" s="1">
        <v>98.570300000000003</v>
      </c>
      <c r="P1009" s="1">
        <v>250.596</v>
      </c>
      <c r="Q1009" s="1">
        <v>237.18799999999999</v>
      </c>
      <c r="R1009" s="1">
        <v>229.97849765559957</v>
      </c>
      <c r="S1009" s="1">
        <v>18644.015841243949</v>
      </c>
      <c r="T1009" s="1">
        <f t="shared" si="15"/>
        <v>5.4379858160989629</v>
      </c>
      <c r="U1009" s="1">
        <f t="shared" si="15"/>
        <v>9.8332805071620815</v>
      </c>
    </row>
    <row r="1010" spans="1:21" x14ac:dyDescent="0.25">
      <c r="A1010" s="1">
        <v>2668</v>
      </c>
      <c r="B1010" s="1">
        <v>29161</v>
      </c>
      <c r="C1010" s="1">
        <v>33.882199999999997</v>
      </c>
      <c r="D1010" s="1">
        <v>0.85468100000000002</v>
      </c>
      <c r="E1010" s="1">
        <v>157.649</v>
      </c>
      <c r="F1010" s="1">
        <v>3.3568199999999999</v>
      </c>
      <c r="G1010" s="1">
        <v>53.906399999999998</v>
      </c>
      <c r="H1010" s="1">
        <v>0.223079</v>
      </c>
      <c r="I1010" s="1">
        <v>207.822</v>
      </c>
      <c r="J1010" s="1">
        <v>82.486199999999997</v>
      </c>
      <c r="K1010" s="1">
        <v>0.72352000000000005</v>
      </c>
      <c r="L1010" s="1">
        <v>140.61600000000001</v>
      </c>
      <c r="M1010" s="1">
        <v>26.571999999999999</v>
      </c>
      <c r="N1010" s="1">
        <v>0.93482600000000005</v>
      </c>
      <c r="O1010" s="1">
        <v>122.941</v>
      </c>
      <c r="P1010" s="1">
        <v>142.18100000000001</v>
      </c>
      <c r="Q1010" s="1">
        <v>98.367800000000003</v>
      </c>
      <c r="R1010" s="1">
        <v>139.02053240483573</v>
      </c>
      <c r="S1010" s="1">
        <v>10552.096168350132</v>
      </c>
      <c r="T1010" s="1">
        <f t="shared" si="15"/>
        <v>4.9346216373645877</v>
      </c>
      <c r="U1010" s="1">
        <f t="shared" si="15"/>
        <v>9.2640798081113189</v>
      </c>
    </row>
    <row r="1011" spans="1:21" x14ac:dyDescent="0.25">
      <c r="A1011" s="1">
        <v>2683</v>
      </c>
      <c r="B1011" s="1">
        <v>43023.199999999997</v>
      </c>
      <c r="C1011" s="1">
        <v>30.753399999999999</v>
      </c>
      <c r="D1011" s="1">
        <v>0.77759199999999995</v>
      </c>
      <c r="E1011" s="1">
        <v>137.62899999999999</v>
      </c>
      <c r="F1011" s="1">
        <v>3.4510999999999998</v>
      </c>
      <c r="G1011" s="1">
        <v>363.61200000000002</v>
      </c>
      <c r="H1011" s="1">
        <v>0.43191099999999999</v>
      </c>
      <c r="I1011" s="1">
        <v>215.065</v>
      </c>
      <c r="J1011" s="1">
        <v>118.58799999999999</v>
      </c>
      <c r="K1011" s="1">
        <v>0.51909700000000003</v>
      </c>
      <c r="L1011" s="1">
        <v>138.69900000000001</v>
      </c>
      <c r="M1011" s="1">
        <v>34.005200000000002</v>
      </c>
      <c r="N1011" s="1">
        <v>0.83438699999999999</v>
      </c>
      <c r="O1011" s="1">
        <v>62.299399999999999</v>
      </c>
      <c r="P1011" s="1">
        <v>75.8733</v>
      </c>
      <c r="Q1011" s="1">
        <v>54.1004</v>
      </c>
      <c r="R1011" s="1">
        <v>167.38202662037611</v>
      </c>
      <c r="S1011" s="1">
        <v>17584.670694745226</v>
      </c>
      <c r="T1011" s="1">
        <f t="shared" si="15"/>
        <v>5.1202787844318705</v>
      </c>
      <c r="U1011" s="1">
        <f t="shared" si="15"/>
        <v>9.7747828182468268</v>
      </c>
    </row>
    <row r="1012" spans="1:21" x14ac:dyDescent="0.25">
      <c r="A1012" s="1">
        <v>2691</v>
      </c>
      <c r="B1012" s="1">
        <v>56838.9</v>
      </c>
      <c r="C1012" s="1">
        <v>19.3019</v>
      </c>
      <c r="D1012" s="1">
        <v>0.70075699999999996</v>
      </c>
      <c r="E1012" s="1">
        <v>141.624</v>
      </c>
      <c r="F1012" s="1">
        <v>0.36479200000000001</v>
      </c>
      <c r="G1012" s="1">
        <v>220.36699999999999</v>
      </c>
      <c r="H1012" s="1">
        <v>0.34429900000000002</v>
      </c>
      <c r="I1012" s="1">
        <v>376.16300000000001</v>
      </c>
      <c r="J1012" s="1">
        <v>144.15299999999999</v>
      </c>
      <c r="K1012" s="1">
        <v>0.89691399999999999</v>
      </c>
      <c r="L1012" s="1">
        <v>411.55</v>
      </c>
      <c r="M1012" s="1">
        <v>695.41899999999998</v>
      </c>
      <c r="N1012" s="1">
        <v>0.68827700000000003</v>
      </c>
      <c r="O1012" s="1">
        <v>29.318300000000001</v>
      </c>
      <c r="P1012" s="1">
        <v>326.17700000000002</v>
      </c>
      <c r="Q1012" s="1">
        <v>85.362399999999994</v>
      </c>
      <c r="R1012" s="1">
        <v>245.49170156133707</v>
      </c>
      <c r="S1012" s="1">
        <v>17732.551804796887</v>
      </c>
      <c r="T1012" s="1">
        <f t="shared" si="15"/>
        <v>5.5032631444691216</v>
      </c>
      <c r="U1012" s="1">
        <f t="shared" si="15"/>
        <v>9.783157314532394</v>
      </c>
    </row>
    <row r="1013" spans="1:21" x14ac:dyDescent="0.25">
      <c r="A1013" s="1">
        <v>2695</v>
      </c>
      <c r="B1013" s="1">
        <v>11498.9</v>
      </c>
      <c r="C1013" s="1">
        <v>22.387599999999999</v>
      </c>
      <c r="D1013" s="1">
        <v>0.95288499999999998</v>
      </c>
      <c r="E1013" s="1">
        <v>142.10300000000001</v>
      </c>
      <c r="F1013" s="1">
        <v>1.2024900000000001</v>
      </c>
      <c r="G1013" s="1">
        <v>220.87700000000001</v>
      </c>
      <c r="H1013" s="1">
        <v>0.305782</v>
      </c>
      <c r="I1013" s="1">
        <v>232.33799999999999</v>
      </c>
      <c r="J1013" s="1">
        <v>833.16099999999994</v>
      </c>
      <c r="K1013" s="1">
        <v>0.95679999999999998</v>
      </c>
      <c r="L1013" s="1">
        <v>143.78800000000001</v>
      </c>
      <c r="M1013" s="1">
        <v>534.88499999999999</v>
      </c>
      <c r="N1013" s="1">
        <v>0.792794</v>
      </c>
      <c r="O1013" s="1">
        <v>0.571662</v>
      </c>
      <c r="P1013" s="1">
        <v>157.15600000000001</v>
      </c>
      <c r="Q1013" s="1">
        <v>48.941600000000001</v>
      </c>
      <c r="R1013" s="1">
        <v>222.22107994309627</v>
      </c>
      <c r="S1013" s="1">
        <v>18087.525021740217</v>
      </c>
      <c r="T1013" s="1">
        <f t="shared" si="15"/>
        <v>5.4036727419365853</v>
      </c>
      <c r="U1013" s="1">
        <f t="shared" si="15"/>
        <v>9.8029777543107368</v>
      </c>
    </row>
    <row r="1014" spans="1:21" x14ac:dyDescent="0.25">
      <c r="A1014" s="1">
        <v>2699</v>
      </c>
      <c r="B1014" s="1">
        <v>25590.799999999999</v>
      </c>
      <c r="C1014" s="1">
        <v>30.4495</v>
      </c>
      <c r="D1014" s="1">
        <v>0.87453099999999995</v>
      </c>
      <c r="E1014" s="1">
        <v>68.318100000000001</v>
      </c>
      <c r="F1014" s="1">
        <v>3.2528100000000002</v>
      </c>
      <c r="G1014" s="1">
        <v>28.1677</v>
      </c>
      <c r="H1014" s="1">
        <v>0.49735699999999999</v>
      </c>
      <c r="I1014" s="1">
        <v>350.346</v>
      </c>
      <c r="J1014" s="1">
        <v>71.152000000000001</v>
      </c>
      <c r="K1014" s="1">
        <v>0.858294</v>
      </c>
      <c r="L1014" s="1">
        <v>405.90800000000002</v>
      </c>
      <c r="M1014" s="1">
        <v>44.452800000000003</v>
      </c>
      <c r="N1014" s="1">
        <v>0.90329199999999998</v>
      </c>
      <c r="O1014" s="1">
        <v>153.63200000000001</v>
      </c>
      <c r="P1014" s="1">
        <v>80.243899999999996</v>
      </c>
      <c r="Q1014" s="1">
        <v>123.974</v>
      </c>
      <c r="R1014" s="1">
        <v>45.088114955608717</v>
      </c>
      <c r="S1014" s="1">
        <v>3145.2580141667186</v>
      </c>
      <c r="T1014" s="1">
        <f t="shared" si="15"/>
        <v>3.8086186852962505</v>
      </c>
      <c r="U1014" s="1">
        <f t="shared" si="15"/>
        <v>8.0536512052501603</v>
      </c>
    </row>
    <row r="1015" spans="1:21" x14ac:dyDescent="0.25">
      <c r="A1015" s="1">
        <v>2709</v>
      </c>
      <c r="B1015" s="1">
        <v>19438.7</v>
      </c>
      <c r="C1015" s="1">
        <v>20.691199999999998</v>
      </c>
      <c r="D1015" s="1">
        <v>0.90873199999999998</v>
      </c>
      <c r="E1015" s="1">
        <v>82.458100000000002</v>
      </c>
      <c r="F1015" s="1">
        <v>0.73176699999999995</v>
      </c>
      <c r="G1015" s="1">
        <v>157.643</v>
      </c>
      <c r="H1015" s="1">
        <v>0.42612499999999998</v>
      </c>
      <c r="I1015" s="1">
        <v>470.49700000000001</v>
      </c>
      <c r="J1015" s="1">
        <v>463.83</v>
      </c>
      <c r="K1015" s="1">
        <v>0.75328200000000001</v>
      </c>
      <c r="L1015" s="1">
        <v>210.15899999999999</v>
      </c>
      <c r="M1015" s="1">
        <v>932.33100000000002</v>
      </c>
      <c r="N1015" s="1">
        <v>0.81496500000000005</v>
      </c>
      <c r="O1015" s="1">
        <v>8.8046500000000005</v>
      </c>
      <c r="P1015" s="1">
        <v>49.939799999999998</v>
      </c>
      <c r="Q1015" s="1">
        <v>141.49299999999999</v>
      </c>
      <c r="R1015" s="1">
        <v>181.05591105247711</v>
      </c>
      <c r="S1015" s="1">
        <v>12804.97899791007</v>
      </c>
      <c r="T1015" s="1">
        <f t="shared" si="15"/>
        <v>5.1988058844081984</v>
      </c>
      <c r="U1015" s="1">
        <f t="shared" si="15"/>
        <v>9.4575893584846877</v>
      </c>
    </row>
    <row r="1016" spans="1:21" x14ac:dyDescent="0.25">
      <c r="A1016" s="1">
        <v>2725</v>
      </c>
      <c r="B1016" s="1">
        <v>50153.4</v>
      </c>
      <c r="C1016" s="1">
        <v>17.969000000000001</v>
      </c>
      <c r="D1016" s="1">
        <v>0.73793299999999995</v>
      </c>
      <c r="E1016" s="1">
        <v>143.27600000000001</v>
      </c>
      <c r="F1016" s="1">
        <v>3.5678299999999998</v>
      </c>
      <c r="G1016" s="1">
        <v>332.33699999999999</v>
      </c>
      <c r="H1016" s="1">
        <v>0.39704099999999998</v>
      </c>
      <c r="I1016" s="1">
        <v>399.08600000000001</v>
      </c>
      <c r="J1016" s="1">
        <v>551.77599999999995</v>
      </c>
      <c r="K1016" s="1">
        <v>0.96704500000000004</v>
      </c>
      <c r="L1016" s="1">
        <v>492.97</v>
      </c>
      <c r="M1016" s="1">
        <v>818.30399999999997</v>
      </c>
      <c r="N1016" s="1">
        <v>0.67601299999999998</v>
      </c>
      <c r="O1016" s="1">
        <v>144.703</v>
      </c>
      <c r="P1016" s="1">
        <v>73.115600000000001</v>
      </c>
      <c r="Q1016" s="1">
        <v>221.453</v>
      </c>
      <c r="R1016" s="1">
        <v>249.37590068010968</v>
      </c>
      <c r="S1016" s="1">
        <v>18789.954316919378</v>
      </c>
      <c r="T1016" s="1">
        <f t="shared" si="15"/>
        <v>5.5189613993874191</v>
      </c>
      <c r="U1016" s="1">
        <f t="shared" si="15"/>
        <v>9.8410776611602433</v>
      </c>
    </row>
    <row r="1017" spans="1:21" x14ac:dyDescent="0.25">
      <c r="A1017" s="1">
        <v>2731</v>
      </c>
      <c r="B1017" s="1">
        <v>43035.9</v>
      </c>
      <c r="C1017" s="1">
        <v>16.5108</v>
      </c>
      <c r="D1017" s="1">
        <v>0.77751099999999995</v>
      </c>
      <c r="E1017" s="1">
        <v>140.37100000000001</v>
      </c>
      <c r="F1017" s="1">
        <v>3.5097499999999999</v>
      </c>
      <c r="G1017" s="1">
        <v>59.265300000000003</v>
      </c>
      <c r="H1017" s="1">
        <v>0.44251200000000002</v>
      </c>
      <c r="I1017" s="1">
        <v>136.16300000000001</v>
      </c>
      <c r="J1017" s="1">
        <v>936.16600000000005</v>
      </c>
      <c r="K1017" s="1">
        <v>0.62283900000000003</v>
      </c>
      <c r="L1017" s="1">
        <v>79.811199999999999</v>
      </c>
      <c r="M1017" s="1">
        <v>187.126</v>
      </c>
      <c r="N1017" s="1">
        <v>0.97748999999999997</v>
      </c>
      <c r="O1017" s="1">
        <v>158.727</v>
      </c>
      <c r="P1017" s="1">
        <v>62.756</v>
      </c>
      <c r="Q1017" s="1">
        <v>69.906999999999996</v>
      </c>
      <c r="R1017" s="1">
        <v>168.13714440203384</v>
      </c>
      <c r="S1017" s="1">
        <v>9875.1085963701353</v>
      </c>
      <c r="T1017" s="1">
        <f t="shared" si="15"/>
        <v>5.1247799821088673</v>
      </c>
      <c r="U1017" s="1">
        <f t="shared" si="15"/>
        <v>9.1977725868096289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5711-FDF2-4AA6-898B-9E57888F0694}">
  <dimension ref="A1:U1031"/>
  <sheetViews>
    <sheetView workbookViewId="0">
      <selection activeCell="T2" sqref="T2"/>
    </sheetView>
  </sheetViews>
  <sheetFormatPr defaultRowHeight="15" x14ac:dyDescent="0.25"/>
  <cols>
    <col min="1" max="16384" width="9" style="1"/>
  </cols>
  <sheetData>
    <row r="1" spans="1:21" x14ac:dyDescent="0.25">
      <c r="B1" s="1" t="s">
        <v>0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18</v>
      </c>
      <c r="U1" s="1" t="s">
        <v>20</v>
      </c>
    </row>
    <row r="2" spans="1:21" x14ac:dyDescent="0.25">
      <c r="A2" s="1" t="s">
        <v>23</v>
      </c>
      <c r="B2" s="1">
        <v>22193.3</v>
      </c>
      <c r="C2" s="1">
        <v>25</v>
      </c>
      <c r="D2" s="1">
        <v>0.95</v>
      </c>
      <c r="E2" s="1">
        <v>100</v>
      </c>
      <c r="F2" s="1">
        <v>1.1000000000000001</v>
      </c>
      <c r="G2" s="1">
        <v>0.4</v>
      </c>
      <c r="H2" s="1">
        <v>0.48199999999999998</v>
      </c>
      <c r="I2" s="1">
        <v>110</v>
      </c>
      <c r="J2" s="1">
        <v>0.6</v>
      </c>
      <c r="K2" s="1">
        <v>0.89500000000000002</v>
      </c>
      <c r="L2" s="1">
        <v>130</v>
      </c>
      <c r="M2" s="1">
        <v>30.904800000000002</v>
      </c>
      <c r="N2" s="1">
        <v>0.93942599999999998</v>
      </c>
      <c r="O2" s="1">
        <v>100</v>
      </c>
      <c r="P2" s="1">
        <v>100</v>
      </c>
      <c r="Q2" s="1">
        <v>100</v>
      </c>
      <c r="R2" s="1">
        <v>44.292417213934641</v>
      </c>
      <c r="S2" s="1">
        <v>3254.3783464676735</v>
      </c>
      <c r="T2" s="1">
        <f>LN(R2)</f>
        <v>3.7908134934143334</v>
      </c>
      <c r="U2" s="1">
        <f>LN(S2)</f>
        <v>8.0877565522147492</v>
      </c>
    </row>
    <row r="3" spans="1:21" x14ac:dyDescent="0.25">
      <c r="A3" s="1">
        <v>1</v>
      </c>
      <c r="B3" s="1">
        <v>21239.7</v>
      </c>
      <c r="C3" s="1">
        <v>20.465199999999999</v>
      </c>
      <c r="D3" s="1">
        <v>0.95248200000000005</v>
      </c>
      <c r="E3" s="1">
        <v>50.705500000000001</v>
      </c>
      <c r="F3" s="1">
        <v>3.6666599999999998</v>
      </c>
      <c r="G3" s="1">
        <v>68.767899999999997</v>
      </c>
      <c r="H3" s="1">
        <v>0.47600700000000001</v>
      </c>
      <c r="I3" s="1">
        <v>431.74799999999999</v>
      </c>
      <c r="J3" s="1">
        <v>24.06</v>
      </c>
      <c r="K3" s="1">
        <v>0.89707899999999996</v>
      </c>
      <c r="L3" s="1">
        <v>72.624200000000002</v>
      </c>
      <c r="M3" s="1">
        <v>66.289299999999997</v>
      </c>
      <c r="N3" s="1">
        <v>0.63993699999999998</v>
      </c>
      <c r="O3" s="1">
        <v>161.208</v>
      </c>
      <c r="P3" s="1">
        <v>172.39</v>
      </c>
      <c r="Q3" s="1">
        <v>47.140500000000003</v>
      </c>
      <c r="R3" s="1">
        <v>71.609795117503992</v>
      </c>
      <c r="S3" s="1">
        <v>5801.9427191995101</v>
      </c>
      <c r="T3" s="1">
        <f t="shared" ref="T3:T66" si="0">LN(R3)</f>
        <v>4.2712318679269741</v>
      </c>
      <c r="U3" s="1">
        <f t="shared" ref="U3:U66" si="1">LN(S3)</f>
        <v>8.6659480920368743</v>
      </c>
    </row>
    <row r="4" spans="1:21" x14ac:dyDescent="0.25">
      <c r="A4" s="1">
        <v>2</v>
      </c>
      <c r="B4" s="1">
        <v>34862.800000000003</v>
      </c>
      <c r="C4" s="1">
        <v>13.589399999999999</v>
      </c>
      <c r="D4" s="1">
        <v>0.91696299999999997</v>
      </c>
      <c r="E4" s="1">
        <v>133.352</v>
      </c>
      <c r="F4" s="1">
        <v>0.45660099999999998</v>
      </c>
      <c r="G4" s="1">
        <v>66.356800000000007</v>
      </c>
      <c r="H4" s="1">
        <v>0.483991</v>
      </c>
      <c r="I4" s="1">
        <v>314.53800000000001</v>
      </c>
      <c r="J4" s="1">
        <v>51.711399999999998</v>
      </c>
      <c r="K4" s="1">
        <v>0.85641100000000003</v>
      </c>
      <c r="L4" s="1">
        <v>106.629</v>
      </c>
      <c r="M4" s="1">
        <v>62.127800000000001</v>
      </c>
      <c r="N4" s="1">
        <v>0.78449100000000005</v>
      </c>
      <c r="O4" s="1">
        <v>43.438699999999997</v>
      </c>
      <c r="P4" s="1">
        <v>223.24299999999999</v>
      </c>
      <c r="Q4" s="1">
        <v>86.338200000000001</v>
      </c>
      <c r="R4" s="1">
        <v>94.283206764395089</v>
      </c>
      <c r="S4" s="1">
        <v>6723.0856582342785</v>
      </c>
      <c r="T4" s="1">
        <f t="shared" si="0"/>
        <v>4.5463030906884239</v>
      </c>
      <c r="U4" s="1">
        <f t="shared" si="1"/>
        <v>8.8133025034609442</v>
      </c>
    </row>
    <row r="5" spans="1:21" x14ac:dyDescent="0.25">
      <c r="A5" s="1">
        <v>3</v>
      </c>
      <c r="B5" s="1">
        <v>53332.2</v>
      </c>
      <c r="C5" s="1">
        <v>21.6479</v>
      </c>
      <c r="D5" s="1">
        <v>0.86881900000000001</v>
      </c>
      <c r="E5" s="1">
        <v>73.809799999999996</v>
      </c>
      <c r="F5" s="1">
        <v>2.5216799999999999</v>
      </c>
      <c r="G5" s="1">
        <v>55.4621</v>
      </c>
      <c r="H5" s="1">
        <v>0.349555</v>
      </c>
      <c r="I5" s="1">
        <v>353.78</v>
      </c>
      <c r="J5" s="1">
        <v>98.237899999999996</v>
      </c>
      <c r="K5" s="1">
        <v>0.85397699999999999</v>
      </c>
      <c r="L5" s="1">
        <v>486.346</v>
      </c>
      <c r="M5" s="1">
        <v>30.214500000000001</v>
      </c>
      <c r="N5" s="1">
        <v>0.93261099999999997</v>
      </c>
      <c r="O5" s="1">
        <v>28.989799999999999</v>
      </c>
      <c r="P5" s="1">
        <v>192.589</v>
      </c>
      <c r="Q5" s="1">
        <v>268.55599999999998</v>
      </c>
      <c r="R5" s="1">
        <v>105.74001018978309</v>
      </c>
      <c r="S5" s="1">
        <v>7034.7502332496788</v>
      </c>
      <c r="T5" s="1">
        <f t="shared" si="0"/>
        <v>4.6609833471736994</v>
      </c>
      <c r="U5" s="1">
        <f t="shared" si="1"/>
        <v>8.8586174654711307</v>
      </c>
    </row>
    <row r="6" spans="1:21" x14ac:dyDescent="0.25">
      <c r="A6" s="1">
        <v>4</v>
      </c>
      <c r="B6" s="1">
        <v>38515.5</v>
      </c>
      <c r="C6" s="1">
        <v>29.3492</v>
      </c>
      <c r="D6" s="1">
        <v>0.90745299999999995</v>
      </c>
      <c r="E6" s="1">
        <v>84.105800000000002</v>
      </c>
      <c r="F6" s="1">
        <v>0.601881</v>
      </c>
      <c r="G6" s="1">
        <v>24.5046</v>
      </c>
      <c r="H6" s="1">
        <v>0.49057000000000001</v>
      </c>
      <c r="I6" s="1">
        <v>256.16000000000003</v>
      </c>
      <c r="J6" s="1">
        <v>74.0441</v>
      </c>
      <c r="K6" s="1">
        <v>0.72782899999999995</v>
      </c>
      <c r="L6" s="1">
        <v>55.9559</v>
      </c>
      <c r="M6" s="1">
        <v>97.318799999999996</v>
      </c>
      <c r="N6" s="1">
        <v>0.78974299999999997</v>
      </c>
      <c r="O6" s="1">
        <v>52.8093</v>
      </c>
      <c r="P6" s="1">
        <v>186.727</v>
      </c>
      <c r="Q6" s="1">
        <v>52.366900000000001</v>
      </c>
      <c r="R6" s="1">
        <v>96.491649423976597</v>
      </c>
      <c r="S6" s="1">
        <v>6232.4841728312049</v>
      </c>
      <c r="T6" s="1">
        <f t="shared" si="0"/>
        <v>4.5694564701340532</v>
      </c>
      <c r="U6" s="1">
        <f t="shared" si="1"/>
        <v>8.7375302759370008</v>
      </c>
    </row>
    <row r="7" spans="1:21" x14ac:dyDescent="0.25">
      <c r="A7" s="1">
        <v>5</v>
      </c>
      <c r="B7" s="1">
        <v>43847.8</v>
      </c>
      <c r="C7" s="1">
        <v>25.101600000000001</v>
      </c>
      <c r="D7" s="1">
        <v>0.89354699999999998</v>
      </c>
      <c r="E7" s="1">
        <v>100.407</v>
      </c>
      <c r="F7" s="1">
        <v>3.6726299999999998</v>
      </c>
      <c r="G7" s="1">
        <v>94.857100000000003</v>
      </c>
      <c r="H7" s="1">
        <v>0.47965400000000002</v>
      </c>
      <c r="I7" s="1">
        <v>491.56099999999998</v>
      </c>
      <c r="J7" s="1">
        <v>11.6149</v>
      </c>
      <c r="K7" s="1">
        <v>0.66631600000000002</v>
      </c>
      <c r="L7" s="1">
        <v>291.86399999999998</v>
      </c>
      <c r="M7" s="1">
        <v>50.8521</v>
      </c>
      <c r="N7" s="1">
        <v>0.39327099999999998</v>
      </c>
      <c r="O7" s="1">
        <v>79.614699999999999</v>
      </c>
      <c r="P7" s="1">
        <v>72.162199999999999</v>
      </c>
      <c r="Q7" s="1">
        <v>72.531300000000002</v>
      </c>
      <c r="R7" s="1">
        <v>204.9848666253331</v>
      </c>
      <c r="S7" s="1">
        <v>14827.653326844957</v>
      </c>
      <c r="T7" s="1">
        <f t="shared" si="0"/>
        <v>5.3229361550736405</v>
      </c>
      <c r="U7" s="1">
        <f t="shared" si="1"/>
        <v>9.6042491843672213</v>
      </c>
    </row>
    <row r="8" spans="1:21" x14ac:dyDescent="0.25">
      <c r="A8" s="1">
        <v>6</v>
      </c>
      <c r="B8" s="1">
        <v>38903.9</v>
      </c>
      <c r="C8" s="1">
        <v>24.104700000000001</v>
      </c>
      <c r="D8" s="1">
        <v>0.90643499999999999</v>
      </c>
      <c r="E8" s="1">
        <v>74.544899999999998</v>
      </c>
      <c r="F8" s="1">
        <v>1.5934200000000001</v>
      </c>
      <c r="G8" s="1">
        <v>43.844499999999996</v>
      </c>
      <c r="H8" s="1">
        <v>0.45220500000000002</v>
      </c>
      <c r="I8" s="1">
        <v>236.94900000000001</v>
      </c>
      <c r="J8" s="1">
        <v>96.590900000000005</v>
      </c>
      <c r="K8" s="1">
        <v>0.65256599999999998</v>
      </c>
      <c r="L8" s="1">
        <v>240.267</v>
      </c>
      <c r="M8" s="1">
        <v>21.889299999999999</v>
      </c>
      <c r="N8" s="1">
        <v>0.57228400000000001</v>
      </c>
      <c r="O8" s="1">
        <v>153.81399999999999</v>
      </c>
      <c r="P8" s="1">
        <v>199.53299999999999</v>
      </c>
      <c r="Q8" s="1">
        <v>54.251199999999997</v>
      </c>
      <c r="R8" s="1">
        <v>147.3950276150137</v>
      </c>
      <c r="S8" s="1">
        <v>9946.5970955766261</v>
      </c>
      <c r="T8" s="1">
        <f t="shared" si="0"/>
        <v>4.9931162452311026</v>
      </c>
      <c r="U8" s="1">
        <f t="shared" si="1"/>
        <v>9.2049857712125895</v>
      </c>
    </row>
    <row r="9" spans="1:21" x14ac:dyDescent="0.25">
      <c r="A9" s="1">
        <v>8</v>
      </c>
      <c r="B9" s="1">
        <v>25130.799999999999</v>
      </c>
      <c r="C9" s="1">
        <v>27.834399999999999</v>
      </c>
      <c r="D9" s="1">
        <v>0.94234499999999999</v>
      </c>
      <c r="E9" s="1">
        <v>140.511</v>
      </c>
      <c r="F9" s="1">
        <v>1.01318</v>
      </c>
      <c r="G9" s="1">
        <v>60.040399999999998</v>
      </c>
      <c r="H9" s="1">
        <v>0.59513099999999997</v>
      </c>
      <c r="I9" s="1">
        <v>420.55200000000002</v>
      </c>
      <c r="J9" s="1">
        <v>82.765799999999999</v>
      </c>
      <c r="K9" s="1">
        <v>0.464144</v>
      </c>
      <c r="L9" s="1">
        <v>248.54300000000001</v>
      </c>
      <c r="M9" s="1">
        <v>91.493899999999996</v>
      </c>
      <c r="N9" s="1">
        <v>0.442222</v>
      </c>
      <c r="O9" s="1">
        <v>47.012999999999998</v>
      </c>
      <c r="P9" s="1">
        <v>145.00299999999999</v>
      </c>
      <c r="Q9" s="1">
        <v>225.059</v>
      </c>
      <c r="R9" s="1">
        <v>214.41309714673002</v>
      </c>
      <c r="S9" s="1">
        <v>15331.803354423506</v>
      </c>
      <c r="T9" s="1">
        <f t="shared" si="0"/>
        <v>5.3679045147689921</v>
      </c>
      <c r="U9" s="1">
        <f t="shared" si="1"/>
        <v>9.6376846005913936</v>
      </c>
    </row>
    <row r="10" spans="1:21" x14ac:dyDescent="0.25">
      <c r="A10" s="1">
        <v>9</v>
      </c>
      <c r="B10" s="1">
        <v>26663</v>
      </c>
      <c r="C10" s="1">
        <v>28.147099999999998</v>
      </c>
      <c r="D10" s="1">
        <v>0.93835100000000005</v>
      </c>
      <c r="E10" s="1">
        <v>159.21100000000001</v>
      </c>
      <c r="F10" s="1">
        <v>0.227357</v>
      </c>
      <c r="G10" s="1">
        <v>51.785200000000003</v>
      </c>
      <c r="H10" s="1">
        <v>0.72451900000000002</v>
      </c>
      <c r="I10" s="1">
        <v>195.249</v>
      </c>
      <c r="J10" s="1">
        <v>6.1819300000000004</v>
      </c>
      <c r="K10" s="1">
        <v>0.60682400000000003</v>
      </c>
      <c r="L10" s="1">
        <v>179.376</v>
      </c>
      <c r="M10" s="1">
        <v>37.105400000000003</v>
      </c>
      <c r="N10" s="1">
        <v>0.60922600000000005</v>
      </c>
      <c r="O10" s="1">
        <v>7.3125400000000003</v>
      </c>
      <c r="P10" s="1">
        <v>83.507800000000003</v>
      </c>
      <c r="Q10" s="1">
        <v>62.334400000000002</v>
      </c>
      <c r="R10" s="1">
        <v>112.59133465490757</v>
      </c>
      <c r="S10" s="1">
        <v>7931.8081863681236</v>
      </c>
      <c r="T10" s="1">
        <f t="shared" si="0"/>
        <v>4.7237647558606657</v>
      </c>
      <c r="U10" s="1">
        <f t="shared" si="1"/>
        <v>8.9786363070941544</v>
      </c>
    </row>
    <row r="11" spans="1:21" x14ac:dyDescent="0.25">
      <c r="A11" s="1">
        <v>10</v>
      </c>
      <c r="B11" s="1">
        <v>61658.1</v>
      </c>
      <c r="C11" s="1">
        <v>16.6435</v>
      </c>
      <c r="D11" s="1">
        <v>0.84711099999999995</v>
      </c>
      <c r="E11" s="1">
        <v>22.179200000000002</v>
      </c>
      <c r="F11" s="1">
        <v>1.2013799999999999</v>
      </c>
      <c r="G11" s="1">
        <v>47.549100000000003</v>
      </c>
      <c r="H11" s="1">
        <v>0.439753</v>
      </c>
      <c r="I11" s="1">
        <v>313.87</v>
      </c>
      <c r="J11" s="1">
        <v>26.128299999999999</v>
      </c>
      <c r="K11" s="1">
        <v>0.55778300000000003</v>
      </c>
      <c r="L11" s="1">
        <v>376.83300000000003</v>
      </c>
      <c r="M11" s="1">
        <v>1.93899</v>
      </c>
      <c r="N11" s="1">
        <v>0.54669000000000001</v>
      </c>
      <c r="O11" s="1">
        <v>81.0672</v>
      </c>
      <c r="P11" s="1">
        <v>310.40899999999999</v>
      </c>
      <c r="Q11" s="1">
        <v>82.421700000000001</v>
      </c>
      <c r="R11" s="1">
        <v>218.17252771801415</v>
      </c>
      <c r="S11" s="1">
        <v>13347.332442752973</v>
      </c>
      <c r="T11" s="1">
        <f t="shared" si="0"/>
        <v>5.3852861613386223</v>
      </c>
      <c r="U11" s="1">
        <f t="shared" si="1"/>
        <v>9.4990718268400656</v>
      </c>
    </row>
    <row r="12" spans="1:21" x14ac:dyDescent="0.25">
      <c r="A12" s="1">
        <v>11</v>
      </c>
      <c r="B12" s="1">
        <v>29311</v>
      </c>
      <c r="C12" s="1">
        <v>30.683800000000002</v>
      </c>
      <c r="D12" s="1">
        <v>0.93145100000000003</v>
      </c>
      <c r="E12" s="1">
        <v>142.679</v>
      </c>
      <c r="F12" s="1">
        <v>1.5471699999999999</v>
      </c>
      <c r="G12" s="1">
        <v>73.542900000000003</v>
      </c>
      <c r="H12" s="1">
        <v>0.37039499999999997</v>
      </c>
      <c r="I12" s="1">
        <v>299.03800000000001</v>
      </c>
      <c r="J12" s="1">
        <v>11.5053</v>
      </c>
      <c r="K12" s="1">
        <v>0.508073</v>
      </c>
      <c r="L12" s="1">
        <v>480.43099999999998</v>
      </c>
      <c r="M12" s="1">
        <v>61.7879</v>
      </c>
      <c r="N12" s="1">
        <v>0.55696699999999999</v>
      </c>
      <c r="O12" s="1">
        <v>64.886600000000001</v>
      </c>
      <c r="P12" s="1">
        <v>233.375</v>
      </c>
      <c r="Q12" s="1">
        <v>259.88900000000001</v>
      </c>
      <c r="R12" s="1">
        <v>247.96474623731419</v>
      </c>
      <c r="S12" s="1">
        <v>19205.279450512593</v>
      </c>
      <c r="T12" s="1">
        <f t="shared" si="0"/>
        <v>5.5132865837914968</v>
      </c>
      <c r="U12" s="1">
        <f t="shared" si="1"/>
        <v>9.8629404915990353</v>
      </c>
    </row>
    <row r="13" spans="1:21" x14ac:dyDescent="0.25">
      <c r="A13" s="1">
        <v>12</v>
      </c>
      <c r="B13" s="1">
        <v>39560.800000000003</v>
      </c>
      <c r="C13" s="1">
        <v>19.948899999999998</v>
      </c>
      <c r="D13" s="1">
        <v>0.90471900000000005</v>
      </c>
      <c r="E13" s="1">
        <v>167.405</v>
      </c>
      <c r="F13" s="1">
        <v>1.4882599999999999</v>
      </c>
      <c r="G13" s="1">
        <v>85.212999999999994</v>
      </c>
      <c r="H13" s="1">
        <v>0.63344100000000003</v>
      </c>
      <c r="I13" s="1">
        <v>442.21100000000001</v>
      </c>
      <c r="J13" s="1">
        <v>77.566199999999995</v>
      </c>
      <c r="K13" s="1">
        <v>0.84255100000000005</v>
      </c>
      <c r="L13" s="1">
        <v>112.253</v>
      </c>
      <c r="M13" s="1">
        <v>93.492099999999994</v>
      </c>
      <c r="N13" s="1">
        <v>0.97397</v>
      </c>
      <c r="O13" s="1">
        <v>69.382900000000006</v>
      </c>
      <c r="P13" s="1">
        <v>133.35900000000001</v>
      </c>
      <c r="Q13" s="1">
        <v>89.658900000000003</v>
      </c>
      <c r="R13" s="1">
        <v>69.849759881846211</v>
      </c>
      <c r="S13" s="1">
        <v>4702.8997751789939</v>
      </c>
      <c r="T13" s="1">
        <f t="shared" si="0"/>
        <v>4.2463466480713814</v>
      </c>
      <c r="U13" s="1">
        <f t="shared" si="1"/>
        <v>8.4559345708906228</v>
      </c>
    </row>
    <row r="14" spans="1:21" x14ac:dyDescent="0.25">
      <c r="A14" s="1">
        <v>13</v>
      </c>
      <c r="B14" s="1">
        <v>60117.5</v>
      </c>
      <c r="C14" s="1">
        <v>14.706</v>
      </c>
      <c r="D14" s="1">
        <v>0.85112600000000005</v>
      </c>
      <c r="E14" s="1">
        <v>49.804200000000002</v>
      </c>
      <c r="F14" s="1">
        <v>2.79345</v>
      </c>
      <c r="G14" s="1">
        <v>54.771299999999997</v>
      </c>
      <c r="H14" s="1">
        <v>0.37701299999999999</v>
      </c>
      <c r="I14" s="1">
        <v>459.69299999999998</v>
      </c>
      <c r="J14" s="1">
        <v>76.573599999999999</v>
      </c>
      <c r="K14" s="1">
        <v>0.74028400000000005</v>
      </c>
      <c r="L14" s="1">
        <v>420.64100000000002</v>
      </c>
      <c r="M14" s="1">
        <v>16.950299999999999</v>
      </c>
      <c r="N14" s="1">
        <v>0.866151</v>
      </c>
      <c r="O14" s="1">
        <v>139.00399999999999</v>
      </c>
      <c r="P14" s="1">
        <v>346.31799999999998</v>
      </c>
      <c r="Q14" s="1">
        <v>90.173100000000005</v>
      </c>
      <c r="R14" s="1">
        <v>123.63931894057696</v>
      </c>
      <c r="S14" s="1">
        <v>7908.2454800645446</v>
      </c>
      <c r="T14" s="1">
        <f t="shared" si="0"/>
        <v>4.8173686088418934</v>
      </c>
      <c r="U14" s="1">
        <f t="shared" si="1"/>
        <v>8.9756612257996782</v>
      </c>
    </row>
    <row r="15" spans="1:21" x14ac:dyDescent="0.25">
      <c r="A15" s="1">
        <v>14</v>
      </c>
      <c r="B15" s="1">
        <v>29132.400000000001</v>
      </c>
      <c r="C15" s="1">
        <v>28.446899999999999</v>
      </c>
      <c r="D15" s="1">
        <v>0.93191400000000002</v>
      </c>
      <c r="E15" s="1">
        <v>41.469299999999997</v>
      </c>
      <c r="F15" s="1">
        <v>0.95201499999999994</v>
      </c>
      <c r="G15" s="1">
        <v>89.043099999999995</v>
      </c>
      <c r="H15" s="1">
        <v>0.31475900000000001</v>
      </c>
      <c r="I15" s="1">
        <v>228.25200000000001</v>
      </c>
      <c r="J15" s="1">
        <v>78.208299999999994</v>
      </c>
      <c r="K15" s="1">
        <v>0.57405899999999999</v>
      </c>
      <c r="L15" s="1">
        <v>178.375</v>
      </c>
      <c r="M15" s="1">
        <v>7.4687599999999996</v>
      </c>
      <c r="N15" s="1">
        <v>0.49353999999999998</v>
      </c>
      <c r="O15" s="1">
        <v>26.956</v>
      </c>
      <c r="P15" s="1">
        <v>58.4786</v>
      </c>
      <c r="Q15" s="1">
        <v>113.413</v>
      </c>
      <c r="R15" s="1">
        <v>258.90693774295681</v>
      </c>
      <c r="S15" s="1">
        <v>21607.084956144859</v>
      </c>
      <c r="T15" s="1">
        <f t="shared" si="0"/>
        <v>5.5564686833971333</v>
      </c>
      <c r="U15" s="1">
        <f t="shared" si="1"/>
        <v>9.980776547118575</v>
      </c>
    </row>
    <row r="16" spans="1:21" x14ac:dyDescent="0.25">
      <c r="A16" s="1">
        <v>15</v>
      </c>
      <c r="B16" s="1">
        <v>29698.9</v>
      </c>
      <c r="C16" s="1">
        <v>25.685099999999998</v>
      </c>
      <c r="D16" s="1">
        <v>0.93043399999999998</v>
      </c>
      <c r="E16" s="1">
        <v>74.913600000000002</v>
      </c>
      <c r="F16" s="1">
        <v>3.4280499999999998</v>
      </c>
      <c r="G16" s="1">
        <v>18.411200000000001</v>
      </c>
      <c r="H16" s="1">
        <v>0.46909800000000001</v>
      </c>
      <c r="I16" s="1">
        <v>458.017</v>
      </c>
      <c r="J16" s="1">
        <v>1.9312400000000001</v>
      </c>
      <c r="K16" s="1">
        <v>0.482734</v>
      </c>
      <c r="L16" s="1">
        <v>215.99700000000001</v>
      </c>
      <c r="M16" s="1">
        <v>96.752499999999998</v>
      </c>
      <c r="N16" s="1">
        <v>0.804531</v>
      </c>
      <c r="O16" s="1">
        <v>16.8004</v>
      </c>
      <c r="P16" s="1">
        <v>163.042</v>
      </c>
      <c r="Q16" s="1">
        <v>123.251</v>
      </c>
      <c r="R16" s="1">
        <v>113.30242741012583</v>
      </c>
      <c r="S16" s="1">
        <v>7769.6650876584417</v>
      </c>
      <c r="T16" s="1">
        <f t="shared" si="0"/>
        <v>4.7300605924304566</v>
      </c>
      <c r="U16" s="1">
        <f t="shared" si="1"/>
        <v>8.9579823391712594</v>
      </c>
    </row>
    <row r="17" spans="1:21" x14ac:dyDescent="0.25">
      <c r="A17" s="1">
        <v>16</v>
      </c>
      <c r="B17" s="1">
        <v>36081.5</v>
      </c>
      <c r="C17" s="1">
        <v>22.554099999999998</v>
      </c>
      <c r="D17" s="1">
        <v>0.91379200000000005</v>
      </c>
      <c r="E17" s="1">
        <v>152.166</v>
      </c>
      <c r="F17" s="1">
        <v>0.28225800000000001</v>
      </c>
      <c r="G17" s="1">
        <v>7.4839399999999996</v>
      </c>
      <c r="H17" s="1">
        <v>0.54665799999999998</v>
      </c>
      <c r="I17" s="1">
        <v>194.71600000000001</v>
      </c>
      <c r="J17" s="1">
        <v>69.188299999999998</v>
      </c>
      <c r="K17" s="1">
        <v>0.67502700000000004</v>
      </c>
      <c r="L17" s="1">
        <v>106.91</v>
      </c>
      <c r="M17" s="1">
        <v>63.63</v>
      </c>
      <c r="N17" s="1">
        <v>0.37275700000000001</v>
      </c>
      <c r="O17" s="1">
        <v>11.9533</v>
      </c>
      <c r="P17" s="1">
        <v>170.52099999999999</v>
      </c>
      <c r="Q17" s="1">
        <v>97.128100000000003</v>
      </c>
      <c r="R17" s="1">
        <v>247.75204264512277</v>
      </c>
      <c r="S17" s="1">
        <v>15348.638904451345</v>
      </c>
      <c r="T17" s="1">
        <f t="shared" si="0"/>
        <v>5.5124284179596525</v>
      </c>
      <c r="U17" s="1">
        <f t="shared" si="1"/>
        <v>9.6387820783640805</v>
      </c>
    </row>
    <row r="18" spans="1:21" x14ac:dyDescent="0.25">
      <c r="A18" s="1">
        <v>17</v>
      </c>
      <c r="B18" s="1">
        <v>76326.8</v>
      </c>
      <c r="C18" s="1">
        <v>15.638299999999999</v>
      </c>
      <c r="D18" s="1">
        <v>0.80886999999999998</v>
      </c>
      <c r="E18" s="1">
        <v>59.9816</v>
      </c>
      <c r="F18" s="1">
        <v>3.28478</v>
      </c>
      <c r="G18" s="1">
        <v>33.875500000000002</v>
      </c>
      <c r="H18" s="1">
        <v>0.311224</v>
      </c>
      <c r="I18" s="1">
        <v>449.90199999999999</v>
      </c>
      <c r="J18" s="1">
        <v>91.361199999999997</v>
      </c>
      <c r="K18" s="1">
        <v>0.57925700000000002</v>
      </c>
      <c r="L18" s="1">
        <v>228.12700000000001</v>
      </c>
      <c r="M18" s="1">
        <v>26.5289</v>
      </c>
      <c r="N18" s="1">
        <v>0.54768700000000003</v>
      </c>
      <c r="O18" s="1">
        <v>146.286</v>
      </c>
      <c r="P18" s="1">
        <v>419.62400000000002</v>
      </c>
      <c r="Q18" s="1">
        <v>140.04400000000001</v>
      </c>
      <c r="R18" s="1">
        <v>344.80044648812589</v>
      </c>
      <c r="S18" s="1">
        <v>19387.040441615427</v>
      </c>
      <c r="T18" s="1">
        <f t="shared" si="0"/>
        <v>5.8429658337078578</v>
      </c>
      <c r="U18" s="1">
        <f t="shared" si="1"/>
        <v>9.8723601033542305</v>
      </c>
    </row>
    <row r="19" spans="1:21" x14ac:dyDescent="0.25">
      <c r="A19" s="1">
        <v>18</v>
      </c>
      <c r="B19" s="1">
        <v>51313.9</v>
      </c>
      <c r="C19" s="1">
        <v>20.160599999999999</v>
      </c>
      <c r="D19" s="1">
        <v>0.87407999999999997</v>
      </c>
      <c r="E19" s="1">
        <v>90.888199999999998</v>
      </c>
      <c r="F19" s="1">
        <v>1.6897599999999999</v>
      </c>
      <c r="G19" s="1">
        <v>8.1665600000000005</v>
      </c>
      <c r="H19" s="1">
        <v>0.45364300000000002</v>
      </c>
      <c r="I19" s="1">
        <v>327.04599999999999</v>
      </c>
      <c r="J19" s="1">
        <v>9.0877499999999998</v>
      </c>
      <c r="K19" s="1">
        <v>0.75204599999999999</v>
      </c>
      <c r="L19" s="1">
        <v>182.01400000000001</v>
      </c>
      <c r="M19" s="1">
        <v>81.369600000000005</v>
      </c>
      <c r="N19" s="1">
        <v>0.69204200000000005</v>
      </c>
      <c r="O19" s="1">
        <v>75.807699999999997</v>
      </c>
      <c r="P19" s="1">
        <v>217.17500000000001</v>
      </c>
      <c r="Q19" s="1">
        <v>63.768099999999997</v>
      </c>
      <c r="R19" s="1">
        <v>111.19211540701102</v>
      </c>
      <c r="S19" s="1">
        <v>6562.6002042836826</v>
      </c>
      <c r="T19" s="1">
        <f t="shared" si="0"/>
        <v>4.7112594746894212</v>
      </c>
      <c r="U19" s="1">
        <f t="shared" si="1"/>
        <v>8.7891421760074859</v>
      </c>
    </row>
    <row r="20" spans="1:21" x14ac:dyDescent="0.25">
      <c r="A20" s="1">
        <v>20</v>
      </c>
      <c r="B20" s="1">
        <v>33613</v>
      </c>
      <c r="C20" s="1">
        <v>16.611499999999999</v>
      </c>
      <c r="D20" s="1">
        <v>0.92022300000000001</v>
      </c>
      <c r="E20" s="1">
        <v>133.21199999999999</v>
      </c>
      <c r="F20" s="1">
        <v>2.1884800000000002</v>
      </c>
      <c r="G20" s="1">
        <v>10.163500000000001</v>
      </c>
      <c r="H20" s="1">
        <v>0.43963400000000002</v>
      </c>
      <c r="I20" s="1">
        <v>487.47500000000002</v>
      </c>
      <c r="J20" s="1">
        <v>79.849100000000007</v>
      </c>
      <c r="K20" s="1">
        <v>0.585337</v>
      </c>
      <c r="L20" s="1">
        <v>101.148</v>
      </c>
      <c r="M20" s="1">
        <v>85.081400000000002</v>
      </c>
      <c r="N20" s="1">
        <v>0.54099799999999998</v>
      </c>
      <c r="O20" s="1">
        <v>165.136</v>
      </c>
      <c r="P20" s="1">
        <v>465.45800000000003</v>
      </c>
      <c r="Q20" s="1">
        <v>82.461500000000001</v>
      </c>
      <c r="R20" s="1">
        <v>178.95629539165759</v>
      </c>
      <c r="S20" s="1">
        <v>11447.708609142794</v>
      </c>
      <c r="T20" s="1">
        <f t="shared" si="0"/>
        <v>5.1871416162057509</v>
      </c>
      <c r="U20" s="1">
        <f t="shared" si="1"/>
        <v>9.3455448674831665</v>
      </c>
    </row>
    <row r="21" spans="1:21" x14ac:dyDescent="0.25">
      <c r="A21" s="1">
        <v>21</v>
      </c>
      <c r="B21" s="1">
        <v>46533.3</v>
      </c>
      <c r="C21" s="1">
        <v>26.9999</v>
      </c>
      <c r="D21" s="1">
        <v>0.886548</v>
      </c>
      <c r="E21" s="1">
        <v>142.971</v>
      </c>
      <c r="F21" s="1">
        <v>3.39778</v>
      </c>
      <c r="G21" s="1">
        <v>86.174300000000002</v>
      </c>
      <c r="H21" s="1">
        <v>0.30381200000000003</v>
      </c>
      <c r="I21" s="1">
        <v>276.13799999999998</v>
      </c>
      <c r="J21" s="1">
        <v>27.387499999999999</v>
      </c>
      <c r="K21" s="1">
        <v>0.79798199999999997</v>
      </c>
      <c r="L21" s="1">
        <v>371.61700000000002</v>
      </c>
      <c r="M21" s="1">
        <v>66.0501</v>
      </c>
      <c r="N21" s="1">
        <v>0.91788199999999998</v>
      </c>
      <c r="O21" s="1">
        <v>25.327000000000002</v>
      </c>
      <c r="P21" s="1">
        <v>78.933700000000002</v>
      </c>
      <c r="Q21" s="1">
        <v>163.31800000000001</v>
      </c>
      <c r="R21" s="1">
        <v>135.17633285862527</v>
      </c>
      <c r="S21" s="1">
        <v>9972.0690085868537</v>
      </c>
      <c r="T21" s="1">
        <f t="shared" si="0"/>
        <v>4.9065800954645118</v>
      </c>
      <c r="U21" s="1">
        <f t="shared" si="1"/>
        <v>9.2075433648548479</v>
      </c>
    </row>
    <row r="22" spans="1:21" x14ac:dyDescent="0.25">
      <c r="A22" s="1">
        <v>22</v>
      </c>
      <c r="B22" s="1">
        <v>60872.4</v>
      </c>
      <c r="C22" s="1">
        <v>20.0441</v>
      </c>
      <c r="D22" s="1">
        <v>0.84916100000000005</v>
      </c>
      <c r="E22" s="1">
        <v>89.151700000000005</v>
      </c>
      <c r="F22" s="1">
        <v>2.2545799999999998</v>
      </c>
      <c r="G22" s="1">
        <v>93.9024</v>
      </c>
      <c r="H22" s="1">
        <v>0.555176</v>
      </c>
      <c r="I22" s="1">
        <v>390.12799999999999</v>
      </c>
      <c r="J22" s="1">
        <v>67.642300000000006</v>
      </c>
      <c r="K22" s="1">
        <v>0.84085600000000005</v>
      </c>
      <c r="L22" s="1">
        <v>264.40300000000002</v>
      </c>
      <c r="M22" s="1">
        <v>49.813000000000002</v>
      </c>
      <c r="N22" s="1">
        <v>0.951102</v>
      </c>
      <c r="O22" s="1">
        <v>132.94300000000001</v>
      </c>
      <c r="P22" s="1">
        <v>138.23099999999999</v>
      </c>
      <c r="Q22" s="1">
        <v>225.63200000000001</v>
      </c>
      <c r="R22" s="1">
        <v>82.919276293801474</v>
      </c>
      <c r="S22" s="1">
        <v>5240.2973663013963</v>
      </c>
      <c r="T22" s="1">
        <f t="shared" si="0"/>
        <v>4.4178675597653996</v>
      </c>
      <c r="U22" s="1">
        <f t="shared" si="1"/>
        <v>8.5641335249990664</v>
      </c>
    </row>
    <row r="23" spans="1:21" x14ac:dyDescent="0.25">
      <c r="A23" s="1">
        <v>23</v>
      </c>
      <c r="B23" s="1">
        <v>30778.799999999999</v>
      </c>
      <c r="C23" s="1">
        <v>16.811599999999999</v>
      </c>
      <c r="D23" s="1">
        <v>0.92761099999999996</v>
      </c>
      <c r="E23" s="1">
        <v>142.697</v>
      </c>
      <c r="F23" s="1">
        <v>0.39386100000000002</v>
      </c>
      <c r="G23" s="1">
        <v>18.985499999999998</v>
      </c>
      <c r="H23" s="1">
        <v>0.44019999999999998</v>
      </c>
      <c r="I23" s="1">
        <v>466.44099999999997</v>
      </c>
      <c r="J23" s="1">
        <v>23.341699999999999</v>
      </c>
      <c r="K23" s="1">
        <v>0.90094700000000005</v>
      </c>
      <c r="L23" s="1">
        <v>478.93799999999999</v>
      </c>
      <c r="M23" s="1">
        <v>12.080399999999999</v>
      </c>
      <c r="N23" s="1">
        <v>0.51617599999999997</v>
      </c>
      <c r="O23" s="1">
        <v>27.092199999999998</v>
      </c>
      <c r="P23" s="1">
        <v>55.621299999999998</v>
      </c>
      <c r="Q23" s="1">
        <v>368.46499999999997</v>
      </c>
      <c r="R23" s="1">
        <v>137.59525089735726</v>
      </c>
      <c r="S23" s="1">
        <v>9296.7177148972532</v>
      </c>
      <c r="T23" s="1">
        <f t="shared" si="0"/>
        <v>4.9243164110762816</v>
      </c>
      <c r="U23" s="1">
        <f t="shared" si="1"/>
        <v>9.1374166829635115</v>
      </c>
    </row>
    <row r="24" spans="1:21" x14ac:dyDescent="0.25">
      <c r="A24" s="1">
        <v>24</v>
      </c>
      <c r="B24" s="1">
        <v>25074.9</v>
      </c>
      <c r="C24" s="1">
        <v>18.1388</v>
      </c>
      <c r="D24" s="1">
        <v>0.94248200000000004</v>
      </c>
      <c r="E24" s="1">
        <v>74.071100000000001</v>
      </c>
      <c r="F24" s="1">
        <v>2.7329599999999998</v>
      </c>
      <c r="G24" s="1">
        <v>13.5336</v>
      </c>
      <c r="H24" s="1">
        <v>0.43512899999999999</v>
      </c>
      <c r="I24" s="1">
        <v>192.69499999999999</v>
      </c>
      <c r="J24" s="1">
        <v>66.8857</v>
      </c>
      <c r="K24" s="1">
        <v>0.77776999999999996</v>
      </c>
      <c r="L24" s="1">
        <v>511.17</v>
      </c>
      <c r="M24" s="1">
        <v>58.616900000000001</v>
      </c>
      <c r="N24" s="1">
        <v>0.55219700000000005</v>
      </c>
      <c r="O24" s="1">
        <v>168.029</v>
      </c>
      <c r="P24" s="1">
        <v>187.00800000000001</v>
      </c>
      <c r="Q24" s="1">
        <v>371.83199999999999</v>
      </c>
      <c r="R24" s="1">
        <v>108.63171287481097</v>
      </c>
      <c r="S24" s="1">
        <v>7516.0865853867817</v>
      </c>
      <c r="T24" s="1">
        <f t="shared" si="0"/>
        <v>4.6879633802934624</v>
      </c>
      <c r="U24" s="1">
        <f t="shared" si="1"/>
        <v>8.9248008806089345</v>
      </c>
    </row>
    <row r="25" spans="1:21" x14ac:dyDescent="0.25">
      <c r="A25" s="1">
        <v>25</v>
      </c>
      <c r="B25" s="1">
        <v>51479.8</v>
      </c>
      <c r="C25" s="1">
        <v>25.284300000000002</v>
      </c>
      <c r="D25" s="1">
        <v>0.87365099999999996</v>
      </c>
      <c r="E25" s="1">
        <v>40.2883</v>
      </c>
      <c r="F25" s="1">
        <v>2.0344799999999998</v>
      </c>
      <c r="G25" s="1">
        <v>23.498999999999999</v>
      </c>
      <c r="H25" s="1">
        <v>0.33054699999999998</v>
      </c>
      <c r="I25" s="1">
        <v>124.48699999999999</v>
      </c>
      <c r="J25" s="1">
        <v>63.876600000000003</v>
      </c>
      <c r="K25" s="1">
        <v>0.50177000000000005</v>
      </c>
      <c r="L25" s="1">
        <v>457.62299999999999</v>
      </c>
      <c r="M25" s="1">
        <v>55.806699999999999</v>
      </c>
      <c r="N25" s="1">
        <v>0.62674399999999997</v>
      </c>
      <c r="O25" s="1">
        <v>152.89400000000001</v>
      </c>
      <c r="P25" s="1">
        <v>52.810499999999998</v>
      </c>
      <c r="Q25" s="1">
        <v>352.17399999999998</v>
      </c>
      <c r="R25" s="1">
        <v>261.8151081517384</v>
      </c>
      <c r="S25" s="1">
        <v>15936.892739112151</v>
      </c>
      <c r="T25" s="1">
        <f t="shared" si="0"/>
        <v>5.5676385605644887</v>
      </c>
      <c r="U25" s="1">
        <f t="shared" si="1"/>
        <v>9.6763919985309137</v>
      </c>
    </row>
    <row r="26" spans="1:21" x14ac:dyDescent="0.25">
      <c r="A26" s="1">
        <v>26</v>
      </c>
      <c r="B26" s="1">
        <v>44659.4</v>
      </c>
      <c r="C26" s="1">
        <v>19.327999999999999</v>
      </c>
      <c r="D26" s="1">
        <v>0.89142699999999997</v>
      </c>
      <c r="E26" s="1">
        <v>29.800599999999999</v>
      </c>
      <c r="F26" s="1">
        <v>2.28864</v>
      </c>
      <c r="G26" s="1">
        <v>70.760800000000003</v>
      </c>
      <c r="H26" s="1">
        <v>0.31284400000000001</v>
      </c>
      <c r="I26" s="1">
        <v>199.256</v>
      </c>
      <c r="J26" s="1">
        <v>33.719099999999997</v>
      </c>
      <c r="K26" s="1">
        <v>0.53348399999999996</v>
      </c>
      <c r="L26" s="1">
        <v>272.90100000000001</v>
      </c>
      <c r="M26" s="1">
        <v>34.985199999999999</v>
      </c>
      <c r="N26" s="1">
        <v>0.56329600000000002</v>
      </c>
      <c r="O26" s="1">
        <v>74.975300000000004</v>
      </c>
      <c r="P26" s="1">
        <v>101.833</v>
      </c>
      <c r="Q26" s="1">
        <v>261.49799999999999</v>
      </c>
      <c r="R26" s="1">
        <v>275.29228347689644</v>
      </c>
      <c r="S26" s="1">
        <v>19984.195016629339</v>
      </c>
      <c r="T26" s="1">
        <f t="shared" si="0"/>
        <v>5.6178333822493585</v>
      </c>
      <c r="U26" s="1">
        <f t="shared" si="1"/>
        <v>9.9026969909561213</v>
      </c>
    </row>
    <row r="27" spans="1:21" x14ac:dyDescent="0.25">
      <c r="A27" s="1">
        <v>27</v>
      </c>
      <c r="B27" s="1">
        <v>30187.7</v>
      </c>
      <c r="C27" s="1">
        <v>21.061399999999999</v>
      </c>
      <c r="D27" s="1">
        <v>0.92915499999999995</v>
      </c>
      <c r="E27" s="1">
        <v>69.104500000000002</v>
      </c>
      <c r="F27" s="1">
        <v>2.3033899999999998</v>
      </c>
      <c r="G27" s="1">
        <v>48.032800000000002</v>
      </c>
      <c r="H27" s="1">
        <v>0.41326600000000002</v>
      </c>
      <c r="I27" s="1">
        <v>357.12700000000001</v>
      </c>
      <c r="J27" s="1">
        <v>87.3065</v>
      </c>
      <c r="K27" s="1">
        <v>0.337287</v>
      </c>
      <c r="L27" s="1">
        <v>140.334</v>
      </c>
      <c r="M27" s="1">
        <v>22.620100000000001</v>
      </c>
      <c r="N27" s="1">
        <v>0.79876999999999998</v>
      </c>
      <c r="O27" s="1">
        <v>93.260300000000001</v>
      </c>
      <c r="P27" s="1">
        <v>155.19200000000001</v>
      </c>
      <c r="Q27" s="1">
        <v>113.675</v>
      </c>
      <c r="R27" s="1">
        <v>192.92895397050381</v>
      </c>
      <c r="S27" s="1">
        <v>14185.145528944709</v>
      </c>
      <c r="T27" s="1">
        <f t="shared" si="0"/>
        <v>5.2623220069917753</v>
      </c>
      <c r="U27" s="1">
        <f t="shared" si="1"/>
        <v>9.5599506065449038</v>
      </c>
    </row>
    <row r="28" spans="1:21" x14ac:dyDescent="0.25">
      <c r="A28" s="1">
        <v>28</v>
      </c>
      <c r="B28" s="1">
        <v>45766</v>
      </c>
      <c r="C28" s="1">
        <v>13.5425</v>
      </c>
      <c r="D28" s="1">
        <v>0.88853899999999997</v>
      </c>
      <c r="E28" s="1">
        <v>43.255000000000003</v>
      </c>
      <c r="F28" s="1">
        <v>0.57616500000000004</v>
      </c>
      <c r="G28" s="1">
        <v>62.949599999999997</v>
      </c>
      <c r="H28" s="1">
        <v>0.300118</v>
      </c>
      <c r="I28" s="1">
        <v>295.13299999999998</v>
      </c>
      <c r="J28" s="1">
        <v>94.080299999999994</v>
      </c>
      <c r="K28" s="1">
        <v>0.78799799999999998</v>
      </c>
      <c r="L28" s="1">
        <v>174.601</v>
      </c>
      <c r="M28" s="1">
        <v>82.132999999999996</v>
      </c>
      <c r="N28" s="1">
        <v>0.83675699999999997</v>
      </c>
      <c r="O28" s="1">
        <v>46.760100000000001</v>
      </c>
      <c r="P28" s="1">
        <v>282.15600000000001</v>
      </c>
      <c r="Q28" s="1">
        <v>76.557000000000002</v>
      </c>
      <c r="R28" s="1">
        <v>139.61511154472205</v>
      </c>
      <c r="S28" s="1">
        <v>9842.1510248891173</v>
      </c>
      <c r="T28" s="1">
        <f t="shared" si="0"/>
        <v>4.9388894333574775</v>
      </c>
      <c r="U28" s="1">
        <f t="shared" si="1"/>
        <v>9.1944295662471376</v>
      </c>
    </row>
    <row r="29" spans="1:21" x14ac:dyDescent="0.25">
      <c r="A29" s="1">
        <v>29</v>
      </c>
      <c r="B29" s="1">
        <v>35362.400000000001</v>
      </c>
      <c r="C29" s="1">
        <v>25.2897</v>
      </c>
      <c r="D29" s="1">
        <v>0.91566899999999996</v>
      </c>
      <c r="E29" s="1">
        <v>125.68899999999999</v>
      </c>
      <c r="F29" s="1">
        <v>0.82908199999999999</v>
      </c>
      <c r="G29" s="1">
        <v>25.447600000000001</v>
      </c>
      <c r="H29" s="1">
        <v>0.466113</v>
      </c>
      <c r="I29" s="1">
        <v>358.839</v>
      </c>
      <c r="J29" s="1">
        <v>57.856000000000002</v>
      </c>
      <c r="K29" s="1">
        <v>0.524447</v>
      </c>
      <c r="L29" s="1">
        <v>232.97399999999999</v>
      </c>
      <c r="M29" s="1">
        <v>43.311300000000003</v>
      </c>
      <c r="N29" s="1">
        <v>0.65554199999999996</v>
      </c>
      <c r="O29" s="1">
        <v>15.117900000000001</v>
      </c>
      <c r="P29" s="1">
        <v>57.223599999999998</v>
      </c>
      <c r="Q29" s="1">
        <v>176.16399999999999</v>
      </c>
      <c r="R29" s="1">
        <v>168.83111562868194</v>
      </c>
      <c r="S29" s="1">
        <v>11124.533911082663</v>
      </c>
      <c r="T29" s="1">
        <f t="shared" si="0"/>
        <v>5.1288988994675178</v>
      </c>
      <c r="U29" s="1">
        <f t="shared" si="1"/>
        <v>9.3169082105237759</v>
      </c>
    </row>
    <row r="30" spans="1:21" x14ac:dyDescent="0.25">
      <c r="A30" s="1">
        <v>30</v>
      </c>
      <c r="B30" s="1">
        <v>25360.7</v>
      </c>
      <c r="C30" s="1">
        <v>27.739599999999999</v>
      </c>
      <c r="D30" s="1">
        <v>0.94174500000000005</v>
      </c>
      <c r="E30" s="1">
        <v>76.751999999999995</v>
      </c>
      <c r="F30" s="1">
        <v>1.3367100000000001</v>
      </c>
      <c r="G30" s="1">
        <v>78.019800000000004</v>
      </c>
      <c r="H30" s="1">
        <v>0.38057800000000003</v>
      </c>
      <c r="I30" s="1">
        <v>305.541</v>
      </c>
      <c r="J30" s="1">
        <v>36.953099999999999</v>
      </c>
      <c r="K30" s="1">
        <v>0.93869499999999995</v>
      </c>
      <c r="L30" s="1">
        <v>165.87100000000001</v>
      </c>
      <c r="M30" s="1">
        <v>11.444100000000001</v>
      </c>
      <c r="N30" s="1">
        <v>0.913354</v>
      </c>
      <c r="O30" s="1">
        <v>99.597200000000001</v>
      </c>
      <c r="P30" s="1">
        <v>294.57600000000002</v>
      </c>
      <c r="Q30" s="1">
        <v>126.02200000000001</v>
      </c>
      <c r="R30" s="1">
        <v>63.368008135566726</v>
      </c>
      <c r="S30" s="1">
        <v>5454.1769255827112</v>
      </c>
      <c r="T30" s="1">
        <f t="shared" si="0"/>
        <v>4.1489591305480129</v>
      </c>
      <c r="U30" s="1">
        <f t="shared" si="1"/>
        <v>8.6041370024801722</v>
      </c>
    </row>
    <row r="31" spans="1:21" x14ac:dyDescent="0.25">
      <c r="A31" s="1">
        <v>31</v>
      </c>
      <c r="B31" s="1">
        <v>60224.9</v>
      </c>
      <c r="C31" s="1">
        <v>20.7592</v>
      </c>
      <c r="D31" s="1">
        <v>0.85084899999999997</v>
      </c>
      <c r="E31" s="1">
        <v>113.396</v>
      </c>
      <c r="F31" s="1">
        <v>2.8100100000000001</v>
      </c>
      <c r="G31" s="1">
        <v>13.936500000000001</v>
      </c>
      <c r="H31" s="1">
        <v>0.47393600000000002</v>
      </c>
      <c r="I31" s="1">
        <v>480.483</v>
      </c>
      <c r="J31" s="1">
        <v>68.327600000000004</v>
      </c>
      <c r="K31" s="1">
        <v>0.75006200000000001</v>
      </c>
      <c r="L31" s="1">
        <v>168.61799999999999</v>
      </c>
      <c r="M31" s="1">
        <v>74.474999999999994</v>
      </c>
      <c r="N31" s="1">
        <v>0.69640899999999994</v>
      </c>
      <c r="O31" s="1">
        <v>177.703</v>
      </c>
      <c r="P31" s="1">
        <v>418.27499999999998</v>
      </c>
      <c r="Q31" s="1">
        <v>68.645600000000002</v>
      </c>
      <c r="R31" s="1">
        <v>122.84873940935333</v>
      </c>
      <c r="S31" s="1">
        <v>6988.9809457543215</v>
      </c>
      <c r="T31" s="1">
        <f t="shared" si="0"/>
        <v>4.8109538376964167</v>
      </c>
      <c r="U31" s="1">
        <f t="shared" si="1"/>
        <v>8.8520900371540989</v>
      </c>
    </row>
    <row r="32" spans="1:21" x14ac:dyDescent="0.25">
      <c r="A32" s="1">
        <v>32</v>
      </c>
      <c r="B32" s="1">
        <v>47192.5</v>
      </c>
      <c r="C32" s="1">
        <v>26.677900000000001</v>
      </c>
      <c r="D32" s="1">
        <v>0.88482899999999998</v>
      </c>
      <c r="E32" s="1">
        <v>117.14100000000001</v>
      </c>
      <c r="F32" s="1">
        <v>0.62636000000000003</v>
      </c>
      <c r="G32" s="1">
        <v>74.510199999999998</v>
      </c>
      <c r="H32" s="1">
        <v>0.61417299999999997</v>
      </c>
      <c r="I32" s="1">
        <v>310.10000000000002</v>
      </c>
      <c r="J32" s="1">
        <v>23.218800000000002</v>
      </c>
      <c r="K32" s="1">
        <v>0.93698199999999998</v>
      </c>
      <c r="L32" s="1">
        <v>506.029</v>
      </c>
      <c r="M32" s="1">
        <v>46.424599999999998</v>
      </c>
      <c r="N32" s="1">
        <v>0.69231100000000001</v>
      </c>
      <c r="O32" s="1">
        <v>13.548999999999999</v>
      </c>
      <c r="P32" s="1">
        <v>270.15100000000001</v>
      </c>
      <c r="Q32" s="1">
        <v>300.43200000000002</v>
      </c>
      <c r="R32" s="1">
        <v>83.945930645294524</v>
      </c>
      <c r="S32" s="1">
        <v>5467.9462290033434</v>
      </c>
      <c r="T32" s="1">
        <f t="shared" si="0"/>
        <v>4.4301729087964894</v>
      </c>
      <c r="U32" s="1">
        <f t="shared" si="1"/>
        <v>8.6066583640360417</v>
      </c>
    </row>
    <row r="33" spans="1:21" x14ac:dyDescent="0.25">
      <c r="A33" s="1">
        <v>33</v>
      </c>
      <c r="B33" s="1">
        <v>57137.8</v>
      </c>
      <c r="C33" s="1">
        <v>19.555800000000001</v>
      </c>
      <c r="D33" s="1">
        <v>0.85889700000000002</v>
      </c>
      <c r="E33" s="1">
        <v>166.03800000000001</v>
      </c>
      <c r="F33" s="1">
        <v>0.579156</v>
      </c>
      <c r="G33" s="1">
        <v>48.5259</v>
      </c>
      <c r="H33" s="1">
        <v>0.554454</v>
      </c>
      <c r="I33" s="1">
        <v>389.65499999999997</v>
      </c>
      <c r="J33" s="1">
        <v>43.577500000000001</v>
      </c>
      <c r="K33" s="1">
        <v>0.42676199999999997</v>
      </c>
      <c r="L33" s="1">
        <v>330.31799999999998</v>
      </c>
      <c r="M33" s="1">
        <v>70.538899999999998</v>
      </c>
      <c r="N33" s="1">
        <v>0.92253700000000005</v>
      </c>
      <c r="O33" s="1">
        <v>20.998899999999999</v>
      </c>
      <c r="P33" s="1">
        <v>205.31700000000001</v>
      </c>
      <c r="Q33" s="1">
        <v>194.34100000000001</v>
      </c>
      <c r="R33" s="1">
        <v>193.77973737638754</v>
      </c>
      <c r="S33" s="1">
        <v>11494.817621115197</v>
      </c>
      <c r="T33" s="1">
        <f t="shared" si="0"/>
        <v>5.2667221396890778</v>
      </c>
      <c r="U33" s="1">
        <f t="shared" si="1"/>
        <v>9.3496515711397237</v>
      </c>
    </row>
    <row r="34" spans="1:21" x14ac:dyDescent="0.25">
      <c r="A34" s="1">
        <v>34</v>
      </c>
      <c r="B34" s="1">
        <v>76759.8</v>
      </c>
      <c r="C34" s="1">
        <v>16.426400000000001</v>
      </c>
      <c r="D34" s="1">
        <v>0.80774100000000004</v>
      </c>
      <c r="E34" s="1">
        <v>74.349100000000007</v>
      </c>
      <c r="F34" s="1">
        <v>1.3287100000000001</v>
      </c>
      <c r="G34" s="1">
        <v>96.4803</v>
      </c>
      <c r="H34" s="1">
        <v>0.33708500000000002</v>
      </c>
      <c r="I34" s="1">
        <v>368.34199999999998</v>
      </c>
      <c r="J34" s="1">
        <v>1.99424</v>
      </c>
      <c r="K34" s="1">
        <v>0.973966</v>
      </c>
      <c r="L34" s="1">
        <v>411.73399999999998</v>
      </c>
      <c r="M34" s="1">
        <v>4.4780699999999998</v>
      </c>
      <c r="N34" s="1">
        <v>0.42681400000000003</v>
      </c>
      <c r="O34" s="1">
        <v>53.734900000000003</v>
      </c>
      <c r="P34" s="1">
        <v>277.41399999999999</v>
      </c>
      <c r="Q34" s="1">
        <v>95.813500000000005</v>
      </c>
      <c r="R34" s="1">
        <v>249.55936935419641</v>
      </c>
      <c r="S34" s="1">
        <v>16358.250647424702</v>
      </c>
      <c r="T34" s="1">
        <f t="shared" si="0"/>
        <v>5.5196968402086037</v>
      </c>
      <c r="U34" s="1">
        <f t="shared" si="1"/>
        <v>9.7024876757979417</v>
      </c>
    </row>
    <row r="35" spans="1:21" x14ac:dyDescent="0.25">
      <c r="A35" s="1">
        <v>35</v>
      </c>
      <c r="B35" s="1">
        <v>60919.1</v>
      </c>
      <c r="C35" s="1">
        <v>16.4999</v>
      </c>
      <c r="D35" s="1">
        <v>0.84903700000000004</v>
      </c>
      <c r="E35" s="1">
        <v>165.16900000000001</v>
      </c>
      <c r="F35" s="1">
        <v>2.7600199999999999</v>
      </c>
      <c r="G35" s="1">
        <v>65.342399999999998</v>
      </c>
      <c r="H35" s="1">
        <v>0.54219499999999998</v>
      </c>
      <c r="I35" s="1">
        <v>210.07900000000001</v>
      </c>
      <c r="J35" s="1">
        <v>23.727499999999999</v>
      </c>
      <c r="K35" s="1">
        <v>0.570102</v>
      </c>
      <c r="L35" s="1">
        <v>110.849</v>
      </c>
      <c r="M35" s="1">
        <v>9.1102699999999999</v>
      </c>
      <c r="N35" s="1">
        <v>0.88561699999999999</v>
      </c>
      <c r="O35" s="1">
        <v>162.447</v>
      </c>
      <c r="P35" s="1">
        <v>165.46700000000001</v>
      </c>
      <c r="Q35" s="1">
        <v>109.461</v>
      </c>
      <c r="R35" s="1">
        <v>129.62463755708774</v>
      </c>
      <c r="S35" s="1">
        <v>7971.1604530239802</v>
      </c>
      <c r="T35" s="1">
        <f t="shared" si="0"/>
        <v>4.8646428704577414</v>
      </c>
      <c r="U35" s="1">
        <f t="shared" si="1"/>
        <v>8.9835853638231153</v>
      </c>
    </row>
    <row r="36" spans="1:21" x14ac:dyDescent="0.25">
      <c r="A36" s="1">
        <v>36</v>
      </c>
      <c r="B36" s="1">
        <v>27038</v>
      </c>
      <c r="C36" s="1">
        <v>32.304000000000002</v>
      </c>
      <c r="D36" s="1">
        <v>0.93737800000000004</v>
      </c>
      <c r="E36" s="1">
        <v>130.851</v>
      </c>
      <c r="F36" s="1">
        <v>1.93988</v>
      </c>
      <c r="G36" s="1">
        <v>19.2743</v>
      </c>
      <c r="H36" s="1">
        <v>0.444471</v>
      </c>
      <c r="I36" s="1">
        <v>342.00400000000002</v>
      </c>
      <c r="J36" s="1">
        <v>45.9876</v>
      </c>
      <c r="K36" s="1">
        <v>0.423344</v>
      </c>
      <c r="L36" s="1">
        <v>256.82</v>
      </c>
      <c r="M36" s="1">
        <v>12.846399999999999</v>
      </c>
      <c r="N36" s="1">
        <v>0.58438299999999999</v>
      </c>
      <c r="O36" s="1">
        <v>57.115200000000002</v>
      </c>
      <c r="P36" s="1">
        <v>118.601</v>
      </c>
      <c r="Q36" s="1">
        <v>139.42500000000001</v>
      </c>
      <c r="R36" s="1">
        <v>201.94169623728411</v>
      </c>
      <c r="S36" s="1">
        <v>14005.748778930261</v>
      </c>
      <c r="T36" s="1">
        <f t="shared" si="0"/>
        <v>5.3079790232501383</v>
      </c>
      <c r="U36" s="1">
        <f t="shared" si="1"/>
        <v>9.5472231513796206</v>
      </c>
    </row>
    <row r="37" spans="1:21" x14ac:dyDescent="0.25">
      <c r="A37" s="1">
        <v>37</v>
      </c>
      <c r="B37" s="1">
        <v>46658</v>
      </c>
      <c r="C37" s="1">
        <v>23.450199999999999</v>
      </c>
      <c r="D37" s="1">
        <v>0.88622000000000001</v>
      </c>
      <c r="E37" s="1">
        <v>142.78399999999999</v>
      </c>
      <c r="F37" s="1">
        <v>3.6203400000000001</v>
      </c>
      <c r="G37" s="1">
        <v>88.040099999999995</v>
      </c>
      <c r="H37" s="1">
        <v>0.63523700000000005</v>
      </c>
      <c r="I37" s="1">
        <v>263.17200000000003</v>
      </c>
      <c r="J37" s="1">
        <v>22.677800000000001</v>
      </c>
      <c r="K37" s="1">
        <v>0.79130999999999996</v>
      </c>
      <c r="L37" s="1">
        <v>478.50299999999999</v>
      </c>
      <c r="M37" s="1">
        <v>86.525499999999994</v>
      </c>
      <c r="N37" s="1">
        <v>0.64026400000000006</v>
      </c>
      <c r="O37" s="1">
        <v>313.54899999999998</v>
      </c>
      <c r="P37" s="1">
        <v>214.66800000000001</v>
      </c>
      <c r="Q37" s="1">
        <v>443.28300000000002</v>
      </c>
      <c r="R37" s="1">
        <v>134.52089745377427</v>
      </c>
      <c r="S37" s="1">
        <v>8629.4962402493456</v>
      </c>
      <c r="T37" s="1">
        <f t="shared" si="0"/>
        <v>4.9017195583765334</v>
      </c>
      <c r="U37" s="1">
        <f t="shared" si="1"/>
        <v>9.0629414092855587</v>
      </c>
    </row>
    <row r="38" spans="1:21" x14ac:dyDescent="0.25">
      <c r="A38" s="1">
        <v>38</v>
      </c>
      <c r="B38" s="1">
        <v>71230</v>
      </c>
      <c r="C38" s="1">
        <v>16.469899999999999</v>
      </c>
      <c r="D38" s="1">
        <v>0.82215700000000003</v>
      </c>
      <c r="E38" s="1">
        <v>93.759699999999995</v>
      </c>
      <c r="F38" s="1">
        <v>3.1883599999999999</v>
      </c>
      <c r="G38" s="1">
        <v>12.497199999999999</v>
      </c>
      <c r="H38" s="1">
        <v>0.52210800000000002</v>
      </c>
      <c r="I38" s="1">
        <v>463.40199999999999</v>
      </c>
      <c r="J38" s="1">
        <v>68.639200000000002</v>
      </c>
      <c r="K38" s="1">
        <v>0.606993</v>
      </c>
      <c r="L38" s="1">
        <v>153.73099999999999</v>
      </c>
      <c r="M38" s="1">
        <v>8.5059299999999993</v>
      </c>
      <c r="N38" s="1">
        <v>0.629915</v>
      </c>
      <c r="O38" s="1">
        <v>199.66900000000001</v>
      </c>
      <c r="P38" s="1">
        <v>197.78899999999999</v>
      </c>
      <c r="Q38" s="1">
        <v>137.381</v>
      </c>
      <c r="R38" s="1">
        <v>182.75114607131053</v>
      </c>
      <c r="S38" s="1">
        <v>9771.0516051634477</v>
      </c>
      <c r="T38" s="1">
        <f t="shared" si="0"/>
        <v>5.2081253698622652</v>
      </c>
      <c r="U38" s="1">
        <f t="shared" si="1"/>
        <v>9.1871793753922173</v>
      </c>
    </row>
    <row r="39" spans="1:21" x14ac:dyDescent="0.25">
      <c r="A39" s="1">
        <v>39</v>
      </c>
      <c r="B39" s="1">
        <v>25501.9</v>
      </c>
      <c r="C39" s="1">
        <v>17.768000000000001</v>
      </c>
      <c r="D39" s="1">
        <v>0.94136900000000001</v>
      </c>
      <c r="E39" s="1">
        <v>82.146699999999996</v>
      </c>
      <c r="F39" s="1">
        <v>2.4539800000000001</v>
      </c>
      <c r="G39" s="1">
        <v>12.586399999999999</v>
      </c>
      <c r="H39" s="1">
        <v>0.45660000000000001</v>
      </c>
      <c r="I39" s="1">
        <v>281.82600000000002</v>
      </c>
      <c r="J39" s="1">
        <v>5.06968</v>
      </c>
      <c r="K39" s="1">
        <v>0.57713599999999998</v>
      </c>
      <c r="L39" s="1">
        <v>227.04499999999999</v>
      </c>
      <c r="M39" s="1">
        <v>98.192300000000003</v>
      </c>
      <c r="N39" s="1">
        <v>0.30789</v>
      </c>
      <c r="O39" s="1">
        <v>177.81800000000001</v>
      </c>
      <c r="P39" s="1">
        <v>69.683999999999997</v>
      </c>
      <c r="Q39" s="1">
        <v>146.79300000000001</v>
      </c>
      <c r="R39" s="1">
        <v>233.28752431610505</v>
      </c>
      <c r="S39" s="1">
        <v>16031.653952505783</v>
      </c>
      <c r="T39" s="1">
        <f t="shared" si="0"/>
        <v>5.4522717027415952</v>
      </c>
      <c r="U39" s="1">
        <f t="shared" si="1"/>
        <v>9.6823204188528447</v>
      </c>
    </row>
    <row r="40" spans="1:21" x14ac:dyDescent="0.25">
      <c r="A40" s="1">
        <v>40</v>
      </c>
      <c r="B40" s="1">
        <v>68566.8</v>
      </c>
      <c r="C40" s="1">
        <v>14.639099999999999</v>
      </c>
      <c r="D40" s="1">
        <v>0.82909900000000003</v>
      </c>
      <c r="E40" s="1">
        <v>101.955</v>
      </c>
      <c r="F40" s="1">
        <v>3.5930399999999998</v>
      </c>
      <c r="G40" s="1">
        <v>6.04108</v>
      </c>
      <c r="H40" s="1">
        <v>0.30609900000000001</v>
      </c>
      <c r="I40" s="1">
        <v>405.80700000000002</v>
      </c>
      <c r="J40" s="1">
        <v>21.731200000000001</v>
      </c>
      <c r="K40" s="1">
        <v>0.87131899999999995</v>
      </c>
      <c r="L40" s="1">
        <v>223.501</v>
      </c>
      <c r="M40" s="1">
        <v>33.231000000000002</v>
      </c>
      <c r="N40" s="1">
        <v>0.76766100000000004</v>
      </c>
      <c r="O40" s="1">
        <v>134.595</v>
      </c>
      <c r="P40" s="1">
        <v>241.03800000000001</v>
      </c>
      <c r="Q40" s="1">
        <v>131.31899999999999</v>
      </c>
      <c r="R40" s="1">
        <v>147.22827912867362</v>
      </c>
      <c r="S40" s="1">
        <v>8008.8091962246153</v>
      </c>
      <c r="T40" s="1">
        <f t="shared" si="0"/>
        <v>4.9919843014891931</v>
      </c>
      <c r="U40" s="1">
        <f t="shared" si="1"/>
        <v>8.9882973643696005</v>
      </c>
    </row>
    <row r="41" spans="1:21" x14ac:dyDescent="0.25">
      <c r="A41" s="1">
        <v>42</v>
      </c>
      <c r="B41" s="1">
        <v>46546.9</v>
      </c>
      <c r="C41" s="1">
        <v>14.2471</v>
      </c>
      <c r="D41" s="1">
        <v>0.88650300000000004</v>
      </c>
      <c r="E41" s="1">
        <v>104.443</v>
      </c>
      <c r="F41" s="1">
        <v>1.5757300000000001</v>
      </c>
      <c r="G41" s="1">
        <v>6.84429</v>
      </c>
      <c r="H41" s="1">
        <v>0.50845399999999996</v>
      </c>
      <c r="I41" s="1">
        <v>313.95800000000003</v>
      </c>
      <c r="J41" s="1">
        <v>34.666800000000002</v>
      </c>
      <c r="K41" s="1">
        <v>0.99046699999999999</v>
      </c>
      <c r="L41" s="1">
        <v>191.08500000000001</v>
      </c>
      <c r="M41" s="1">
        <v>59.418500000000002</v>
      </c>
      <c r="N41" s="1">
        <v>0.92693000000000003</v>
      </c>
      <c r="O41" s="1">
        <v>104.914</v>
      </c>
      <c r="P41" s="1">
        <v>293.55799999999999</v>
      </c>
      <c r="Q41" s="1">
        <v>55.160699999999999</v>
      </c>
      <c r="R41" s="1">
        <v>59.431311106617137</v>
      </c>
      <c r="S41" s="1">
        <v>3646.2474455971656</v>
      </c>
      <c r="T41" s="1">
        <f t="shared" si="0"/>
        <v>4.0848212104950923</v>
      </c>
      <c r="U41" s="1">
        <f t="shared" si="1"/>
        <v>8.2014538206255434</v>
      </c>
    </row>
    <row r="42" spans="1:21" x14ac:dyDescent="0.25">
      <c r="A42" s="1">
        <v>43</v>
      </c>
      <c r="B42" s="1">
        <v>36990.400000000001</v>
      </c>
      <c r="C42" s="1">
        <v>19.033000000000001</v>
      </c>
      <c r="D42" s="1">
        <v>0.91142000000000001</v>
      </c>
      <c r="E42" s="1">
        <v>126.03700000000001</v>
      </c>
      <c r="F42" s="1">
        <v>2.3509099999999998</v>
      </c>
      <c r="G42" s="1">
        <v>61.0276</v>
      </c>
      <c r="H42" s="1">
        <v>0.34822799999999998</v>
      </c>
      <c r="I42" s="1">
        <v>401.334</v>
      </c>
      <c r="J42" s="1">
        <v>98.653099999999995</v>
      </c>
      <c r="K42" s="1">
        <v>0.57967000000000002</v>
      </c>
      <c r="L42" s="1">
        <v>376.017</v>
      </c>
      <c r="M42" s="1">
        <v>16.6145</v>
      </c>
      <c r="N42" s="1">
        <v>0.95219699999999996</v>
      </c>
      <c r="O42" s="1">
        <v>63.316000000000003</v>
      </c>
      <c r="P42" s="1">
        <v>104.32599999999999</v>
      </c>
      <c r="Q42" s="1">
        <v>310.76100000000002</v>
      </c>
      <c r="R42" s="1">
        <v>134.13006541049353</v>
      </c>
      <c r="S42" s="1">
        <v>9821.221606761419</v>
      </c>
      <c r="T42" s="1">
        <f t="shared" si="0"/>
        <v>4.8988099665787841</v>
      </c>
      <c r="U42" s="1">
        <f t="shared" si="1"/>
        <v>9.1923007934853604</v>
      </c>
    </row>
    <row r="43" spans="1:21" x14ac:dyDescent="0.25">
      <c r="A43" s="1">
        <v>44</v>
      </c>
      <c r="B43" s="1">
        <v>52807.5</v>
      </c>
      <c r="C43" s="1">
        <v>18.244499999999999</v>
      </c>
      <c r="D43" s="1">
        <v>0.87018499999999999</v>
      </c>
      <c r="E43" s="1">
        <v>128.12100000000001</v>
      </c>
      <c r="F43" s="1">
        <v>0.49235200000000001</v>
      </c>
      <c r="G43" s="1">
        <v>9.9512999999999998</v>
      </c>
      <c r="H43" s="1">
        <v>0.39727899999999999</v>
      </c>
      <c r="I43" s="1">
        <v>190.90100000000001</v>
      </c>
      <c r="J43" s="1">
        <v>86.51</v>
      </c>
      <c r="K43" s="1">
        <v>0.85945099999999996</v>
      </c>
      <c r="L43" s="1">
        <v>171.494</v>
      </c>
      <c r="M43" s="1">
        <v>35.134700000000002</v>
      </c>
      <c r="N43" s="1">
        <v>0.61572400000000005</v>
      </c>
      <c r="O43" s="1">
        <v>39.024000000000001</v>
      </c>
      <c r="P43" s="1">
        <v>125.2</v>
      </c>
      <c r="Q43" s="1">
        <v>123.17400000000001</v>
      </c>
      <c r="R43" s="1">
        <v>167.63347142985165</v>
      </c>
      <c r="S43" s="1">
        <v>9696.0264139170467</v>
      </c>
      <c r="T43" s="1">
        <f t="shared" si="0"/>
        <v>5.1217798783105337</v>
      </c>
      <c r="U43" s="1">
        <f t="shared" si="1"/>
        <v>9.1794714325130009</v>
      </c>
    </row>
    <row r="44" spans="1:21" x14ac:dyDescent="0.25">
      <c r="A44" s="1">
        <v>45</v>
      </c>
      <c r="B44" s="1">
        <v>57805.599999999999</v>
      </c>
      <c r="C44" s="1">
        <v>19.680700000000002</v>
      </c>
      <c r="D44" s="1">
        <v>0.85715600000000003</v>
      </c>
      <c r="E44" s="1">
        <v>93.652900000000002</v>
      </c>
      <c r="F44" s="1">
        <v>2.2456299999999998</v>
      </c>
      <c r="G44" s="1">
        <v>56.586300000000001</v>
      </c>
      <c r="H44" s="1">
        <v>0.43570900000000001</v>
      </c>
      <c r="I44" s="1">
        <v>248.96799999999999</v>
      </c>
      <c r="J44" s="1">
        <v>31.253900000000002</v>
      </c>
      <c r="K44" s="1">
        <v>0.78736899999999999</v>
      </c>
      <c r="L44" s="1">
        <v>454.62</v>
      </c>
      <c r="M44" s="1">
        <v>14.0687</v>
      </c>
      <c r="N44" s="1">
        <v>0.464084</v>
      </c>
      <c r="O44" s="1">
        <v>162.76499999999999</v>
      </c>
      <c r="P44" s="1">
        <v>152.89699999999999</v>
      </c>
      <c r="Q44" s="1">
        <v>45.009099999999997</v>
      </c>
      <c r="R44" s="1">
        <v>181.19222862934768</v>
      </c>
      <c r="S44" s="1">
        <v>11512.08646560443</v>
      </c>
      <c r="T44" s="1">
        <f t="shared" si="0"/>
        <v>5.1995585043301382</v>
      </c>
      <c r="U44" s="1">
        <f t="shared" si="1"/>
        <v>9.3511527594497359</v>
      </c>
    </row>
    <row r="45" spans="1:21" x14ac:dyDescent="0.25">
      <c r="A45" s="1">
        <v>46</v>
      </c>
      <c r="B45" s="1">
        <v>55354.1</v>
      </c>
      <c r="C45" s="1">
        <v>23.357700000000001</v>
      </c>
      <c r="D45" s="1">
        <v>0.86354900000000001</v>
      </c>
      <c r="E45" s="1">
        <v>128.59100000000001</v>
      </c>
      <c r="F45" s="1">
        <v>0.77880000000000005</v>
      </c>
      <c r="G45" s="1">
        <v>24.221299999999999</v>
      </c>
      <c r="H45" s="1">
        <v>0.59487000000000001</v>
      </c>
      <c r="I45" s="1">
        <v>371.65199999999999</v>
      </c>
      <c r="J45" s="1">
        <v>46.627400000000002</v>
      </c>
      <c r="K45" s="1">
        <v>0.79835500000000004</v>
      </c>
      <c r="L45" s="1">
        <v>479.46600000000001</v>
      </c>
      <c r="M45" s="1">
        <v>73.613900000000001</v>
      </c>
      <c r="N45" s="1">
        <v>0.99106799999999995</v>
      </c>
      <c r="O45" s="1">
        <v>56.133400000000002</v>
      </c>
      <c r="P45" s="1">
        <v>50.731299999999997</v>
      </c>
      <c r="Q45" s="1">
        <v>77.620999999999995</v>
      </c>
      <c r="R45" s="1">
        <v>75.76456262884858</v>
      </c>
      <c r="S45" s="1">
        <v>4495.7421471246289</v>
      </c>
      <c r="T45" s="1">
        <f t="shared" si="0"/>
        <v>4.3276306718379924</v>
      </c>
      <c r="U45" s="1">
        <f t="shared" si="1"/>
        <v>8.4108860383106734</v>
      </c>
    </row>
    <row r="46" spans="1:21" x14ac:dyDescent="0.25">
      <c r="A46" s="1">
        <v>47</v>
      </c>
      <c r="B46" s="1">
        <v>24187.7</v>
      </c>
      <c r="C46" s="1">
        <v>31.578299999999999</v>
      </c>
      <c r="D46" s="1">
        <v>0.94480799999999998</v>
      </c>
      <c r="E46" s="1">
        <v>54.7502</v>
      </c>
      <c r="F46" s="1">
        <v>0.57411100000000004</v>
      </c>
      <c r="G46" s="1">
        <v>48.115499999999997</v>
      </c>
      <c r="H46" s="1">
        <v>0.31324400000000002</v>
      </c>
      <c r="I46" s="1">
        <v>225.46899999999999</v>
      </c>
      <c r="J46" s="1">
        <v>17.350000000000001</v>
      </c>
      <c r="K46" s="1">
        <v>0.82586999999999999</v>
      </c>
      <c r="L46" s="1">
        <v>500.60599999999999</v>
      </c>
      <c r="M46" s="1">
        <v>40.634900000000002</v>
      </c>
      <c r="N46" s="1">
        <v>0.903223</v>
      </c>
      <c r="O46" s="1">
        <v>24.651399999999999</v>
      </c>
      <c r="P46" s="1">
        <v>60.030700000000003</v>
      </c>
      <c r="Q46" s="1">
        <v>151.328</v>
      </c>
      <c r="R46" s="1">
        <v>84.880174291339813</v>
      </c>
      <c r="S46" s="1">
        <v>6869.124121244944</v>
      </c>
      <c r="T46" s="1">
        <f t="shared" si="0"/>
        <v>4.4412405476888672</v>
      </c>
      <c r="U46" s="1">
        <f t="shared" si="1"/>
        <v>8.8347918838198698</v>
      </c>
    </row>
    <row r="47" spans="1:21" x14ac:dyDescent="0.25">
      <c r="A47" s="1">
        <v>48</v>
      </c>
      <c r="B47" s="1">
        <v>47940.4</v>
      </c>
      <c r="C47" s="1">
        <v>18.683599999999998</v>
      </c>
      <c r="D47" s="1">
        <v>0.88287300000000002</v>
      </c>
      <c r="E47" s="1">
        <v>108.17700000000001</v>
      </c>
      <c r="F47" s="1">
        <v>1.2869900000000001</v>
      </c>
      <c r="G47" s="1">
        <v>37.832799999999999</v>
      </c>
      <c r="H47" s="1">
        <v>0.337225</v>
      </c>
      <c r="I47" s="1">
        <v>277.02499999999998</v>
      </c>
      <c r="J47" s="1">
        <v>5.0855399999999999</v>
      </c>
      <c r="K47" s="1">
        <v>0.68635599999999997</v>
      </c>
      <c r="L47" s="1">
        <v>227.89099999999999</v>
      </c>
      <c r="M47" s="1">
        <v>65.3202</v>
      </c>
      <c r="N47" s="1">
        <v>0.31167299999999998</v>
      </c>
      <c r="O47" s="1">
        <v>20.032499999999999</v>
      </c>
      <c r="P47" s="1">
        <v>44.314399999999999</v>
      </c>
      <c r="Q47" s="1">
        <v>192.25200000000001</v>
      </c>
      <c r="R47" s="1">
        <v>380.91250783251854</v>
      </c>
      <c r="S47" s="1">
        <v>24493.985280198234</v>
      </c>
      <c r="T47" s="1">
        <f t="shared" si="0"/>
        <v>5.942569710520945</v>
      </c>
      <c r="U47" s="1">
        <f t="shared" si="1"/>
        <v>10.106182867625645</v>
      </c>
    </row>
    <row r="48" spans="1:21" x14ac:dyDescent="0.25">
      <c r="A48" s="1">
        <v>49</v>
      </c>
      <c r="B48" s="1">
        <v>68528</v>
      </c>
      <c r="C48" s="1">
        <v>18.693000000000001</v>
      </c>
      <c r="D48" s="1">
        <v>0.82920199999999999</v>
      </c>
      <c r="E48" s="1">
        <v>55.254100000000001</v>
      </c>
      <c r="F48" s="1">
        <v>1.1986300000000001</v>
      </c>
      <c r="G48" s="1">
        <v>68.057400000000001</v>
      </c>
      <c r="H48" s="1">
        <v>0.41913099999999998</v>
      </c>
      <c r="I48" s="1">
        <v>126.086</v>
      </c>
      <c r="J48" s="1">
        <v>2.10162</v>
      </c>
      <c r="K48" s="1">
        <v>0.61681200000000003</v>
      </c>
      <c r="L48" s="1">
        <v>511.089</v>
      </c>
      <c r="M48" s="1">
        <v>9.6760099999999998</v>
      </c>
      <c r="N48" s="1">
        <v>0.56048100000000001</v>
      </c>
      <c r="O48" s="1">
        <v>64.562899999999999</v>
      </c>
      <c r="P48" s="1">
        <v>49.663800000000002</v>
      </c>
      <c r="Q48" s="1">
        <v>309.92700000000002</v>
      </c>
      <c r="R48" s="1">
        <v>216.85792385250829</v>
      </c>
      <c r="S48" s="1">
        <v>13559.074907969416</v>
      </c>
      <c r="T48" s="1">
        <f t="shared" si="0"/>
        <v>5.3792424103216803</v>
      </c>
      <c r="U48" s="1">
        <f t="shared" si="1"/>
        <v>9.514811337041003</v>
      </c>
    </row>
    <row r="49" spans="1:21" x14ac:dyDescent="0.25">
      <c r="A49" s="1">
        <v>50</v>
      </c>
      <c r="B49" s="1">
        <v>46589.3</v>
      </c>
      <c r="C49" s="1">
        <v>24.4041</v>
      </c>
      <c r="D49" s="1">
        <v>0.88639999999999997</v>
      </c>
      <c r="E49" s="1">
        <v>91.4208</v>
      </c>
      <c r="F49" s="1">
        <v>0.74435399999999996</v>
      </c>
      <c r="G49" s="1">
        <v>95.142700000000005</v>
      </c>
      <c r="H49" s="1">
        <v>0.433336</v>
      </c>
      <c r="I49" s="1">
        <v>321.86599999999999</v>
      </c>
      <c r="J49" s="1">
        <v>87.755600000000001</v>
      </c>
      <c r="K49" s="1">
        <v>0.93664199999999997</v>
      </c>
      <c r="L49" s="1">
        <v>264.24700000000001</v>
      </c>
      <c r="M49" s="1">
        <v>81.904700000000005</v>
      </c>
      <c r="N49" s="1">
        <v>0.77870200000000001</v>
      </c>
      <c r="O49" s="1">
        <v>66.091700000000003</v>
      </c>
      <c r="P49" s="1">
        <v>151.18100000000001</v>
      </c>
      <c r="Q49" s="1">
        <v>211.56</v>
      </c>
      <c r="R49" s="1">
        <v>100.92692009348887</v>
      </c>
      <c r="S49" s="1">
        <v>7201.7549439984596</v>
      </c>
      <c r="T49" s="1">
        <f t="shared" si="0"/>
        <v>4.6143966915120957</v>
      </c>
      <c r="U49" s="1">
        <f t="shared" si="1"/>
        <v>8.8820800175258459</v>
      </c>
    </row>
    <row r="50" spans="1:21" x14ac:dyDescent="0.25">
      <c r="A50" s="1">
        <v>51</v>
      </c>
      <c r="B50" s="1">
        <v>79599.3</v>
      </c>
      <c r="C50" s="1">
        <v>13.0273</v>
      </c>
      <c r="D50" s="1">
        <v>0.80033699999999997</v>
      </c>
      <c r="E50" s="1">
        <v>171.458</v>
      </c>
      <c r="F50" s="1">
        <v>0.46977000000000002</v>
      </c>
      <c r="G50" s="1">
        <v>70.152699999999996</v>
      </c>
      <c r="H50" s="1">
        <v>0.338916</v>
      </c>
      <c r="I50" s="1">
        <v>288.64299999999997</v>
      </c>
      <c r="J50" s="1">
        <v>80.226200000000006</v>
      </c>
      <c r="K50" s="1">
        <v>0.92225699999999999</v>
      </c>
      <c r="L50" s="1">
        <v>305.67099999999999</v>
      </c>
      <c r="M50" s="1">
        <v>97.109099999999998</v>
      </c>
      <c r="N50" s="1">
        <v>0.80382699999999996</v>
      </c>
      <c r="O50" s="1">
        <v>6.3859500000000002</v>
      </c>
      <c r="P50" s="1">
        <v>123.229</v>
      </c>
      <c r="Q50" s="1">
        <v>220.66800000000001</v>
      </c>
      <c r="R50" s="1">
        <v>226.2077084648372</v>
      </c>
      <c r="S50" s="1">
        <v>12917.91614244401</v>
      </c>
      <c r="T50" s="1">
        <f t="shared" si="0"/>
        <v>5.4214536411952619</v>
      </c>
      <c r="U50" s="1">
        <f t="shared" si="1"/>
        <v>9.4663704750435578</v>
      </c>
    </row>
    <row r="51" spans="1:21" x14ac:dyDescent="0.25">
      <c r="A51" s="1">
        <v>52</v>
      </c>
      <c r="B51" s="1">
        <v>40556.300000000003</v>
      </c>
      <c r="C51" s="1">
        <v>26.163799999999998</v>
      </c>
      <c r="D51" s="1">
        <v>0.90212899999999996</v>
      </c>
      <c r="E51" s="1">
        <v>29.808700000000002</v>
      </c>
      <c r="F51" s="1">
        <v>1.0815699999999999</v>
      </c>
      <c r="G51" s="1">
        <v>19.864000000000001</v>
      </c>
      <c r="H51" s="1">
        <v>0.408001</v>
      </c>
      <c r="I51" s="1">
        <v>446.505</v>
      </c>
      <c r="J51" s="1">
        <v>65.863100000000003</v>
      </c>
      <c r="K51" s="1">
        <v>0.91610400000000003</v>
      </c>
      <c r="L51" s="1">
        <v>208.59</v>
      </c>
      <c r="M51" s="1">
        <v>35.168599999999998</v>
      </c>
      <c r="N51" s="1">
        <v>0.92391500000000004</v>
      </c>
      <c r="O51" s="1">
        <v>11.911300000000001</v>
      </c>
      <c r="P51" s="1">
        <v>349.11599999999999</v>
      </c>
      <c r="Q51" s="1">
        <v>48.404600000000002</v>
      </c>
      <c r="R51" s="1">
        <v>71.212575602557777</v>
      </c>
      <c r="S51" s="1">
        <v>4667.3684501587713</v>
      </c>
      <c r="T51" s="1">
        <f t="shared" si="0"/>
        <v>4.2656694264532424</v>
      </c>
      <c r="U51" s="1">
        <f t="shared" si="1"/>
        <v>8.4483506907998986</v>
      </c>
    </row>
    <row r="52" spans="1:21" x14ac:dyDescent="0.25">
      <c r="A52" s="1">
        <v>53</v>
      </c>
      <c r="B52" s="1">
        <v>59973.9</v>
      </c>
      <c r="C52" s="1">
        <v>15.5098</v>
      </c>
      <c r="D52" s="1">
        <v>0.85150099999999995</v>
      </c>
      <c r="E52" s="1">
        <v>31.0227</v>
      </c>
      <c r="F52" s="1">
        <v>0.78028699999999995</v>
      </c>
      <c r="G52" s="1">
        <v>16.0078</v>
      </c>
      <c r="H52" s="1">
        <v>0.34019199999999999</v>
      </c>
      <c r="I52" s="1">
        <v>407.28</v>
      </c>
      <c r="J52" s="1">
        <v>14.825699999999999</v>
      </c>
      <c r="K52" s="1">
        <v>0.77560300000000004</v>
      </c>
      <c r="L52" s="1">
        <v>364.46800000000002</v>
      </c>
      <c r="M52" s="1">
        <v>27.7013</v>
      </c>
      <c r="N52" s="1">
        <v>0.98338899999999996</v>
      </c>
      <c r="O52" s="1">
        <v>35.207900000000002</v>
      </c>
      <c r="P52" s="1">
        <v>70.151499999999999</v>
      </c>
      <c r="Q52" s="1">
        <v>219.75200000000001</v>
      </c>
      <c r="R52" s="1">
        <v>107.10637600590184</v>
      </c>
      <c r="S52" s="1">
        <v>6292.6066254118296</v>
      </c>
      <c r="T52" s="1">
        <f t="shared" si="0"/>
        <v>4.6738225088833705</v>
      </c>
      <c r="U52" s="1">
        <f t="shared" si="1"/>
        <v>8.7471306717068824</v>
      </c>
    </row>
    <row r="53" spans="1:21" x14ac:dyDescent="0.25">
      <c r="A53" s="1">
        <v>54</v>
      </c>
      <c r="B53" s="1">
        <v>20819.8</v>
      </c>
      <c r="C53" s="1">
        <v>32.542200000000001</v>
      </c>
      <c r="D53" s="1">
        <v>0.95359000000000005</v>
      </c>
      <c r="E53" s="1">
        <v>77.012299999999996</v>
      </c>
      <c r="F53" s="1">
        <v>3.0096599999999998</v>
      </c>
      <c r="G53" s="1">
        <v>42.378300000000003</v>
      </c>
      <c r="H53" s="1">
        <v>0.346057</v>
      </c>
      <c r="I53" s="1">
        <v>375.88099999999997</v>
      </c>
      <c r="J53" s="1">
        <v>99.730500000000006</v>
      </c>
      <c r="K53" s="1">
        <v>0.54952100000000004</v>
      </c>
      <c r="L53" s="1">
        <v>221.62799999999999</v>
      </c>
      <c r="M53" s="1">
        <v>14.009499999999999</v>
      </c>
      <c r="N53" s="1">
        <v>0.87539800000000001</v>
      </c>
      <c r="O53" s="1">
        <v>44.726700000000001</v>
      </c>
      <c r="P53" s="1">
        <v>352.565</v>
      </c>
      <c r="Q53" s="1">
        <v>134.17599999999999</v>
      </c>
      <c r="R53" s="1">
        <v>117.07060208831381</v>
      </c>
      <c r="S53" s="1">
        <v>9298.2158926123229</v>
      </c>
      <c r="T53" s="1">
        <f t="shared" si="0"/>
        <v>4.762777189455325</v>
      </c>
      <c r="U53" s="1">
        <f t="shared" si="1"/>
        <v>9.1375778212337444</v>
      </c>
    </row>
    <row r="54" spans="1:21" x14ac:dyDescent="0.25">
      <c r="A54" s="1">
        <v>55</v>
      </c>
      <c r="B54" s="1">
        <v>24993.3</v>
      </c>
      <c r="C54" s="1">
        <v>23.3826</v>
      </c>
      <c r="D54" s="1">
        <v>0.94269899999999995</v>
      </c>
      <c r="E54" s="1">
        <v>153.922</v>
      </c>
      <c r="F54" s="1">
        <v>0.55246099999999998</v>
      </c>
      <c r="G54" s="1">
        <v>28.5121</v>
      </c>
      <c r="H54" s="1">
        <v>0.390627</v>
      </c>
      <c r="I54" s="1">
        <v>222.88499999999999</v>
      </c>
      <c r="J54" s="1">
        <v>80.795199999999994</v>
      </c>
      <c r="K54" s="1">
        <v>0.91459599999999996</v>
      </c>
      <c r="L54" s="1">
        <v>455.464</v>
      </c>
      <c r="M54" s="1">
        <v>14.8469</v>
      </c>
      <c r="N54" s="1">
        <v>0.31058999999999998</v>
      </c>
      <c r="O54" s="1">
        <v>45.723399999999998</v>
      </c>
      <c r="P54" s="1">
        <v>44.357700000000001</v>
      </c>
      <c r="Q54" s="1">
        <v>315.565</v>
      </c>
      <c r="R54" s="1">
        <v>262.0573219394779</v>
      </c>
      <c r="S54" s="1">
        <v>18339.840504612399</v>
      </c>
      <c r="T54" s="1">
        <f t="shared" si="0"/>
        <v>5.5685632658594653</v>
      </c>
      <c r="U54" s="1">
        <f t="shared" si="1"/>
        <v>9.8168310491866198</v>
      </c>
    </row>
    <row r="55" spans="1:21" x14ac:dyDescent="0.25">
      <c r="A55" s="1">
        <v>56</v>
      </c>
      <c r="B55" s="1">
        <v>43687.199999999997</v>
      </c>
      <c r="C55" s="1">
        <v>25.736899999999999</v>
      </c>
      <c r="D55" s="1">
        <v>0.89396600000000004</v>
      </c>
      <c r="E55" s="1">
        <v>116.244</v>
      </c>
      <c r="F55" s="1">
        <v>0.72107500000000002</v>
      </c>
      <c r="G55" s="1">
        <v>70.972099999999998</v>
      </c>
      <c r="H55" s="1">
        <v>0.35625600000000002</v>
      </c>
      <c r="I55" s="1">
        <v>128.876</v>
      </c>
      <c r="J55" s="1">
        <v>54.968400000000003</v>
      </c>
      <c r="K55" s="1">
        <v>0.72212699999999996</v>
      </c>
      <c r="L55" s="1">
        <v>347.06200000000001</v>
      </c>
      <c r="M55" s="1">
        <v>64.420900000000003</v>
      </c>
      <c r="N55" s="1">
        <v>0.61995999999999996</v>
      </c>
      <c r="O55" s="1">
        <v>40.863700000000001</v>
      </c>
      <c r="P55" s="1">
        <v>59.379100000000001</v>
      </c>
      <c r="Q55" s="1">
        <v>77.672399999999996</v>
      </c>
      <c r="R55" s="1">
        <v>193.64708163427014</v>
      </c>
      <c r="S55" s="1">
        <v>13564.542011873093</v>
      </c>
      <c r="T55" s="1">
        <f t="shared" si="0"/>
        <v>5.2660373355361783</v>
      </c>
      <c r="U55" s="1">
        <f t="shared" si="1"/>
        <v>9.5152144620367487</v>
      </c>
    </row>
    <row r="56" spans="1:21" x14ac:dyDescent="0.25">
      <c r="A56" s="1">
        <v>57</v>
      </c>
      <c r="B56" s="1">
        <v>37480.400000000001</v>
      </c>
      <c r="C56" s="1">
        <v>17.421800000000001</v>
      </c>
      <c r="D56" s="1">
        <v>0.91014099999999998</v>
      </c>
      <c r="E56" s="1">
        <v>126.729</v>
      </c>
      <c r="F56" s="1">
        <v>2.5120900000000002</v>
      </c>
      <c r="G56" s="1">
        <v>55.553800000000003</v>
      </c>
      <c r="H56" s="1">
        <v>0.62289799999999995</v>
      </c>
      <c r="I56" s="1">
        <v>492.745</v>
      </c>
      <c r="J56" s="1">
        <v>60.075200000000002</v>
      </c>
      <c r="K56" s="1">
        <v>0.88505199999999995</v>
      </c>
      <c r="L56" s="1">
        <v>319.52</v>
      </c>
      <c r="M56" s="1">
        <v>79.469200000000001</v>
      </c>
      <c r="N56" s="1">
        <v>0.70995699999999995</v>
      </c>
      <c r="O56" s="1">
        <v>133.81800000000001</v>
      </c>
      <c r="P56" s="1">
        <v>168.40299999999999</v>
      </c>
      <c r="Q56" s="1">
        <v>303.35399999999998</v>
      </c>
      <c r="R56" s="1">
        <v>96.33738816305214</v>
      </c>
      <c r="S56" s="1">
        <v>6295.0276959051916</v>
      </c>
      <c r="T56" s="1">
        <f t="shared" si="0"/>
        <v>4.5678564902164744</v>
      </c>
      <c r="U56" s="1">
        <f t="shared" si="1"/>
        <v>8.7475153461359962</v>
      </c>
    </row>
    <row r="57" spans="1:21" x14ac:dyDescent="0.25">
      <c r="A57" s="1">
        <v>58</v>
      </c>
      <c r="B57" s="1">
        <v>65945.7</v>
      </c>
      <c r="C57" s="1">
        <v>13.5244</v>
      </c>
      <c r="D57" s="1">
        <v>0.83593099999999998</v>
      </c>
      <c r="E57" s="1">
        <v>14.7431</v>
      </c>
      <c r="F57" s="1">
        <v>0.538412</v>
      </c>
      <c r="G57" s="1">
        <v>86.546499999999995</v>
      </c>
      <c r="H57" s="1">
        <v>0.43178299999999997</v>
      </c>
      <c r="I57" s="1">
        <v>315.43</v>
      </c>
      <c r="J57" s="1">
        <v>57.884900000000002</v>
      </c>
      <c r="K57" s="1">
        <v>0.41190700000000002</v>
      </c>
      <c r="L57" s="1">
        <v>452.59699999999998</v>
      </c>
      <c r="M57" s="1">
        <v>60.137700000000002</v>
      </c>
      <c r="N57" s="1">
        <v>0.52876699999999999</v>
      </c>
      <c r="O57" s="1">
        <v>42.242400000000004</v>
      </c>
      <c r="P57" s="1">
        <v>78.292100000000005</v>
      </c>
      <c r="Q57" s="1">
        <v>63.857300000000002</v>
      </c>
      <c r="R57" s="1">
        <v>339.31785811191253</v>
      </c>
      <c r="S57" s="1">
        <v>21935.372664108836</v>
      </c>
      <c r="T57" s="1">
        <f t="shared" si="0"/>
        <v>5.8269373026241746</v>
      </c>
      <c r="U57" s="1">
        <f t="shared" si="1"/>
        <v>9.9958558029298423</v>
      </c>
    </row>
    <row r="58" spans="1:21" x14ac:dyDescent="0.25">
      <c r="A58" s="1">
        <v>59</v>
      </c>
      <c r="B58" s="1">
        <v>52185.8</v>
      </c>
      <c r="C58" s="1">
        <v>24.573799999999999</v>
      </c>
      <c r="D58" s="1">
        <v>0.87180999999999997</v>
      </c>
      <c r="E58" s="1">
        <v>93.507599999999996</v>
      </c>
      <c r="F58" s="1">
        <v>0.42428700000000003</v>
      </c>
      <c r="G58" s="1">
        <v>71.118300000000005</v>
      </c>
      <c r="H58" s="1">
        <v>0.465277</v>
      </c>
      <c r="I58" s="1">
        <v>196.78200000000001</v>
      </c>
      <c r="J58" s="1">
        <v>15.676500000000001</v>
      </c>
      <c r="K58" s="1">
        <v>0.728047</v>
      </c>
      <c r="L58" s="1">
        <v>298.71800000000002</v>
      </c>
      <c r="M58" s="1">
        <v>44.044400000000003</v>
      </c>
      <c r="N58" s="1">
        <v>0.461841</v>
      </c>
      <c r="O58" s="1">
        <v>36.456400000000002</v>
      </c>
      <c r="P58" s="1">
        <v>158.92099999999999</v>
      </c>
      <c r="Q58" s="1">
        <v>98.255799999999994</v>
      </c>
      <c r="R58" s="1">
        <v>200.11503560714851</v>
      </c>
      <c r="S58" s="1">
        <v>13193.095028777692</v>
      </c>
      <c r="T58" s="1">
        <f t="shared" si="0"/>
        <v>5.2988923792322939</v>
      </c>
      <c r="U58" s="1">
        <f t="shared" si="1"/>
        <v>9.4874488678274176</v>
      </c>
    </row>
    <row r="59" spans="1:21" x14ac:dyDescent="0.25">
      <c r="A59" s="1">
        <v>60</v>
      </c>
      <c r="B59" s="1">
        <v>74203.7</v>
      </c>
      <c r="C59" s="1">
        <v>16.5213</v>
      </c>
      <c r="D59" s="1">
        <v>0.81440500000000005</v>
      </c>
      <c r="E59" s="1">
        <v>55.314700000000002</v>
      </c>
      <c r="F59" s="1">
        <v>0.47081899999999999</v>
      </c>
      <c r="G59" s="1">
        <v>34.679600000000001</v>
      </c>
      <c r="H59" s="1">
        <v>0.31992100000000001</v>
      </c>
      <c r="I59" s="1">
        <v>342.92099999999999</v>
      </c>
      <c r="J59" s="1">
        <v>81.939400000000006</v>
      </c>
      <c r="K59" s="1">
        <v>0.74239599999999994</v>
      </c>
      <c r="L59" s="1">
        <v>396.25900000000001</v>
      </c>
      <c r="M59" s="1">
        <v>68.351600000000005</v>
      </c>
      <c r="N59" s="1">
        <v>0.72962400000000005</v>
      </c>
      <c r="O59" s="1">
        <v>25.488700000000001</v>
      </c>
      <c r="P59" s="1">
        <v>79.607299999999995</v>
      </c>
      <c r="Q59" s="1">
        <v>365.32900000000001</v>
      </c>
      <c r="R59" s="1">
        <v>197.37113763991789</v>
      </c>
      <c r="S59" s="1">
        <v>11285.755791329133</v>
      </c>
      <c r="T59" s="1">
        <f t="shared" si="0"/>
        <v>5.2850859037455429</v>
      </c>
      <c r="U59" s="1">
        <f t="shared" si="1"/>
        <v>9.33129666009979</v>
      </c>
    </row>
    <row r="60" spans="1:21" x14ac:dyDescent="0.25">
      <c r="A60" s="1">
        <v>61</v>
      </c>
      <c r="B60" s="1">
        <v>28989.8</v>
      </c>
      <c r="C60" s="1">
        <v>20.3657</v>
      </c>
      <c r="D60" s="1">
        <v>0.93227800000000005</v>
      </c>
      <c r="E60" s="1">
        <v>40.630200000000002</v>
      </c>
      <c r="F60" s="1">
        <v>1.49482</v>
      </c>
      <c r="G60" s="1">
        <v>75.231800000000007</v>
      </c>
      <c r="H60" s="1">
        <v>0.467779</v>
      </c>
      <c r="I60" s="1">
        <v>168.57499999999999</v>
      </c>
      <c r="J60" s="1">
        <v>94.302700000000002</v>
      </c>
      <c r="K60" s="1">
        <v>0.87565499999999996</v>
      </c>
      <c r="L60" s="1">
        <v>185.74199999999999</v>
      </c>
      <c r="M60" s="1">
        <v>61.525300000000001</v>
      </c>
      <c r="N60" s="1">
        <v>0.38822600000000002</v>
      </c>
      <c r="O60" s="1">
        <v>63.3215</v>
      </c>
      <c r="P60" s="1">
        <v>146.23500000000001</v>
      </c>
      <c r="Q60" s="1">
        <v>146.41300000000001</v>
      </c>
      <c r="R60" s="1">
        <v>151.38077606958615</v>
      </c>
      <c r="S60" s="1">
        <v>11328.897432850436</v>
      </c>
      <c r="T60" s="1">
        <f t="shared" si="0"/>
        <v>5.0197983585001049</v>
      </c>
      <c r="U60" s="1">
        <f t="shared" si="1"/>
        <v>9.3351120353282635</v>
      </c>
    </row>
    <row r="61" spans="1:21" x14ac:dyDescent="0.25">
      <c r="A61" s="1">
        <v>62</v>
      </c>
      <c r="B61" s="1">
        <v>40256.699999999997</v>
      </c>
      <c r="C61" s="1">
        <v>16.486599999999999</v>
      </c>
      <c r="D61" s="1">
        <v>0.90290300000000001</v>
      </c>
      <c r="E61" s="1">
        <v>67.733800000000002</v>
      </c>
      <c r="F61" s="1">
        <v>0.93750299999999998</v>
      </c>
      <c r="G61" s="1">
        <v>39.703000000000003</v>
      </c>
      <c r="H61" s="1">
        <v>0.55108299999999999</v>
      </c>
      <c r="I61" s="1">
        <v>171.84899999999999</v>
      </c>
      <c r="J61" s="1">
        <v>83.402000000000001</v>
      </c>
      <c r="K61" s="1">
        <v>0.91823100000000002</v>
      </c>
      <c r="L61" s="1">
        <v>261.36500000000001</v>
      </c>
      <c r="M61" s="1">
        <v>65.366299999999995</v>
      </c>
      <c r="N61" s="1">
        <v>0.56684199999999996</v>
      </c>
      <c r="O61" s="1">
        <v>93.704099999999997</v>
      </c>
      <c r="P61" s="1">
        <v>163.435</v>
      </c>
      <c r="Q61" s="1">
        <v>224.09700000000001</v>
      </c>
      <c r="R61" s="1">
        <v>120.01581300129389</v>
      </c>
      <c r="S61" s="1">
        <v>7624.4731711426202</v>
      </c>
      <c r="T61" s="1">
        <f t="shared" si="0"/>
        <v>4.7876235091112642</v>
      </c>
      <c r="U61" s="1">
        <f t="shared" si="1"/>
        <v>8.9391185067794634</v>
      </c>
    </row>
    <row r="62" spans="1:21" x14ac:dyDescent="0.25">
      <c r="A62" s="1">
        <v>63</v>
      </c>
      <c r="B62" s="1">
        <v>53087.199999999997</v>
      </c>
      <c r="C62" s="1">
        <v>17.123000000000001</v>
      </c>
      <c r="D62" s="1">
        <v>0.86945499999999998</v>
      </c>
      <c r="E62" s="1">
        <v>77.792500000000004</v>
      </c>
      <c r="F62" s="1">
        <v>2.25678</v>
      </c>
      <c r="G62" s="1">
        <v>93.026700000000005</v>
      </c>
      <c r="H62" s="1">
        <v>0.41728399999999999</v>
      </c>
      <c r="I62" s="1">
        <v>463.17399999999998</v>
      </c>
      <c r="J62" s="1">
        <v>68.177000000000007</v>
      </c>
      <c r="K62" s="1">
        <v>0.63273000000000001</v>
      </c>
      <c r="L62" s="1">
        <v>487.00700000000001</v>
      </c>
      <c r="M62" s="1">
        <v>48.612099999999998</v>
      </c>
      <c r="N62" s="1">
        <v>0.875865</v>
      </c>
      <c r="O62" s="1">
        <v>106.881</v>
      </c>
      <c r="P62" s="1">
        <v>280.33699999999999</v>
      </c>
      <c r="Q62" s="1">
        <v>336.66199999999998</v>
      </c>
      <c r="R62" s="1">
        <v>126.43923012574452</v>
      </c>
      <c r="S62" s="1">
        <v>8945.4120117770453</v>
      </c>
      <c r="T62" s="1">
        <f t="shared" si="0"/>
        <v>4.8397617984783938</v>
      </c>
      <c r="U62" s="1">
        <f t="shared" si="1"/>
        <v>9.0988960554496483</v>
      </c>
    </row>
    <row r="63" spans="1:21" x14ac:dyDescent="0.25">
      <c r="A63" s="1">
        <v>64</v>
      </c>
      <c r="B63" s="1">
        <v>46730.1</v>
      </c>
      <c r="C63" s="1">
        <v>26.842700000000001</v>
      </c>
      <c r="D63" s="1">
        <v>0.88603500000000002</v>
      </c>
      <c r="E63" s="1">
        <v>32.188099999999999</v>
      </c>
      <c r="F63" s="1">
        <v>2.13076</v>
      </c>
      <c r="G63" s="1">
        <v>80.594999999999999</v>
      </c>
      <c r="H63" s="1">
        <v>0.49478499999999997</v>
      </c>
      <c r="I63" s="1">
        <v>213.12</v>
      </c>
      <c r="J63" s="1">
        <v>95.418499999999995</v>
      </c>
      <c r="K63" s="1">
        <v>0.48919600000000002</v>
      </c>
      <c r="L63" s="1">
        <v>219.607</v>
      </c>
      <c r="M63" s="1">
        <v>41.538899999999998</v>
      </c>
      <c r="N63" s="1">
        <v>0.79648300000000005</v>
      </c>
      <c r="O63" s="1">
        <v>12.7691</v>
      </c>
      <c r="P63" s="1">
        <v>71.543300000000002</v>
      </c>
      <c r="Q63" s="1">
        <v>145.76900000000001</v>
      </c>
      <c r="R63" s="1">
        <v>143.70695449884687</v>
      </c>
      <c r="S63" s="1">
        <v>9830.7597590910154</v>
      </c>
      <c r="T63" s="1">
        <f t="shared" si="0"/>
        <v>4.9677761878697213</v>
      </c>
      <c r="U63" s="1">
        <f t="shared" si="1"/>
        <v>9.1932714999908249</v>
      </c>
    </row>
    <row r="64" spans="1:21" x14ac:dyDescent="0.25">
      <c r="A64" s="1">
        <v>65</v>
      </c>
      <c r="B64" s="1">
        <v>38450.800000000003</v>
      </c>
      <c r="C64" s="1">
        <v>26.417999999999999</v>
      </c>
      <c r="D64" s="1">
        <v>0.90761800000000004</v>
      </c>
      <c r="E64" s="1">
        <v>162.29599999999999</v>
      </c>
      <c r="F64" s="1">
        <v>0.64460899999999999</v>
      </c>
      <c r="G64" s="1">
        <v>77.890500000000003</v>
      </c>
      <c r="H64" s="1">
        <v>0.488624</v>
      </c>
      <c r="I64" s="1">
        <v>208.89699999999999</v>
      </c>
      <c r="J64" s="1">
        <v>16.465599999999998</v>
      </c>
      <c r="K64" s="1">
        <v>0.34084199999999998</v>
      </c>
      <c r="L64" s="1">
        <v>317.50200000000001</v>
      </c>
      <c r="M64" s="1">
        <v>67.602900000000005</v>
      </c>
      <c r="N64" s="1">
        <v>0.64731000000000005</v>
      </c>
      <c r="O64" s="1">
        <v>19.430199999999999</v>
      </c>
      <c r="P64" s="1">
        <v>84.508899999999997</v>
      </c>
      <c r="Q64" s="1">
        <v>57.0124</v>
      </c>
      <c r="R64" s="1">
        <v>316.21377793837883</v>
      </c>
      <c r="S64" s="1">
        <v>21898.523682179406</v>
      </c>
      <c r="T64" s="1">
        <f t="shared" si="0"/>
        <v>5.7564184973187338</v>
      </c>
      <c r="U64" s="1">
        <f t="shared" si="1"/>
        <v>9.9941745017596872</v>
      </c>
    </row>
    <row r="65" spans="1:21" x14ac:dyDescent="0.25">
      <c r="A65" s="1">
        <v>66</v>
      </c>
      <c r="B65" s="1">
        <v>58807.9</v>
      </c>
      <c r="C65" s="1">
        <v>20.534400000000002</v>
      </c>
      <c r="D65" s="1">
        <v>0.85454300000000005</v>
      </c>
      <c r="E65" s="1">
        <v>172.935</v>
      </c>
      <c r="F65" s="1">
        <v>3.2127300000000001</v>
      </c>
      <c r="G65" s="1">
        <v>2.4224299999999999</v>
      </c>
      <c r="H65" s="1">
        <v>0.44429600000000002</v>
      </c>
      <c r="I65" s="1">
        <v>331.38900000000001</v>
      </c>
      <c r="J65" s="1">
        <v>68.014700000000005</v>
      </c>
      <c r="K65" s="1">
        <v>0.38243100000000002</v>
      </c>
      <c r="L65" s="1">
        <v>362.97199999999998</v>
      </c>
      <c r="M65" s="1">
        <v>49.675199999999997</v>
      </c>
      <c r="N65" s="1">
        <v>0.68288899999999997</v>
      </c>
      <c r="O65" s="1">
        <v>9.2438300000000009</v>
      </c>
      <c r="P65" s="1">
        <v>167.34299999999999</v>
      </c>
      <c r="Q65" s="1">
        <v>302.07900000000001</v>
      </c>
      <c r="R65" s="1">
        <v>306.52270856031873</v>
      </c>
      <c r="S65" s="1">
        <v>16829.385708742579</v>
      </c>
      <c r="T65" s="1">
        <f t="shared" si="0"/>
        <v>5.7252918425512176</v>
      </c>
      <c r="U65" s="1">
        <f t="shared" si="1"/>
        <v>9.7308817867410937</v>
      </c>
    </row>
    <row r="66" spans="1:21" x14ac:dyDescent="0.25">
      <c r="A66" s="1">
        <v>67</v>
      </c>
      <c r="B66" s="1">
        <v>52868.1</v>
      </c>
      <c r="C66" s="1">
        <v>24.214400000000001</v>
      </c>
      <c r="D66" s="1">
        <v>0.870031</v>
      </c>
      <c r="E66" s="1">
        <v>77.477999999999994</v>
      </c>
      <c r="F66" s="1">
        <v>1.4477100000000001</v>
      </c>
      <c r="G66" s="1">
        <v>31.445</v>
      </c>
      <c r="H66" s="1">
        <v>0.37770700000000001</v>
      </c>
      <c r="I66" s="1">
        <v>124.10899999999999</v>
      </c>
      <c r="J66" s="1">
        <v>21.583200000000001</v>
      </c>
      <c r="K66" s="1">
        <v>0.77699200000000002</v>
      </c>
      <c r="L66" s="1">
        <v>130.036</v>
      </c>
      <c r="M66" s="1">
        <v>39.0854</v>
      </c>
      <c r="N66" s="1">
        <v>0.86937799999999998</v>
      </c>
      <c r="O66" s="1">
        <v>128.422</v>
      </c>
      <c r="P66" s="1">
        <v>75.429599999999994</v>
      </c>
      <c r="Q66" s="1">
        <v>124.05500000000001</v>
      </c>
      <c r="R66" s="1">
        <v>106.18738139921177</v>
      </c>
      <c r="S66" s="1">
        <v>6688.802903507345</v>
      </c>
      <c r="T66" s="1">
        <f t="shared" si="0"/>
        <v>4.6652052825318142</v>
      </c>
      <c r="U66" s="1">
        <f t="shared" si="1"/>
        <v>8.808190198920693</v>
      </c>
    </row>
    <row r="67" spans="1:21" x14ac:dyDescent="0.25">
      <c r="A67" s="1">
        <v>68</v>
      </c>
      <c r="B67" s="1">
        <v>30670.5</v>
      </c>
      <c r="C67" s="1">
        <v>26.9541</v>
      </c>
      <c r="D67" s="1">
        <v>0.927902</v>
      </c>
      <c r="E67" s="1">
        <v>128.91300000000001</v>
      </c>
      <c r="F67" s="1">
        <v>1.11469</v>
      </c>
      <c r="G67" s="1">
        <v>58.616300000000003</v>
      </c>
      <c r="H67" s="1">
        <v>0.32818900000000001</v>
      </c>
      <c r="I67" s="1">
        <v>329.12</v>
      </c>
      <c r="J67" s="1">
        <v>0.88007100000000005</v>
      </c>
      <c r="K67" s="1">
        <v>0.96088399999999996</v>
      </c>
      <c r="L67" s="1">
        <v>157.964</v>
      </c>
      <c r="M67" s="1">
        <v>91.587199999999996</v>
      </c>
      <c r="N67" s="1">
        <v>0.846692</v>
      </c>
      <c r="O67" s="1">
        <v>68.766499999999994</v>
      </c>
      <c r="P67" s="1">
        <v>88.193399999999997</v>
      </c>
      <c r="Q67" s="1">
        <v>113.90900000000001</v>
      </c>
      <c r="R67" s="1">
        <v>99.984945973574938</v>
      </c>
      <c r="S67" s="1">
        <v>7593.4333450390177</v>
      </c>
      <c r="T67" s="1">
        <f t="shared" ref="T67:T130" si="2">LN(R67)</f>
        <v>4.6050196343915175</v>
      </c>
      <c r="U67" s="1">
        <f t="shared" ref="U67:U130" si="3">LN(S67)</f>
        <v>8.9350391192347836</v>
      </c>
    </row>
    <row r="68" spans="1:21" x14ac:dyDescent="0.25">
      <c r="A68" s="1">
        <v>69</v>
      </c>
      <c r="B68" s="1">
        <v>64692.3</v>
      </c>
      <c r="C68" s="1">
        <v>16.938400000000001</v>
      </c>
      <c r="D68" s="1">
        <v>0.83920099999999997</v>
      </c>
      <c r="E68" s="1">
        <v>155.47</v>
      </c>
      <c r="F68" s="1">
        <v>1.13809</v>
      </c>
      <c r="G68" s="1">
        <v>96.525800000000004</v>
      </c>
      <c r="H68" s="1">
        <v>0.58826400000000001</v>
      </c>
      <c r="I68" s="1">
        <v>414.64400000000001</v>
      </c>
      <c r="J68" s="1">
        <v>62.881799999999998</v>
      </c>
      <c r="K68" s="1">
        <v>0.57546900000000001</v>
      </c>
      <c r="L68" s="1">
        <v>290.82600000000002</v>
      </c>
      <c r="M68" s="1">
        <v>13.8728</v>
      </c>
      <c r="N68" s="1">
        <v>0.94426399999999999</v>
      </c>
      <c r="O68" s="1">
        <v>111.373</v>
      </c>
      <c r="P68" s="1">
        <v>221.42099999999999</v>
      </c>
      <c r="Q68" s="1">
        <v>151.566</v>
      </c>
      <c r="R68" s="1">
        <v>126.97420448168012</v>
      </c>
      <c r="S68" s="1">
        <v>7835.173367290181</v>
      </c>
      <c r="T68" s="1">
        <f t="shared" si="2"/>
        <v>4.8439839515106051</v>
      </c>
      <c r="U68" s="1">
        <f t="shared" si="3"/>
        <v>8.966378281831874</v>
      </c>
    </row>
    <row r="69" spans="1:21" x14ac:dyDescent="0.25">
      <c r="A69" s="1">
        <v>70</v>
      </c>
      <c r="B69" s="1">
        <v>72218.100000000006</v>
      </c>
      <c r="C69" s="1">
        <v>15.4297</v>
      </c>
      <c r="D69" s="1">
        <v>0.81957999999999998</v>
      </c>
      <c r="E69" s="1">
        <v>106.282</v>
      </c>
      <c r="F69" s="1">
        <v>1.67279</v>
      </c>
      <c r="G69" s="1">
        <v>23.168299999999999</v>
      </c>
      <c r="H69" s="1">
        <v>0.41531400000000002</v>
      </c>
      <c r="I69" s="1">
        <v>344.93299999999999</v>
      </c>
      <c r="J69" s="1">
        <v>34.090600000000002</v>
      </c>
      <c r="K69" s="1">
        <v>0.60179099999999996</v>
      </c>
      <c r="L69" s="1">
        <v>360.20499999999998</v>
      </c>
      <c r="M69" s="1">
        <v>5.4311199999999999</v>
      </c>
      <c r="N69" s="1">
        <v>0.60020899999999999</v>
      </c>
      <c r="O69" s="1">
        <v>39.982700000000001</v>
      </c>
      <c r="P69" s="1">
        <v>248.33500000000001</v>
      </c>
      <c r="Q69" s="1">
        <v>244.54400000000001</v>
      </c>
      <c r="R69" s="1">
        <v>218.83974345695282</v>
      </c>
      <c r="S69" s="1">
        <v>12103.068711198548</v>
      </c>
      <c r="T69" s="1">
        <f t="shared" si="2"/>
        <v>5.3883396969090347</v>
      </c>
      <c r="U69" s="1">
        <f t="shared" si="3"/>
        <v>9.4012143119263669</v>
      </c>
    </row>
    <row r="70" spans="1:21" x14ac:dyDescent="0.25">
      <c r="A70" s="1">
        <v>71</v>
      </c>
      <c r="B70" s="1">
        <v>37537.9</v>
      </c>
      <c r="C70" s="1">
        <v>18.380299999999998</v>
      </c>
      <c r="D70" s="1">
        <v>0.90999200000000002</v>
      </c>
      <c r="E70" s="1">
        <v>18.799800000000001</v>
      </c>
      <c r="F70" s="1">
        <v>3.2799700000000001</v>
      </c>
      <c r="G70" s="1">
        <v>77.258499999999998</v>
      </c>
      <c r="H70" s="1">
        <v>0.46018300000000001</v>
      </c>
      <c r="I70" s="1">
        <v>277.07</v>
      </c>
      <c r="J70" s="1">
        <v>94.050700000000006</v>
      </c>
      <c r="K70" s="1">
        <v>0.48814299999999999</v>
      </c>
      <c r="L70" s="1">
        <v>405.149</v>
      </c>
      <c r="M70" s="1">
        <v>85.997299999999996</v>
      </c>
      <c r="N70" s="1">
        <v>0.86550700000000003</v>
      </c>
      <c r="O70" s="1">
        <v>37.752200000000002</v>
      </c>
      <c r="P70" s="1">
        <v>193.66800000000001</v>
      </c>
      <c r="Q70" s="1">
        <v>158.50200000000001</v>
      </c>
      <c r="R70" s="1">
        <v>130.54827597636123</v>
      </c>
      <c r="S70" s="1">
        <v>9520.157650321793</v>
      </c>
      <c r="T70" s="1">
        <f t="shared" si="2"/>
        <v>4.8717430892085432</v>
      </c>
      <c r="U70" s="1">
        <f t="shared" si="3"/>
        <v>9.1611666875560491</v>
      </c>
    </row>
    <row r="71" spans="1:21" x14ac:dyDescent="0.25">
      <c r="A71" s="1">
        <v>72</v>
      </c>
      <c r="B71" s="1">
        <v>63659.6</v>
      </c>
      <c r="C71" s="1">
        <v>14.6494</v>
      </c>
      <c r="D71" s="1">
        <v>0.84189199999999997</v>
      </c>
      <c r="E71" s="1">
        <v>135.36799999999999</v>
      </c>
      <c r="F71" s="1">
        <v>2.6794699999999998</v>
      </c>
      <c r="G71" s="1">
        <v>70.631500000000003</v>
      </c>
      <c r="H71" s="1">
        <v>0.44195600000000002</v>
      </c>
      <c r="I71" s="1">
        <v>384.62200000000001</v>
      </c>
      <c r="J71" s="1">
        <v>88.1965</v>
      </c>
      <c r="K71" s="1">
        <v>0.62284600000000001</v>
      </c>
      <c r="L71" s="1">
        <v>270.32400000000001</v>
      </c>
      <c r="M71" s="1">
        <v>17.5059</v>
      </c>
      <c r="N71" s="1">
        <v>0.59910600000000003</v>
      </c>
      <c r="O71" s="1">
        <v>100.452</v>
      </c>
      <c r="P71" s="1">
        <v>332.38499999999999</v>
      </c>
      <c r="Q71" s="1">
        <v>87.985799999999998</v>
      </c>
      <c r="R71" s="1">
        <v>207.79456215951643</v>
      </c>
      <c r="S71" s="1">
        <v>12994.349224932514</v>
      </c>
      <c r="T71" s="1">
        <f t="shared" si="2"/>
        <v>5.3365499096967186</v>
      </c>
      <c r="U71" s="1">
        <f t="shared" si="3"/>
        <v>9.4722698669399179</v>
      </c>
    </row>
    <row r="72" spans="1:21" x14ac:dyDescent="0.25">
      <c r="A72" s="1">
        <v>73</v>
      </c>
      <c r="B72" s="1">
        <v>34657.9</v>
      </c>
      <c r="C72" s="1">
        <v>24.9754</v>
      </c>
      <c r="D72" s="1">
        <v>0.91750500000000001</v>
      </c>
      <c r="E72" s="1">
        <v>43.726100000000002</v>
      </c>
      <c r="F72" s="1">
        <v>0.88033899999999998</v>
      </c>
      <c r="G72" s="1">
        <v>71.952699999999993</v>
      </c>
      <c r="H72" s="1">
        <v>0.41634700000000002</v>
      </c>
      <c r="I72" s="1">
        <v>161.56899999999999</v>
      </c>
      <c r="J72" s="1">
        <v>85.395799999999994</v>
      </c>
      <c r="K72" s="1">
        <v>0.37441799999999997</v>
      </c>
      <c r="L72" s="1">
        <v>304.87299999999999</v>
      </c>
      <c r="M72" s="1">
        <v>71.375799999999998</v>
      </c>
      <c r="N72" s="1">
        <v>0.99124800000000002</v>
      </c>
      <c r="O72" s="1">
        <v>3.36069</v>
      </c>
      <c r="P72" s="1">
        <v>107.61199999999999</v>
      </c>
      <c r="Q72" s="1">
        <v>86.783000000000001</v>
      </c>
      <c r="R72" s="1">
        <v>155.90021579753696</v>
      </c>
      <c r="S72" s="1">
        <v>11726.6299994321</v>
      </c>
      <c r="T72" s="1">
        <f t="shared" si="2"/>
        <v>5.049216160267628</v>
      </c>
      <c r="U72" s="1">
        <f t="shared" si="3"/>
        <v>9.3696176027935447</v>
      </c>
    </row>
    <row r="73" spans="1:21" x14ac:dyDescent="0.25">
      <c r="A73" s="1">
        <v>74</v>
      </c>
      <c r="B73" s="1">
        <v>64757.599999999999</v>
      </c>
      <c r="C73" s="1">
        <v>17.6449</v>
      </c>
      <c r="D73" s="1">
        <v>0.83903099999999997</v>
      </c>
      <c r="E73" s="1">
        <v>149.62899999999999</v>
      </c>
      <c r="F73" s="1">
        <v>0.66529700000000003</v>
      </c>
      <c r="G73" s="1">
        <v>46.557000000000002</v>
      </c>
      <c r="H73" s="1">
        <v>0.58742399999999995</v>
      </c>
      <c r="I73" s="1">
        <v>191.559</v>
      </c>
      <c r="J73" s="1">
        <v>72.421700000000001</v>
      </c>
      <c r="K73" s="1">
        <v>0.95114399999999999</v>
      </c>
      <c r="L73" s="1">
        <v>148.899</v>
      </c>
      <c r="M73" s="1">
        <v>53.968800000000002</v>
      </c>
      <c r="N73" s="1">
        <v>0.95571799999999996</v>
      </c>
      <c r="O73" s="1">
        <v>18.938700000000001</v>
      </c>
      <c r="P73" s="1">
        <v>97.288799999999995</v>
      </c>
      <c r="Q73" s="1">
        <v>122.34099999999999</v>
      </c>
      <c r="R73" s="1">
        <v>85.870725622950332</v>
      </c>
      <c r="S73" s="1">
        <v>5017.1627485867302</v>
      </c>
      <c r="T73" s="1">
        <f t="shared" si="2"/>
        <v>4.4528429748984903</v>
      </c>
      <c r="U73" s="1">
        <f t="shared" si="3"/>
        <v>8.5206198633814125</v>
      </c>
    </row>
    <row r="74" spans="1:21" x14ac:dyDescent="0.25">
      <c r="A74" s="1">
        <v>75</v>
      </c>
      <c r="B74" s="1">
        <v>31959.7</v>
      </c>
      <c r="C74" s="1">
        <v>25.459199999999999</v>
      </c>
      <c r="D74" s="1">
        <v>0.92454000000000003</v>
      </c>
      <c r="E74" s="1">
        <v>115.258</v>
      </c>
      <c r="F74" s="1">
        <v>2.9241799999999998</v>
      </c>
      <c r="G74" s="1">
        <v>27.594899999999999</v>
      </c>
      <c r="H74" s="1">
        <v>0.48872500000000002</v>
      </c>
      <c r="I74" s="1">
        <v>258.97800000000001</v>
      </c>
      <c r="J74" s="1">
        <v>44.532699999999998</v>
      </c>
      <c r="K74" s="1">
        <v>0.61336000000000002</v>
      </c>
      <c r="L74" s="1">
        <v>306.08699999999999</v>
      </c>
      <c r="M74" s="1">
        <v>10.8116</v>
      </c>
      <c r="N74" s="1">
        <v>0.53703699999999999</v>
      </c>
      <c r="O74" s="1">
        <v>30.778700000000001</v>
      </c>
      <c r="P74" s="1">
        <v>205.607</v>
      </c>
      <c r="Q74" s="1">
        <v>237.30500000000001</v>
      </c>
      <c r="R74" s="1">
        <v>132.82652337693636</v>
      </c>
      <c r="S74" s="1">
        <v>9070.3803601782347</v>
      </c>
      <c r="T74" s="1">
        <f t="shared" si="2"/>
        <v>4.8890439413240241</v>
      </c>
      <c r="U74" s="1">
        <f t="shared" si="3"/>
        <v>9.1127694783024626</v>
      </c>
    </row>
    <row r="75" spans="1:21" x14ac:dyDescent="0.25">
      <c r="A75" s="1">
        <v>76</v>
      </c>
      <c r="B75" s="1">
        <v>48135.7</v>
      </c>
      <c r="C75" s="1">
        <v>16.999400000000001</v>
      </c>
      <c r="D75" s="1">
        <v>0.88236300000000001</v>
      </c>
      <c r="E75" s="1">
        <v>100.11199999999999</v>
      </c>
      <c r="F75" s="1">
        <v>1.39384</v>
      </c>
      <c r="G75" s="1">
        <v>20.437200000000001</v>
      </c>
      <c r="H75" s="1">
        <v>0.51763899999999996</v>
      </c>
      <c r="I75" s="1">
        <v>260.928</v>
      </c>
      <c r="J75" s="1">
        <v>39.310299999999998</v>
      </c>
      <c r="K75" s="1">
        <v>0.91223100000000001</v>
      </c>
      <c r="L75" s="1">
        <v>386.84399999999999</v>
      </c>
      <c r="M75" s="1">
        <v>30.1739</v>
      </c>
      <c r="N75" s="1">
        <v>0.90966499999999995</v>
      </c>
      <c r="O75" s="1">
        <v>50.3294</v>
      </c>
      <c r="P75" s="1">
        <v>127.104</v>
      </c>
      <c r="Q75" s="1">
        <v>118.776</v>
      </c>
      <c r="R75" s="1">
        <v>62.740868821260797</v>
      </c>
      <c r="S75" s="1">
        <v>3915.6871507560809</v>
      </c>
      <c r="T75" s="1">
        <f t="shared" si="2"/>
        <v>4.1390130506306413</v>
      </c>
      <c r="U75" s="1">
        <f t="shared" si="3"/>
        <v>8.2727461104580247</v>
      </c>
    </row>
    <row r="76" spans="1:21" x14ac:dyDescent="0.25">
      <c r="A76" s="1">
        <v>77</v>
      </c>
      <c r="B76" s="1">
        <v>74932.800000000003</v>
      </c>
      <c r="C76" s="1">
        <v>15.545299999999999</v>
      </c>
      <c r="D76" s="1">
        <v>0.812504</v>
      </c>
      <c r="E76" s="1">
        <v>18.596599999999999</v>
      </c>
      <c r="F76" s="1">
        <v>2.76484</v>
      </c>
      <c r="G76" s="1">
        <v>6.8749500000000001</v>
      </c>
      <c r="H76" s="1">
        <v>0.55597799999999997</v>
      </c>
      <c r="I76" s="1">
        <v>497.12799999999999</v>
      </c>
      <c r="J76" s="1">
        <v>92.590299999999999</v>
      </c>
      <c r="K76" s="1">
        <v>0.65700999999999998</v>
      </c>
      <c r="L76" s="1">
        <v>382.30700000000002</v>
      </c>
      <c r="M76" s="1">
        <v>54.547800000000002</v>
      </c>
      <c r="N76" s="1">
        <v>0.70811400000000002</v>
      </c>
      <c r="O76" s="1">
        <v>205.43600000000001</v>
      </c>
      <c r="P76" s="1">
        <v>267.63799999999998</v>
      </c>
      <c r="Q76" s="1">
        <v>272.18200000000002</v>
      </c>
      <c r="R76" s="1">
        <v>173.05847671830199</v>
      </c>
      <c r="S76" s="1">
        <v>9050.9037074842709</v>
      </c>
      <c r="T76" s="1">
        <f t="shared" si="2"/>
        <v>5.1536295530960663</v>
      </c>
      <c r="U76" s="1">
        <f t="shared" si="3"/>
        <v>9.1106198888891576</v>
      </c>
    </row>
    <row r="77" spans="1:21" x14ac:dyDescent="0.25">
      <c r="A77" s="1">
        <v>79</v>
      </c>
      <c r="B77" s="1">
        <v>41473.599999999999</v>
      </c>
      <c r="C77" s="1">
        <v>13.479699999999999</v>
      </c>
      <c r="D77" s="1">
        <v>0.899729</v>
      </c>
      <c r="E77" s="1">
        <v>85.942800000000005</v>
      </c>
      <c r="F77" s="1">
        <v>0.25308999999999998</v>
      </c>
      <c r="G77" s="1">
        <v>7.9817499999999999</v>
      </c>
      <c r="H77" s="1">
        <v>0.44958999999999999</v>
      </c>
      <c r="I77" s="1">
        <v>164.816</v>
      </c>
      <c r="J77" s="1">
        <v>20.822700000000001</v>
      </c>
      <c r="K77" s="1">
        <v>0.59172899999999995</v>
      </c>
      <c r="L77" s="1">
        <v>330.46499999999997</v>
      </c>
      <c r="M77" s="1">
        <v>73.535300000000007</v>
      </c>
      <c r="N77" s="1">
        <v>0.32554300000000003</v>
      </c>
      <c r="O77" s="1">
        <v>13.2332</v>
      </c>
      <c r="P77" s="1">
        <v>98.012799999999999</v>
      </c>
      <c r="Q77" s="1">
        <v>150.43600000000001</v>
      </c>
      <c r="R77" s="1">
        <v>308.35669232677367</v>
      </c>
      <c r="S77" s="1">
        <v>18726.746941497593</v>
      </c>
      <c r="T77" s="1">
        <f t="shared" si="2"/>
        <v>5.7312572048723993</v>
      </c>
      <c r="U77" s="1">
        <f t="shared" si="3"/>
        <v>9.8377080986397623</v>
      </c>
    </row>
    <row r="78" spans="1:21" x14ac:dyDescent="0.25">
      <c r="A78" s="1">
        <v>80</v>
      </c>
      <c r="B78" s="1">
        <v>69521.7</v>
      </c>
      <c r="C78" s="1">
        <v>20.191400000000002</v>
      </c>
      <c r="D78" s="1">
        <v>0.82661200000000001</v>
      </c>
      <c r="E78" s="1">
        <v>88.796400000000006</v>
      </c>
      <c r="F78" s="1">
        <v>0.30084</v>
      </c>
      <c r="G78" s="1">
        <v>18.249300000000002</v>
      </c>
      <c r="H78" s="1">
        <v>0.416298</v>
      </c>
      <c r="I78" s="1">
        <v>435.30500000000001</v>
      </c>
      <c r="J78" s="1">
        <v>60.550600000000003</v>
      </c>
      <c r="K78" s="1">
        <v>0.492037</v>
      </c>
      <c r="L78" s="1">
        <v>407.93599999999998</v>
      </c>
      <c r="M78" s="1">
        <v>78.265299999999996</v>
      </c>
      <c r="N78" s="1">
        <v>0.85513399999999995</v>
      </c>
      <c r="O78" s="1">
        <v>12.757099999999999</v>
      </c>
      <c r="P78" s="1">
        <v>119.72499999999999</v>
      </c>
      <c r="Q78" s="1">
        <v>331.70299999999997</v>
      </c>
      <c r="R78" s="1">
        <v>209.65603556351576</v>
      </c>
      <c r="S78" s="1">
        <v>11504.686054339327</v>
      </c>
      <c r="T78" s="1">
        <f t="shared" si="2"/>
        <v>5.3454682619622966</v>
      </c>
      <c r="U78" s="1">
        <f t="shared" si="3"/>
        <v>9.3505097143387239</v>
      </c>
    </row>
    <row r="79" spans="1:21" x14ac:dyDescent="0.25">
      <c r="A79" s="1">
        <v>81</v>
      </c>
      <c r="B79" s="1">
        <v>32902.300000000003</v>
      </c>
      <c r="C79" s="1">
        <v>18.819400000000002</v>
      </c>
      <c r="D79" s="1">
        <v>0.92207700000000004</v>
      </c>
      <c r="E79" s="1">
        <v>155.46700000000001</v>
      </c>
      <c r="F79" s="1">
        <v>1.5717099999999999</v>
      </c>
      <c r="G79" s="1">
        <v>81.129199999999997</v>
      </c>
      <c r="H79" s="1">
        <v>0.31761400000000001</v>
      </c>
      <c r="I79" s="1">
        <v>250.815</v>
      </c>
      <c r="J79" s="1">
        <v>67.742000000000004</v>
      </c>
      <c r="K79" s="1">
        <v>0.57070600000000005</v>
      </c>
      <c r="L79" s="1">
        <v>404.77699999999999</v>
      </c>
      <c r="M79" s="1">
        <v>99.053100000000001</v>
      </c>
      <c r="N79" s="1">
        <v>0.71799400000000002</v>
      </c>
      <c r="O79" s="1">
        <v>14.9132</v>
      </c>
      <c r="P79" s="1">
        <v>111.526</v>
      </c>
      <c r="Q79" s="1">
        <v>126.465</v>
      </c>
      <c r="R79" s="1">
        <v>228.77154742839744</v>
      </c>
      <c r="S79" s="1">
        <v>17411.088116485855</v>
      </c>
      <c r="T79" s="1">
        <f t="shared" si="2"/>
        <v>5.4327238961277224</v>
      </c>
      <c r="U79" s="1">
        <f t="shared" si="3"/>
        <v>9.7648625303201833</v>
      </c>
    </row>
    <row r="80" spans="1:21" x14ac:dyDescent="0.25">
      <c r="A80" s="1">
        <v>82</v>
      </c>
      <c r="B80" s="1">
        <v>26451.9</v>
      </c>
      <c r="C80" s="1">
        <v>26.591699999999999</v>
      </c>
      <c r="D80" s="1">
        <v>0.93889999999999996</v>
      </c>
      <c r="E80" s="1">
        <v>154.16800000000001</v>
      </c>
      <c r="F80" s="1">
        <v>1.8207899999999999</v>
      </c>
      <c r="G80" s="1">
        <v>64.1434</v>
      </c>
      <c r="H80" s="1">
        <v>0.58701800000000004</v>
      </c>
      <c r="I80" s="1">
        <v>392.87700000000001</v>
      </c>
      <c r="J80" s="1">
        <v>53.857100000000003</v>
      </c>
      <c r="K80" s="1">
        <v>0.52335900000000002</v>
      </c>
      <c r="L80" s="1">
        <v>309.49299999999999</v>
      </c>
      <c r="M80" s="1">
        <v>26.6877</v>
      </c>
      <c r="N80" s="1">
        <v>0.82535999999999998</v>
      </c>
      <c r="O80" s="1">
        <v>141.25200000000001</v>
      </c>
      <c r="P80" s="1">
        <v>384.00299999999999</v>
      </c>
      <c r="Q80" s="1">
        <v>211.69499999999999</v>
      </c>
      <c r="R80" s="1">
        <v>98.953432571375828</v>
      </c>
      <c r="S80" s="1">
        <v>7289.8427234888113</v>
      </c>
      <c r="T80" s="1">
        <f t="shared" si="2"/>
        <v>4.5946493614052129</v>
      </c>
      <c r="U80" s="1">
        <f t="shared" si="3"/>
        <v>8.8942372504886063</v>
      </c>
    </row>
    <row r="81" spans="1:21" x14ac:dyDescent="0.25">
      <c r="A81" s="1">
        <v>83</v>
      </c>
      <c r="B81" s="1">
        <v>25652.3</v>
      </c>
      <c r="C81" s="1">
        <v>24.573399999999999</v>
      </c>
      <c r="D81" s="1">
        <v>0.94098199999999999</v>
      </c>
      <c r="E81" s="1">
        <v>115.604</v>
      </c>
      <c r="F81" s="1">
        <v>2.0610300000000001</v>
      </c>
      <c r="G81" s="1">
        <v>49.924100000000003</v>
      </c>
      <c r="H81" s="1">
        <v>0.49686999999999998</v>
      </c>
      <c r="I81" s="1">
        <v>245.893</v>
      </c>
      <c r="J81" s="1">
        <v>55.061500000000002</v>
      </c>
      <c r="K81" s="1">
        <v>0.931315</v>
      </c>
      <c r="L81" s="1">
        <v>383.51900000000001</v>
      </c>
      <c r="M81" s="1">
        <v>28.262</v>
      </c>
      <c r="N81" s="1">
        <v>0.706565</v>
      </c>
      <c r="O81" s="1">
        <v>81.255300000000005</v>
      </c>
      <c r="P81" s="1">
        <v>104.259</v>
      </c>
      <c r="Q81" s="1">
        <v>104.08199999999999</v>
      </c>
      <c r="R81" s="1">
        <v>66.770490310681566</v>
      </c>
      <c r="S81" s="1">
        <v>5041.8696619205593</v>
      </c>
      <c r="T81" s="1">
        <f t="shared" si="2"/>
        <v>4.2012612211209577</v>
      </c>
      <c r="U81" s="1">
        <f t="shared" si="3"/>
        <v>8.5255322569418119</v>
      </c>
    </row>
    <row r="82" spans="1:21" x14ac:dyDescent="0.25">
      <c r="A82" s="1">
        <v>84</v>
      </c>
      <c r="B82" s="1">
        <v>73349.5</v>
      </c>
      <c r="C82" s="1">
        <v>15.0982</v>
      </c>
      <c r="D82" s="1">
        <v>0.816631</v>
      </c>
      <c r="E82" s="1">
        <v>31.007000000000001</v>
      </c>
      <c r="F82" s="1">
        <v>0.50052099999999999</v>
      </c>
      <c r="G82" s="1">
        <v>69.254499999999993</v>
      </c>
      <c r="H82" s="1">
        <v>0.452816</v>
      </c>
      <c r="I82" s="1">
        <v>119.244</v>
      </c>
      <c r="J82" s="1">
        <v>47.280200000000001</v>
      </c>
      <c r="K82" s="1">
        <v>0.78730500000000003</v>
      </c>
      <c r="L82" s="1">
        <v>296.416</v>
      </c>
      <c r="M82" s="1">
        <v>33.080599999999997</v>
      </c>
      <c r="N82" s="1">
        <v>0.94885299999999995</v>
      </c>
      <c r="O82" s="1">
        <v>24.0319</v>
      </c>
      <c r="P82" s="1">
        <v>104.032</v>
      </c>
      <c r="Q82" s="1">
        <v>136.786</v>
      </c>
      <c r="R82" s="1">
        <v>99.181993765741268</v>
      </c>
      <c r="S82" s="1">
        <v>6128.5572643473251</v>
      </c>
      <c r="T82" s="1">
        <f t="shared" si="2"/>
        <v>4.5969564833568306</v>
      </c>
      <c r="U82" s="1">
        <f t="shared" si="3"/>
        <v>8.7207146446793669</v>
      </c>
    </row>
    <row r="83" spans="1:21" x14ac:dyDescent="0.25">
      <c r="A83" s="1">
        <v>85</v>
      </c>
      <c r="B83" s="1">
        <v>32928.9</v>
      </c>
      <c r="C83" s="1">
        <v>20.283100000000001</v>
      </c>
      <c r="D83" s="1">
        <v>0.92200899999999997</v>
      </c>
      <c r="E83" s="1">
        <v>89.502799999999993</v>
      </c>
      <c r="F83" s="1">
        <v>0.60059600000000002</v>
      </c>
      <c r="G83" s="1">
        <v>98.278400000000005</v>
      </c>
      <c r="H83" s="1">
        <v>0.439579</v>
      </c>
      <c r="I83" s="1">
        <v>313.17599999999999</v>
      </c>
      <c r="J83" s="1">
        <v>90.785600000000002</v>
      </c>
      <c r="K83" s="1">
        <v>0.53711799999999998</v>
      </c>
      <c r="L83" s="1">
        <v>108.694</v>
      </c>
      <c r="M83" s="1">
        <v>20.321000000000002</v>
      </c>
      <c r="N83" s="1">
        <v>0.76016099999999998</v>
      </c>
      <c r="O83" s="1">
        <v>13.2949</v>
      </c>
      <c r="P83" s="1">
        <v>267.51499999999999</v>
      </c>
      <c r="Q83" s="1">
        <v>100.26</v>
      </c>
      <c r="R83" s="1">
        <v>143.0775637696992</v>
      </c>
      <c r="S83" s="1">
        <v>11293.579451326656</v>
      </c>
      <c r="T83" s="1">
        <f t="shared" si="2"/>
        <v>4.9633868871959477</v>
      </c>
      <c r="U83" s="1">
        <f t="shared" si="3"/>
        <v>9.3319896530711546</v>
      </c>
    </row>
    <row r="84" spans="1:21" x14ac:dyDescent="0.25">
      <c r="A84" s="1">
        <v>86</v>
      </c>
      <c r="B84" s="1">
        <v>57067</v>
      </c>
      <c r="C84" s="1">
        <v>19.193100000000001</v>
      </c>
      <c r="D84" s="1">
        <v>0.85908099999999998</v>
      </c>
      <c r="E84" s="1">
        <v>55.719200000000001</v>
      </c>
      <c r="F84" s="1">
        <v>1.9390000000000001</v>
      </c>
      <c r="G84" s="1">
        <v>78.405900000000003</v>
      </c>
      <c r="H84" s="1">
        <v>0.51021899999999998</v>
      </c>
      <c r="I84" s="1">
        <v>332.29700000000003</v>
      </c>
      <c r="J84" s="1">
        <v>95.724100000000007</v>
      </c>
      <c r="K84" s="1">
        <v>0.58422300000000005</v>
      </c>
      <c r="L84" s="1">
        <v>337.779</v>
      </c>
      <c r="M84" s="1">
        <v>17.5487</v>
      </c>
      <c r="N84" s="1">
        <v>0.85249900000000001</v>
      </c>
      <c r="O84" s="1">
        <v>130.21600000000001</v>
      </c>
      <c r="P84" s="1">
        <v>179.83199999999999</v>
      </c>
      <c r="Q84" s="1">
        <v>236.99799999999999</v>
      </c>
      <c r="R84" s="1">
        <v>123.94568821869967</v>
      </c>
      <c r="S84" s="1">
        <v>7831.0068289896672</v>
      </c>
      <c r="T84" s="1">
        <f t="shared" si="2"/>
        <v>4.8198434714194986</v>
      </c>
      <c r="U84" s="1">
        <f t="shared" si="3"/>
        <v>8.9658463667962298</v>
      </c>
    </row>
    <row r="85" spans="1:21" x14ac:dyDescent="0.25">
      <c r="A85" s="1">
        <v>87</v>
      </c>
      <c r="B85" s="1">
        <v>24346.3</v>
      </c>
      <c r="C85" s="1">
        <v>14.7377</v>
      </c>
      <c r="D85" s="1">
        <v>0.94438</v>
      </c>
      <c r="E85" s="1">
        <v>137.21100000000001</v>
      </c>
      <c r="F85" s="1">
        <v>2.9556</v>
      </c>
      <c r="G85" s="1">
        <v>11.2376</v>
      </c>
      <c r="H85" s="1">
        <v>0.46526899999999999</v>
      </c>
      <c r="I85" s="1">
        <v>404.93299999999999</v>
      </c>
      <c r="J85" s="1">
        <v>47.593699999999998</v>
      </c>
      <c r="K85" s="1">
        <v>0.76980999999999999</v>
      </c>
      <c r="L85" s="1">
        <v>437.75200000000001</v>
      </c>
      <c r="M85" s="1">
        <v>77.458500000000001</v>
      </c>
      <c r="N85" s="1">
        <v>0.65130600000000005</v>
      </c>
      <c r="O85" s="1">
        <v>75.162800000000004</v>
      </c>
      <c r="P85" s="1">
        <v>343.065</v>
      </c>
      <c r="Q85" s="1">
        <v>119.06399999999999</v>
      </c>
      <c r="R85" s="1">
        <v>92.576473766841175</v>
      </c>
      <c r="S85" s="1">
        <v>6425.9369406673195</v>
      </c>
      <c r="T85" s="1">
        <f t="shared" si="2"/>
        <v>4.5280350463795882</v>
      </c>
      <c r="U85" s="1">
        <f t="shared" si="3"/>
        <v>8.768097726472865</v>
      </c>
    </row>
    <row r="86" spans="1:21" x14ac:dyDescent="0.25">
      <c r="A86" s="1">
        <v>88</v>
      </c>
      <c r="B86" s="1">
        <v>34763.300000000003</v>
      </c>
      <c r="C86" s="1">
        <v>29.1372</v>
      </c>
      <c r="D86" s="1">
        <v>0.91723500000000002</v>
      </c>
      <c r="E86" s="1">
        <v>140.53200000000001</v>
      </c>
      <c r="F86" s="1">
        <v>1.1666099999999999</v>
      </c>
      <c r="G86" s="1">
        <v>47.731400000000001</v>
      </c>
      <c r="H86" s="1">
        <v>0.60139699999999996</v>
      </c>
      <c r="I86" s="1">
        <v>482.76499999999999</v>
      </c>
      <c r="J86" s="1">
        <v>36.139299999999999</v>
      </c>
      <c r="K86" s="1">
        <v>0.95087999999999995</v>
      </c>
      <c r="L86" s="1">
        <v>295.46499999999997</v>
      </c>
      <c r="M86" s="1">
        <v>49.755499999999998</v>
      </c>
      <c r="N86" s="1">
        <v>0.71198099999999998</v>
      </c>
      <c r="O86" s="1">
        <v>71.503799999999998</v>
      </c>
      <c r="P86" s="1">
        <v>231.08099999999999</v>
      </c>
      <c r="Q86" s="1">
        <v>209.309</v>
      </c>
      <c r="R86" s="1">
        <v>69.819834789256319</v>
      </c>
      <c r="S86" s="1">
        <v>4740.1585803198568</v>
      </c>
      <c r="T86" s="1">
        <f t="shared" si="2"/>
        <v>4.2459181354359972</v>
      </c>
      <c r="U86" s="1">
        <f t="shared" si="3"/>
        <v>8.4638258698931743</v>
      </c>
    </row>
    <row r="87" spans="1:21" x14ac:dyDescent="0.25">
      <c r="A87" s="1">
        <v>89</v>
      </c>
      <c r="B87" s="1">
        <v>21843.8</v>
      </c>
      <c r="C87" s="1">
        <v>16.174399999999999</v>
      </c>
      <c r="D87" s="1">
        <v>0.95090399999999997</v>
      </c>
      <c r="E87" s="1">
        <v>162.73099999999999</v>
      </c>
      <c r="F87" s="1">
        <v>2.70722</v>
      </c>
      <c r="G87" s="1">
        <v>15.844900000000001</v>
      </c>
      <c r="H87" s="1">
        <v>0.44860699999999998</v>
      </c>
      <c r="I87" s="1">
        <v>108.956</v>
      </c>
      <c r="J87" s="1">
        <v>30.372</v>
      </c>
      <c r="K87" s="1">
        <v>0.41853400000000002</v>
      </c>
      <c r="L87" s="1">
        <v>485.29</v>
      </c>
      <c r="M87" s="1">
        <v>21.157800000000002</v>
      </c>
      <c r="N87" s="1">
        <v>0.69868399999999997</v>
      </c>
      <c r="O87" s="1">
        <v>95.124799999999993</v>
      </c>
      <c r="P87" s="1">
        <v>92.539599999999993</v>
      </c>
      <c r="Q87" s="1">
        <v>335.87700000000001</v>
      </c>
      <c r="R87" s="1">
        <v>166.92276595280967</v>
      </c>
      <c r="S87" s="1">
        <v>11982.594252276993</v>
      </c>
      <c r="T87" s="1">
        <f t="shared" si="2"/>
        <v>5.1175312261157151</v>
      </c>
      <c r="U87" s="1">
        <f t="shared" si="3"/>
        <v>9.3912103968302656</v>
      </c>
    </row>
    <row r="88" spans="1:21" x14ac:dyDescent="0.25">
      <c r="A88" s="1">
        <v>90</v>
      </c>
      <c r="B88" s="1">
        <v>21582.5</v>
      </c>
      <c r="C88" s="1">
        <v>15.1515</v>
      </c>
      <c r="D88" s="1">
        <v>0.95158500000000001</v>
      </c>
      <c r="E88" s="1">
        <v>22.757000000000001</v>
      </c>
      <c r="F88" s="1">
        <v>2.75604</v>
      </c>
      <c r="G88" s="1">
        <v>58.792700000000004</v>
      </c>
      <c r="H88" s="1">
        <v>0.45813199999999998</v>
      </c>
      <c r="I88" s="1">
        <v>411.899</v>
      </c>
      <c r="J88" s="1">
        <v>69.346100000000007</v>
      </c>
      <c r="K88" s="1">
        <v>0.61717699999999998</v>
      </c>
      <c r="L88" s="1">
        <v>388.57900000000001</v>
      </c>
      <c r="M88" s="1">
        <v>57.5169</v>
      </c>
      <c r="N88" s="1">
        <v>0.51449400000000001</v>
      </c>
      <c r="O88" s="1">
        <v>171.673</v>
      </c>
      <c r="P88" s="1">
        <v>377.38600000000002</v>
      </c>
      <c r="Q88" s="1">
        <v>342.68400000000003</v>
      </c>
      <c r="R88" s="1">
        <v>137.38294327209007</v>
      </c>
      <c r="S88" s="1">
        <v>10763.656965089036</v>
      </c>
      <c r="T88" s="1">
        <f t="shared" si="2"/>
        <v>4.9227722328690211</v>
      </c>
      <c r="U88" s="1">
        <f t="shared" si="3"/>
        <v>9.2839306426181523</v>
      </c>
    </row>
    <row r="89" spans="1:21" x14ac:dyDescent="0.25">
      <c r="A89" s="1">
        <v>92</v>
      </c>
      <c r="B89" s="1">
        <v>41715.199999999997</v>
      </c>
      <c r="C89" s="1">
        <v>28.3964</v>
      </c>
      <c r="D89" s="1">
        <v>0.89910999999999996</v>
      </c>
      <c r="E89" s="1">
        <v>145.197</v>
      </c>
      <c r="F89" s="1">
        <v>0.95083099999999998</v>
      </c>
      <c r="G89" s="1">
        <v>37.0548</v>
      </c>
      <c r="H89" s="1">
        <v>0.40687899999999999</v>
      </c>
      <c r="I89" s="1">
        <v>358.49099999999999</v>
      </c>
      <c r="J89" s="1">
        <v>38.742899999999999</v>
      </c>
      <c r="K89" s="1">
        <v>0.41851500000000003</v>
      </c>
      <c r="L89" s="1">
        <v>358.98</v>
      </c>
      <c r="M89" s="1">
        <v>26.758900000000001</v>
      </c>
      <c r="N89" s="1">
        <v>0.89088400000000001</v>
      </c>
      <c r="O89" s="1">
        <v>34.5655</v>
      </c>
      <c r="P89" s="1">
        <v>312.83800000000002</v>
      </c>
      <c r="Q89" s="1">
        <v>200.84700000000001</v>
      </c>
      <c r="R89" s="1">
        <v>203.63723776173103</v>
      </c>
      <c r="S89" s="1">
        <v>13290.523736960198</v>
      </c>
      <c r="T89" s="1">
        <f t="shared" si="2"/>
        <v>5.3163401646214314</v>
      </c>
      <c r="U89" s="1">
        <f t="shared" si="3"/>
        <v>9.4948065592799527</v>
      </c>
    </row>
    <row r="90" spans="1:21" x14ac:dyDescent="0.25">
      <c r="A90" s="1">
        <v>93</v>
      </c>
      <c r="B90" s="1">
        <v>58296.2</v>
      </c>
      <c r="C90" s="1">
        <v>23.6022</v>
      </c>
      <c r="D90" s="1">
        <v>0.85587899999999995</v>
      </c>
      <c r="E90" s="1">
        <v>158.751</v>
      </c>
      <c r="F90" s="1">
        <v>0.65896699999999997</v>
      </c>
      <c r="G90" s="1">
        <v>18.5731</v>
      </c>
      <c r="H90" s="1">
        <v>0.45924900000000002</v>
      </c>
      <c r="I90" s="1">
        <v>455.56099999999998</v>
      </c>
      <c r="J90" s="1">
        <v>31.106300000000001</v>
      </c>
      <c r="K90" s="1">
        <v>0.45100299999999999</v>
      </c>
      <c r="L90" s="1">
        <v>385.74099999999999</v>
      </c>
      <c r="M90" s="1">
        <v>88.326999999999998</v>
      </c>
      <c r="N90" s="1">
        <v>0.94617899999999999</v>
      </c>
      <c r="O90" s="1">
        <v>59.657200000000003</v>
      </c>
      <c r="P90" s="1">
        <v>106.21299999999999</v>
      </c>
      <c r="Q90" s="1">
        <v>320.85000000000002</v>
      </c>
      <c r="R90" s="1">
        <v>207.09209694536449</v>
      </c>
      <c r="S90" s="1">
        <v>11798.222821124056</v>
      </c>
      <c r="T90" s="1">
        <f t="shared" si="2"/>
        <v>5.3331636071005635</v>
      </c>
      <c r="U90" s="1">
        <f t="shared" si="3"/>
        <v>9.3757041907318577</v>
      </c>
    </row>
    <row r="91" spans="1:21" x14ac:dyDescent="0.25">
      <c r="A91" s="1">
        <v>94</v>
      </c>
      <c r="B91" s="1">
        <v>61232.2</v>
      </c>
      <c r="C91" s="1">
        <v>21.7469</v>
      </c>
      <c r="D91" s="1">
        <v>0.84822399999999998</v>
      </c>
      <c r="E91" s="1">
        <v>60.220100000000002</v>
      </c>
      <c r="F91" s="1">
        <v>2.9379</v>
      </c>
      <c r="G91" s="1">
        <v>81.438199999999995</v>
      </c>
      <c r="H91" s="1">
        <v>0.69482999999999995</v>
      </c>
      <c r="I91" s="1">
        <v>499.15600000000001</v>
      </c>
      <c r="J91" s="1">
        <v>59.078299999999999</v>
      </c>
      <c r="K91" s="1">
        <v>0.83079899999999995</v>
      </c>
      <c r="L91" s="1">
        <v>492.03399999999999</v>
      </c>
      <c r="M91" s="1">
        <v>2.6393499999999999</v>
      </c>
      <c r="N91" s="1">
        <v>0.91121099999999999</v>
      </c>
      <c r="O91" s="1">
        <v>248.4</v>
      </c>
      <c r="P91" s="1">
        <v>370.89</v>
      </c>
      <c r="Q91" s="1">
        <v>354.44799999999998</v>
      </c>
      <c r="R91" s="1">
        <v>92.087443080582517</v>
      </c>
      <c r="S91" s="1">
        <v>5533.7009984941296</v>
      </c>
      <c r="T91" s="1">
        <f t="shared" si="2"/>
        <v>4.5227385939072891</v>
      </c>
      <c r="U91" s="1">
        <f t="shared" si="3"/>
        <v>8.6186121289801072</v>
      </c>
    </row>
    <row r="92" spans="1:21" x14ac:dyDescent="0.25">
      <c r="A92" s="1">
        <v>95</v>
      </c>
      <c r="B92" s="1">
        <v>54565.3</v>
      </c>
      <c r="C92" s="1">
        <v>23.316299999999998</v>
      </c>
      <c r="D92" s="1">
        <v>0.86560499999999996</v>
      </c>
      <c r="E92" s="1">
        <v>99.098600000000005</v>
      </c>
      <c r="F92" s="1">
        <v>2.5443699999999998</v>
      </c>
      <c r="G92" s="1">
        <v>65.737799999999993</v>
      </c>
      <c r="H92" s="1">
        <v>0.32352599999999998</v>
      </c>
      <c r="I92" s="1">
        <v>393.649</v>
      </c>
      <c r="J92" s="1">
        <v>57.654899999999998</v>
      </c>
      <c r="K92" s="1">
        <v>0.41284599999999999</v>
      </c>
      <c r="L92" s="1">
        <v>243.47300000000001</v>
      </c>
      <c r="M92" s="1">
        <v>48.268999999999998</v>
      </c>
      <c r="N92" s="1">
        <v>0.94343699999999997</v>
      </c>
      <c r="O92" s="1">
        <v>151.16</v>
      </c>
      <c r="P92" s="1">
        <v>195.82300000000001</v>
      </c>
      <c r="Q92" s="1">
        <v>175.56899999999999</v>
      </c>
      <c r="R92" s="1">
        <v>229.55379625740051</v>
      </c>
      <c r="S92" s="1">
        <v>15478.095501733111</v>
      </c>
      <c r="T92" s="1">
        <f t="shared" si="2"/>
        <v>5.4361374083820531</v>
      </c>
      <c r="U92" s="1">
        <f t="shared" si="3"/>
        <v>9.647181109971152</v>
      </c>
    </row>
    <row r="93" spans="1:21" x14ac:dyDescent="0.25">
      <c r="A93" s="1">
        <v>96</v>
      </c>
      <c r="B93" s="1">
        <v>45400.9</v>
      </c>
      <c r="C93" s="1">
        <v>22.2134</v>
      </c>
      <c r="D93" s="1">
        <v>0.88949599999999995</v>
      </c>
      <c r="E93" s="1">
        <v>153.947</v>
      </c>
      <c r="F93" s="1">
        <v>3.2755399999999999</v>
      </c>
      <c r="G93" s="1">
        <v>38.001899999999999</v>
      </c>
      <c r="H93" s="1">
        <v>0.62802000000000002</v>
      </c>
      <c r="I93" s="1">
        <v>301.91500000000002</v>
      </c>
      <c r="J93" s="1">
        <v>52.545699999999997</v>
      </c>
      <c r="K93" s="1">
        <v>0.72862400000000005</v>
      </c>
      <c r="L93" s="1">
        <v>441.72</v>
      </c>
      <c r="M93" s="1">
        <v>98.270200000000003</v>
      </c>
      <c r="N93" s="1">
        <v>0.827704</v>
      </c>
      <c r="O93" s="1">
        <v>45.626800000000003</v>
      </c>
      <c r="P93" s="1">
        <v>136.38499999999999</v>
      </c>
      <c r="Q93" s="1">
        <v>420.55799999999999</v>
      </c>
      <c r="R93" s="1">
        <v>101.38148591706025</v>
      </c>
      <c r="S93" s="1">
        <v>6247.1795838872195</v>
      </c>
      <c r="T93" s="1">
        <f t="shared" si="2"/>
        <v>4.6188904898421015</v>
      </c>
      <c r="U93" s="1">
        <f t="shared" si="3"/>
        <v>8.7398853743009983</v>
      </c>
    </row>
    <row r="94" spans="1:21" x14ac:dyDescent="0.25">
      <c r="A94" s="1">
        <v>98</v>
      </c>
      <c r="B94" s="1">
        <v>52445.9</v>
      </c>
      <c r="C94" s="1">
        <v>24.096</v>
      </c>
      <c r="D94" s="1">
        <v>0.87113099999999999</v>
      </c>
      <c r="E94" s="1">
        <v>155.291</v>
      </c>
      <c r="F94" s="1">
        <v>3.54576</v>
      </c>
      <c r="G94" s="1">
        <v>31.742999999999999</v>
      </c>
      <c r="H94" s="1">
        <v>0.47869299999999998</v>
      </c>
      <c r="I94" s="1">
        <v>329.53899999999999</v>
      </c>
      <c r="J94" s="1">
        <v>51.692</v>
      </c>
      <c r="K94" s="1">
        <v>0.92669999999999997</v>
      </c>
      <c r="L94" s="1">
        <v>457.65499999999997</v>
      </c>
      <c r="M94" s="1">
        <v>93.558599999999998</v>
      </c>
      <c r="N94" s="1">
        <v>0.56820000000000004</v>
      </c>
      <c r="O94" s="1">
        <v>57.9086</v>
      </c>
      <c r="P94" s="1">
        <v>153.113</v>
      </c>
      <c r="Q94" s="1">
        <v>418.40499999999997</v>
      </c>
      <c r="R94" s="1">
        <v>130.75954000691601</v>
      </c>
      <c r="S94" s="1">
        <v>7938.3822076946735</v>
      </c>
      <c r="T94" s="1">
        <f t="shared" si="2"/>
        <v>4.8733600640073327</v>
      </c>
      <c r="U94" s="1">
        <f t="shared" si="3"/>
        <v>8.9794647813013739</v>
      </c>
    </row>
    <row r="95" spans="1:21" x14ac:dyDescent="0.25">
      <c r="A95" s="1">
        <v>99</v>
      </c>
      <c r="B95" s="1">
        <v>44088.6</v>
      </c>
      <c r="C95" s="1">
        <v>19.371500000000001</v>
      </c>
      <c r="D95" s="1">
        <v>0.89291500000000001</v>
      </c>
      <c r="E95" s="1">
        <v>98.081100000000006</v>
      </c>
      <c r="F95" s="1">
        <v>0.145367</v>
      </c>
      <c r="G95" s="1">
        <v>31.39</v>
      </c>
      <c r="H95" s="1">
        <v>0.34797699999999998</v>
      </c>
      <c r="I95" s="1">
        <v>283.303</v>
      </c>
      <c r="J95" s="1">
        <v>33.388800000000003</v>
      </c>
      <c r="K95" s="1">
        <v>0.54659199999999997</v>
      </c>
      <c r="L95" s="1">
        <v>212.66800000000001</v>
      </c>
      <c r="M95" s="1">
        <v>65.438599999999994</v>
      </c>
      <c r="N95" s="1">
        <v>0.41727300000000001</v>
      </c>
      <c r="O95" s="1">
        <v>3.47729</v>
      </c>
      <c r="P95" s="1">
        <v>83.114900000000006</v>
      </c>
      <c r="Q95" s="1">
        <v>128.75299999999999</v>
      </c>
      <c r="R95" s="1">
        <v>390.30615796840942</v>
      </c>
      <c r="S95" s="1">
        <v>24760.192409686788</v>
      </c>
      <c r="T95" s="1">
        <f t="shared" si="2"/>
        <v>5.9669314515881355</v>
      </c>
      <c r="U95" s="1">
        <f t="shared" si="3"/>
        <v>10.116992497757304</v>
      </c>
    </row>
    <row r="96" spans="1:21" x14ac:dyDescent="0.25">
      <c r="A96" s="1">
        <v>100</v>
      </c>
      <c r="B96" s="1">
        <v>27095.7</v>
      </c>
      <c r="C96" s="1">
        <v>13.505000000000001</v>
      </c>
      <c r="D96" s="1">
        <v>0.93721100000000002</v>
      </c>
      <c r="E96" s="1">
        <v>26.120200000000001</v>
      </c>
      <c r="F96" s="1">
        <v>1.79213</v>
      </c>
      <c r="G96" s="1">
        <v>31.062000000000001</v>
      </c>
      <c r="H96" s="1">
        <v>0.30674499999999999</v>
      </c>
      <c r="I96" s="1">
        <v>163.488</v>
      </c>
      <c r="J96" s="1">
        <v>45.668799999999997</v>
      </c>
      <c r="K96" s="1">
        <v>0.42519499999999999</v>
      </c>
      <c r="L96" s="1">
        <v>467.91500000000002</v>
      </c>
      <c r="M96" s="1">
        <v>1.2772300000000001</v>
      </c>
      <c r="N96" s="1">
        <v>0.73977999999999999</v>
      </c>
      <c r="O96" s="1">
        <v>6.7343999999999999</v>
      </c>
      <c r="P96" s="1">
        <v>81.983099999999993</v>
      </c>
      <c r="Q96" s="1">
        <v>425.42200000000003</v>
      </c>
      <c r="R96" s="1">
        <v>205.15938834877099</v>
      </c>
      <c r="S96" s="1">
        <v>15148.463370377734</v>
      </c>
      <c r="T96" s="1">
        <f t="shared" si="2"/>
        <v>5.3237871811789894</v>
      </c>
      <c r="U96" s="1">
        <f t="shared" si="3"/>
        <v>9.6256543780955397</v>
      </c>
    </row>
    <row r="97" spans="1:21" x14ac:dyDescent="0.25">
      <c r="A97" s="1">
        <v>101</v>
      </c>
      <c r="B97" s="1">
        <v>44510.5</v>
      </c>
      <c r="C97" s="1">
        <v>25.613299999999999</v>
      </c>
      <c r="D97" s="1">
        <v>0.89181999999999995</v>
      </c>
      <c r="E97" s="1">
        <v>78.160700000000006</v>
      </c>
      <c r="F97" s="1">
        <v>1.40944</v>
      </c>
      <c r="G97" s="1">
        <v>88.113299999999995</v>
      </c>
      <c r="H97" s="1">
        <v>0.453428</v>
      </c>
      <c r="I97" s="1">
        <v>264.11900000000003</v>
      </c>
      <c r="J97" s="1">
        <v>21.0244</v>
      </c>
      <c r="K97" s="1">
        <v>0.66327999999999998</v>
      </c>
      <c r="L97" s="1">
        <v>174.19800000000001</v>
      </c>
      <c r="M97" s="1">
        <v>53.837800000000001</v>
      </c>
      <c r="N97" s="1">
        <v>0.41143299999999999</v>
      </c>
      <c r="O97" s="1">
        <v>85.275400000000005</v>
      </c>
      <c r="P97" s="1">
        <v>170.696</v>
      </c>
      <c r="Q97" s="1">
        <v>73.666300000000007</v>
      </c>
      <c r="R97" s="1">
        <v>212.27952492264862</v>
      </c>
      <c r="S97" s="1">
        <v>15309.688313177374</v>
      </c>
      <c r="T97" s="1">
        <f t="shared" si="2"/>
        <v>5.3579039199821032</v>
      </c>
      <c r="U97" s="1">
        <f t="shared" si="3"/>
        <v>9.6362411300628725</v>
      </c>
    </row>
    <row r="98" spans="1:21" x14ac:dyDescent="0.25">
      <c r="A98" s="1">
        <v>102</v>
      </c>
      <c r="B98" s="1">
        <v>52497.9</v>
      </c>
      <c r="C98" s="1">
        <v>14.425000000000001</v>
      </c>
      <c r="D98" s="1">
        <v>0.87099000000000004</v>
      </c>
      <c r="E98" s="1">
        <v>75.649100000000004</v>
      </c>
      <c r="F98" s="1">
        <v>0.80820099999999995</v>
      </c>
      <c r="G98" s="1">
        <v>97.206599999999995</v>
      </c>
      <c r="H98" s="1">
        <v>0.32047100000000001</v>
      </c>
      <c r="I98" s="1">
        <v>88.539400000000001</v>
      </c>
      <c r="J98" s="1">
        <v>78.338099999999997</v>
      </c>
      <c r="K98" s="1">
        <v>0.82120199999999999</v>
      </c>
      <c r="L98" s="1">
        <v>287.13799999999998</v>
      </c>
      <c r="M98" s="1">
        <v>94.437700000000007</v>
      </c>
      <c r="N98" s="1">
        <v>0.84677899999999995</v>
      </c>
      <c r="O98" s="1">
        <v>33.122700000000002</v>
      </c>
      <c r="P98" s="1">
        <v>80.809299999999993</v>
      </c>
      <c r="Q98" s="1">
        <v>191.858</v>
      </c>
      <c r="R98" s="1">
        <v>138.08499219770621</v>
      </c>
      <c r="S98" s="1">
        <v>10086.798753820558</v>
      </c>
      <c r="T98" s="1">
        <f t="shared" si="2"/>
        <v>4.9278693810681959</v>
      </c>
      <c r="U98" s="1">
        <f t="shared" si="3"/>
        <v>9.2189827938119482</v>
      </c>
    </row>
    <row r="99" spans="1:21" x14ac:dyDescent="0.25">
      <c r="A99" s="1">
        <v>103</v>
      </c>
      <c r="B99" s="1">
        <v>63319.9</v>
      </c>
      <c r="C99" s="1">
        <v>17.865500000000001</v>
      </c>
      <c r="D99" s="1">
        <v>0.84277899999999994</v>
      </c>
      <c r="E99" s="1">
        <v>150.26400000000001</v>
      </c>
      <c r="F99" s="1">
        <v>1.85209</v>
      </c>
      <c r="G99" s="1">
        <v>37.351999999999997</v>
      </c>
      <c r="H99" s="1">
        <v>0.42977799999999999</v>
      </c>
      <c r="I99" s="1">
        <v>482.86099999999999</v>
      </c>
      <c r="J99" s="1">
        <v>58.344999999999999</v>
      </c>
      <c r="K99" s="1">
        <v>0.39210400000000001</v>
      </c>
      <c r="L99" s="1">
        <v>289.31</v>
      </c>
      <c r="M99" s="1">
        <v>35.799100000000003</v>
      </c>
      <c r="N99" s="1">
        <v>0.77128699999999994</v>
      </c>
      <c r="O99" s="1">
        <v>158.04400000000001</v>
      </c>
      <c r="P99" s="1">
        <v>351.35300000000001</v>
      </c>
      <c r="Q99" s="1">
        <v>223.69499999999999</v>
      </c>
      <c r="R99" s="1">
        <v>279.35435866231103</v>
      </c>
      <c r="S99" s="1">
        <v>16233.906469127078</v>
      </c>
      <c r="T99" s="1">
        <f t="shared" si="2"/>
        <v>5.6324810786554984</v>
      </c>
      <c r="U99" s="1">
        <f t="shared" si="3"/>
        <v>9.6948573258857156</v>
      </c>
    </row>
    <row r="100" spans="1:21" x14ac:dyDescent="0.25">
      <c r="A100" s="1">
        <v>105</v>
      </c>
      <c r="B100" s="1">
        <v>41214.800000000003</v>
      </c>
      <c r="C100" s="1">
        <v>28.803799999999999</v>
      </c>
      <c r="D100" s="1">
        <v>0.90041499999999997</v>
      </c>
      <c r="E100" s="1">
        <v>148.22399999999999</v>
      </c>
      <c r="F100" s="1">
        <v>1.0275099999999999</v>
      </c>
      <c r="G100" s="1">
        <v>71.297499999999999</v>
      </c>
      <c r="H100" s="1">
        <v>0.56572999999999996</v>
      </c>
      <c r="I100" s="1">
        <v>279.601</v>
      </c>
      <c r="J100" s="1">
        <v>99.523700000000005</v>
      </c>
      <c r="K100" s="1">
        <v>0.87281900000000001</v>
      </c>
      <c r="L100" s="1">
        <v>77.789000000000001</v>
      </c>
      <c r="M100" s="1">
        <v>92.0732</v>
      </c>
      <c r="N100" s="1">
        <v>0.89261999999999997</v>
      </c>
      <c r="O100" s="1">
        <v>31.9543</v>
      </c>
      <c r="P100" s="1">
        <v>121.10299999999999</v>
      </c>
      <c r="Q100" s="1">
        <v>53.137900000000002</v>
      </c>
      <c r="R100" s="1">
        <v>82.411385172097269</v>
      </c>
      <c r="S100" s="1">
        <v>5509.6225865799142</v>
      </c>
      <c r="T100" s="1">
        <f t="shared" si="2"/>
        <v>4.411723596935178</v>
      </c>
      <c r="U100" s="1">
        <f t="shared" si="3"/>
        <v>8.6142514037174962</v>
      </c>
    </row>
    <row r="101" spans="1:21" x14ac:dyDescent="0.25">
      <c r="A101" s="1">
        <v>106</v>
      </c>
      <c r="B101" s="1">
        <v>32225</v>
      </c>
      <c r="C101" s="1">
        <v>24.3752</v>
      </c>
      <c r="D101" s="1">
        <v>0.92384699999999997</v>
      </c>
      <c r="E101" s="1">
        <v>48.003399999999999</v>
      </c>
      <c r="F101" s="1">
        <v>2.53241</v>
      </c>
      <c r="G101" s="1">
        <v>29.535399999999999</v>
      </c>
      <c r="H101" s="1">
        <v>0.57453799999999999</v>
      </c>
      <c r="I101" s="1">
        <v>291.74799999999999</v>
      </c>
      <c r="J101" s="1">
        <v>77.564400000000006</v>
      </c>
      <c r="K101" s="1">
        <v>0.73626000000000003</v>
      </c>
      <c r="L101" s="1">
        <v>441.02199999999999</v>
      </c>
      <c r="M101" s="1">
        <v>3.7774299999999998</v>
      </c>
      <c r="N101" s="1">
        <v>0.93671400000000005</v>
      </c>
      <c r="O101" s="1">
        <v>151.749</v>
      </c>
      <c r="P101" s="1">
        <v>247.51400000000001</v>
      </c>
      <c r="Q101" s="1">
        <v>289.69200000000001</v>
      </c>
      <c r="R101" s="1">
        <v>71.194780221498007</v>
      </c>
      <c r="S101" s="1">
        <v>4835.6742747608214</v>
      </c>
      <c r="T101" s="1">
        <f t="shared" si="2"/>
        <v>4.2654195042346963</v>
      </c>
      <c r="U101" s="1">
        <f t="shared" si="3"/>
        <v>8.4837758551984628</v>
      </c>
    </row>
    <row r="102" spans="1:21" x14ac:dyDescent="0.25">
      <c r="A102" s="1">
        <v>107</v>
      </c>
      <c r="B102" s="1">
        <v>73158.8</v>
      </c>
      <c r="C102" s="1">
        <v>17.149899999999999</v>
      </c>
      <c r="D102" s="1">
        <v>0.81712899999999999</v>
      </c>
      <c r="E102" s="1">
        <v>126.13</v>
      </c>
      <c r="F102" s="1">
        <v>1.50125</v>
      </c>
      <c r="G102" s="1">
        <v>67.970799999999997</v>
      </c>
      <c r="H102" s="1">
        <v>0.320023</v>
      </c>
      <c r="I102" s="1">
        <v>317.77300000000002</v>
      </c>
      <c r="J102" s="1">
        <v>47.0503</v>
      </c>
      <c r="K102" s="1">
        <v>0.65321600000000002</v>
      </c>
      <c r="L102" s="1">
        <v>382.339</v>
      </c>
      <c r="M102" s="1">
        <v>56.548900000000003</v>
      </c>
      <c r="N102" s="1">
        <v>0.70819600000000005</v>
      </c>
      <c r="O102" s="1">
        <v>122.94799999999999</v>
      </c>
      <c r="P102" s="1">
        <v>193.32300000000001</v>
      </c>
      <c r="Q102" s="1">
        <v>176.601</v>
      </c>
      <c r="R102" s="1">
        <v>257.39872496792469</v>
      </c>
      <c r="S102" s="1">
        <v>15712.365585084435</v>
      </c>
      <c r="T102" s="1">
        <f t="shared" si="2"/>
        <v>5.5506263416451915</v>
      </c>
      <c r="U102" s="1">
        <f t="shared" si="3"/>
        <v>9.6622032982133472</v>
      </c>
    </row>
    <row r="103" spans="1:21" x14ac:dyDescent="0.25">
      <c r="A103" s="1">
        <v>108</v>
      </c>
      <c r="B103" s="1">
        <v>28611.3</v>
      </c>
      <c r="C103" s="1">
        <v>14.6531</v>
      </c>
      <c r="D103" s="1">
        <v>0.93326100000000001</v>
      </c>
      <c r="E103" s="1">
        <v>114.348</v>
      </c>
      <c r="F103" s="1">
        <v>0.33706999999999998</v>
      </c>
      <c r="G103" s="1">
        <v>44.213700000000003</v>
      </c>
      <c r="H103" s="1">
        <v>0.45639600000000002</v>
      </c>
      <c r="I103" s="1">
        <v>487.66399999999999</v>
      </c>
      <c r="J103" s="1">
        <v>21.466100000000001</v>
      </c>
      <c r="K103" s="1">
        <v>0.31817099999999998</v>
      </c>
      <c r="L103" s="1">
        <v>342.20600000000002</v>
      </c>
      <c r="M103" s="1">
        <v>23.254799999999999</v>
      </c>
      <c r="N103" s="1">
        <v>0.63483000000000001</v>
      </c>
      <c r="O103" s="1">
        <v>14.798500000000001</v>
      </c>
      <c r="P103" s="1">
        <v>258.27999999999997</v>
      </c>
      <c r="Q103" s="1">
        <v>150.185</v>
      </c>
      <c r="R103" s="1">
        <v>271.22781861644711</v>
      </c>
      <c r="S103" s="1">
        <v>19511.298189727971</v>
      </c>
      <c r="T103" s="1">
        <f t="shared" si="2"/>
        <v>5.6029591268250281</v>
      </c>
      <c r="U103" s="1">
        <f t="shared" si="3"/>
        <v>9.8787489711127652</v>
      </c>
    </row>
    <row r="104" spans="1:21" x14ac:dyDescent="0.25">
      <c r="A104" s="1">
        <v>109</v>
      </c>
      <c r="B104" s="1">
        <v>34697.300000000003</v>
      </c>
      <c r="C104" s="1">
        <v>26.6493</v>
      </c>
      <c r="D104" s="1">
        <v>0.917404</v>
      </c>
      <c r="E104" s="1">
        <v>171.238</v>
      </c>
      <c r="F104" s="1">
        <v>1.7170799999999999</v>
      </c>
      <c r="G104" s="1">
        <v>90.447400000000002</v>
      </c>
      <c r="H104" s="1">
        <v>0.46056599999999998</v>
      </c>
      <c r="I104" s="1">
        <v>383.87700000000001</v>
      </c>
      <c r="J104" s="1">
        <v>51.757199999999997</v>
      </c>
      <c r="K104" s="1">
        <v>0.81101699999999999</v>
      </c>
      <c r="L104" s="1">
        <v>127.789</v>
      </c>
      <c r="M104" s="1">
        <v>74.579800000000006</v>
      </c>
      <c r="N104" s="1">
        <v>0.54199699999999995</v>
      </c>
      <c r="O104" s="1">
        <v>39.9602</v>
      </c>
      <c r="P104" s="1">
        <v>374.30399999999997</v>
      </c>
      <c r="Q104" s="1">
        <v>103.85299999999999</v>
      </c>
      <c r="R104" s="1">
        <v>161.1816715207149</v>
      </c>
      <c r="S104" s="1">
        <v>11798.078781051599</v>
      </c>
      <c r="T104" s="1">
        <f t="shared" si="2"/>
        <v>5.0825321233644614</v>
      </c>
      <c r="U104" s="1">
        <f t="shared" si="3"/>
        <v>9.3756919820328104</v>
      </c>
    </row>
    <row r="105" spans="1:21" x14ac:dyDescent="0.25">
      <c r="A105" s="1">
        <v>110</v>
      </c>
      <c r="B105" s="1">
        <v>44974.8</v>
      </c>
      <c r="C105" s="1">
        <v>27.000800000000002</v>
      </c>
      <c r="D105" s="1">
        <v>0.89061100000000004</v>
      </c>
      <c r="E105" s="1">
        <v>160.24</v>
      </c>
      <c r="F105" s="1">
        <v>0.19021399999999999</v>
      </c>
      <c r="G105" s="1">
        <v>0.30040499999999998</v>
      </c>
      <c r="H105" s="1">
        <v>0.38884200000000002</v>
      </c>
      <c r="I105" s="1">
        <v>98.250399999999999</v>
      </c>
      <c r="J105" s="1">
        <v>99.269900000000007</v>
      </c>
      <c r="K105" s="1">
        <v>0.64704399999999995</v>
      </c>
      <c r="L105" s="1">
        <v>203.149</v>
      </c>
      <c r="M105" s="1">
        <v>54.344200000000001</v>
      </c>
      <c r="N105" s="1">
        <v>0.89908999999999994</v>
      </c>
      <c r="O105" s="1">
        <v>3.2677299999999998</v>
      </c>
      <c r="P105" s="1">
        <v>68.130600000000001</v>
      </c>
      <c r="Q105" s="1">
        <v>45.530099999999997</v>
      </c>
      <c r="R105" s="1">
        <v>178.68839640062313</v>
      </c>
      <c r="S105" s="1">
        <v>10502.704933447805</v>
      </c>
      <c r="T105" s="1">
        <f t="shared" si="2"/>
        <v>5.1856434866526584</v>
      </c>
      <c r="U105" s="1">
        <f t="shared" si="3"/>
        <v>9.2593881156784725</v>
      </c>
    </row>
    <row r="106" spans="1:21" x14ac:dyDescent="0.25">
      <c r="A106" s="1">
        <v>111</v>
      </c>
      <c r="B106" s="1">
        <v>40357</v>
      </c>
      <c r="C106" s="1">
        <v>18.706</v>
      </c>
      <c r="D106" s="1">
        <v>0.90264299999999997</v>
      </c>
      <c r="E106" s="1">
        <v>66.772199999999998</v>
      </c>
      <c r="F106" s="1">
        <v>2.1067999999999998</v>
      </c>
      <c r="G106" s="1">
        <v>67.692899999999995</v>
      </c>
      <c r="H106" s="1">
        <v>0.397341</v>
      </c>
      <c r="I106" s="1">
        <v>354.399</v>
      </c>
      <c r="J106" s="1">
        <v>30.112100000000002</v>
      </c>
      <c r="K106" s="1">
        <v>0.65082099999999998</v>
      </c>
      <c r="L106" s="1">
        <v>297.92899999999997</v>
      </c>
      <c r="M106" s="1">
        <v>96.293700000000001</v>
      </c>
      <c r="N106" s="1">
        <v>0.73833599999999999</v>
      </c>
      <c r="O106" s="1">
        <v>121.679</v>
      </c>
      <c r="P106" s="1">
        <v>123.697</v>
      </c>
      <c r="Q106" s="1">
        <v>228.756</v>
      </c>
      <c r="R106" s="1">
        <v>132.14899069870802</v>
      </c>
      <c r="S106" s="1">
        <v>9565.3797713833719</v>
      </c>
      <c r="T106" s="1">
        <f t="shared" si="2"/>
        <v>4.8839300034782491</v>
      </c>
      <c r="U106" s="1">
        <f t="shared" si="3"/>
        <v>9.1659055853604272</v>
      </c>
    </row>
    <row r="107" spans="1:21" x14ac:dyDescent="0.25">
      <c r="A107" s="1">
        <v>112</v>
      </c>
      <c r="B107" s="1">
        <v>20774.2</v>
      </c>
      <c r="C107" s="1">
        <v>14.192500000000001</v>
      </c>
      <c r="D107" s="1">
        <v>0.95369199999999998</v>
      </c>
      <c r="E107" s="1">
        <v>146.476</v>
      </c>
      <c r="F107" s="1">
        <v>3.06881</v>
      </c>
      <c r="G107" s="1">
        <v>29.738900000000001</v>
      </c>
      <c r="H107" s="1">
        <v>0.46652700000000003</v>
      </c>
      <c r="I107" s="1">
        <v>477.911</v>
      </c>
      <c r="J107" s="1">
        <v>73.555400000000006</v>
      </c>
      <c r="K107" s="1">
        <v>0.68003800000000003</v>
      </c>
      <c r="L107" s="1">
        <v>388.04700000000003</v>
      </c>
      <c r="M107" s="1">
        <v>73.252700000000004</v>
      </c>
      <c r="N107" s="1">
        <v>0.38927</v>
      </c>
      <c r="O107" s="1">
        <v>93.780299999999997</v>
      </c>
      <c r="P107" s="1">
        <v>400.89</v>
      </c>
      <c r="Q107" s="1">
        <v>242.10400000000001</v>
      </c>
      <c r="R107" s="1">
        <v>177.0783583496376</v>
      </c>
      <c r="S107" s="1">
        <v>12921.64820226042</v>
      </c>
      <c r="T107" s="1">
        <f t="shared" si="2"/>
        <v>5.1765923371502964</v>
      </c>
      <c r="U107" s="1">
        <f t="shared" si="3"/>
        <v>9.466659339034651</v>
      </c>
    </row>
    <row r="108" spans="1:21" x14ac:dyDescent="0.25">
      <c r="A108" s="1">
        <v>113</v>
      </c>
      <c r="B108" s="1">
        <v>25581.599999999999</v>
      </c>
      <c r="C108" s="1">
        <v>16.7483</v>
      </c>
      <c r="D108" s="1">
        <v>0.94116</v>
      </c>
      <c r="E108" s="1">
        <v>48.575899999999997</v>
      </c>
      <c r="F108" s="1">
        <v>2.7281399999999998</v>
      </c>
      <c r="G108" s="1">
        <v>52.9236</v>
      </c>
      <c r="H108" s="1">
        <v>0.31640800000000002</v>
      </c>
      <c r="I108" s="1">
        <v>199.465</v>
      </c>
      <c r="J108" s="1">
        <v>52.648000000000003</v>
      </c>
      <c r="K108" s="1">
        <v>0.54268799999999995</v>
      </c>
      <c r="L108" s="1">
        <v>313.92399999999998</v>
      </c>
      <c r="M108" s="1">
        <v>18.250800000000002</v>
      </c>
      <c r="N108" s="1">
        <v>0.82975500000000002</v>
      </c>
      <c r="O108" s="1">
        <v>168.51599999999999</v>
      </c>
      <c r="P108" s="1">
        <v>79.568899999999999</v>
      </c>
      <c r="Q108" s="1">
        <v>146.83500000000001</v>
      </c>
      <c r="R108" s="1">
        <v>141.51210743480135</v>
      </c>
      <c r="S108" s="1">
        <v>11267.491515577631</v>
      </c>
      <c r="T108" s="1">
        <f t="shared" si="2"/>
        <v>4.9523852783330815</v>
      </c>
      <c r="U108" s="1">
        <f t="shared" si="3"/>
        <v>9.3296770015649759</v>
      </c>
    </row>
    <row r="109" spans="1:21" x14ac:dyDescent="0.25">
      <c r="A109" s="1">
        <v>114</v>
      </c>
      <c r="B109" s="1">
        <v>57453.3</v>
      </c>
      <c r="C109" s="1">
        <v>22.523199999999999</v>
      </c>
      <c r="D109" s="1">
        <v>0.85807599999999995</v>
      </c>
      <c r="E109" s="1">
        <v>99.994100000000003</v>
      </c>
      <c r="F109" s="1">
        <v>2.0415299999999998</v>
      </c>
      <c r="G109" s="1">
        <v>71.266599999999997</v>
      </c>
      <c r="H109" s="1">
        <v>0.42722199999999999</v>
      </c>
      <c r="I109" s="1">
        <v>307.08800000000002</v>
      </c>
      <c r="J109" s="1">
        <v>27.023900000000001</v>
      </c>
      <c r="K109" s="1">
        <v>0.510216</v>
      </c>
      <c r="L109" s="1">
        <v>128.97999999999999</v>
      </c>
      <c r="M109" s="1">
        <v>11.9001</v>
      </c>
      <c r="N109" s="1">
        <v>0.613043</v>
      </c>
      <c r="O109" s="1">
        <v>159.16499999999999</v>
      </c>
      <c r="P109" s="1">
        <v>76.465800000000002</v>
      </c>
      <c r="Q109" s="1">
        <v>46.024999999999999</v>
      </c>
      <c r="R109" s="1">
        <v>216.83240892116561</v>
      </c>
      <c r="S109" s="1">
        <v>14254.843857120684</v>
      </c>
      <c r="T109" s="1">
        <f t="shared" si="2"/>
        <v>5.3791247460370792</v>
      </c>
      <c r="U109" s="1">
        <f t="shared" si="3"/>
        <v>9.5648520477350942</v>
      </c>
    </row>
    <row r="110" spans="1:21" x14ac:dyDescent="0.25">
      <c r="A110" s="1">
        <v>115</v>
      </c>
      <c r="B110" s="1">
        <v>74782.5</v>
      </c>
      <c r="C110" s="1">
        <v>18.1478</v>
      </c>
      <c r="D110" s="1">
        <v>0.81289699999999998</v>
      </c>
      <c r="E110" s="1">
        <v>25.076499999999999</v>
      </c>
      <c r="F110" s="1">
        <v>3.1192199999999999</v>
      </c>
      <c r="G110" s="1">
        <v>71.846000000000004</v>
      </c>
      <c r="H110" s="1">
        <v>0.48003200000000001</v>
      </c>
      <c r="I110" s="1">
        <v>350.95699999999999</v>
      </c>
      <c r="J110" s="1">
        <v>18.202999999999999</v>
      </c>
      <c r="K110" s="1">
        <v>0.409665</v>
      </c>
      <c r="L110" s="1">
        <v>269.22000000000003</v>
      </c>
      <c r="M110" s="1">
        <v>98.791799999999995</v>
      </c>
      <c r="N110" s="1">
        <v>0.80321799999999999</v>
      </c>
      <c r="O110" s="1">
        <v>93.971400000000003</v>
      </c>
      <c r="P110" s="1">
        <v>288.06</v>
      </c>
      <c r="Q110" s="1">
        <v>158.08500000000001</v>
      </c>
      <c r="R110" s="1">
        <v>215.72182731467257</v>
      </c>
      <c r="S110" s="1">
        <v>12842.0260286627</v>
      </c>
      <c r="T110" s="1">
        <f t="shared" si="2"/>
        <v>5.3739897412039292</v>
      </c>
      <c r="U110" s="1">
        <f t="shared" si="3"/>
        <v>9.4604783551906486</v>
      </c>
    </row>
    <row r="111" spans="1:21" x14ac:dyDescent="0.25">
      <c r="A111" s="1">
        <v>116</v>
      </c>
      <c r="B111" s="1">
        <v>22999.5</v>
      </c>
      <c r="C111" s="1">
        <v>32.759900000000002</v>
      </c>
      <c r="D111" s="1">
        <v>0.94790799999999997</v>
      </c>
      <c r="E111" s="1">
        <v>122.38</v>
      </c>
      <c r="F111" s="1">
        <v>3.5433699999999999</v>
      </c>
      <c r="G111" s="1">
        <v>19.2898</v>
      </c>
      <c r="H111" s="1">
        <v>0.44098700000000002</v>
      </c>
      <c r="I111" s="1">
        <v>132.255</v>
      </c>
      <c r="J111" s="1">
        <v>9.8257399999999997</v>
      </c>
      <c r="K111" s="1">
        <v>0.36192600000000003</v>
      </c>
      <c r="L111" s="1">
        <v>167.458</v>
      </c>
      <c r="M111" s="1">
        <v>94.206800000000001</v>
      </c>
      <c r="N111" s="1">
        <v>0.93586499999999995</v>
      </c>
      <c r="O111" s="1">
        <v>119.90900000000001</v>
      </c>
      <c r="P111" s="1">
        <v>112.28700000000001</v>
      </c>
      <c r="Q111" s="1">
        <v>152.65199999999999</v>
      </c>
      <c r="R111" s="1">
        <v>127.72139826981221</v>
      </c>
      <c r="S111" s="1">
        <v>9225.8333350573776</v>
      </c>
      <c r="T111" s="1">
        <f t="shared" si="2"/>
        <v>4.8498513157181611</v>
      </c>
      <c r="U111" s="1">
        <f t="shared" si="3"/>
        <v>9.1297627992523829</v>
      </c>
    </row>
    <row r="112" spans="1:21" x14ac:dyDescent="0.25">
      <c r="A112" s="1">
        <v>117</v>
      </c>
      <c r="B112" s="1">
        <v>46961.599999999999</v>
      </c>
      <c r="C112" s="1">
        <v>13.976000000000001</v>
      </c>
      <c r="D112" s="1">
        <v>0.88542200000000004</v>
      </c>
      <c r="E112" s="1">
        <v>155.26400000000001</v>
      </c>
      <c r="F112" s="1">
        <v>0.47784399999999999</v>
      </c>
      <c r="G112" s="1">
        <v>82.249200000000002</v>
      </c>
      <c r="H112" s="1">
        <v>0.497415</v>
      </c>
      <c r="I112" s="1">
        <v>132.53100000000001</v>
      </c>
      <c r="J112" s="1">
        <v>95.630799999999994</v>
      </c>
      <c r="K112" s="1">
        <v>0.884741</v>
      </c>
      <c r="L112" s="1">
        <v>426.44799999999998</v>
      </c>
      <c r="M112" s="1">
        <v>8.1557999999999993</v>
      </c>
      <c r="N112" s="1">
        <v>0.50778400000000001</v>
      </c>
      <c r="O112" s="1">
        <v>33.726599999999998</v>
      </c>
      <c r="P112" s="1">
        <v>67.830200000000005</v>
      </c>
      <c r="Q112" s="1">
        <v>226.506</v>
      </c>
      <c r="R112" s="1">
        <v>176.68112579048201</v>
      </c>
      <c r="S112" s="1">
        <v>11642.627854690352</v>
      </c>
      <c r="T112" s="1">
        <f t="shared" si="2"/>
        <v>5.1743465586260804</v>
      </c>
      <c r="U112" s="1">
        <f t="shared" si="3"/>
        <v>9.3624284565175433</v>
      </c>
    </row>
    <row r="113" spans="1:21" x14ac:dyDescent="0.25">
      <c r="A113" s="1">
        <v>118</v>
      </c>
      <c r="B113" s="1">
        <v>68736.100000000006</v>
      </c>
      <c r="C113" s="1">
        <v>19.4298</v>
      </c>
      <c r="D113" s="1">
        <v>0.82865999999999995</v>
      </c>
      <c r="E113" s="1">
        <v>148.46799999999999</v>
      </c>
      <c r="F113" s="1">
        <v>2.9495900000000002</v>
      </c>
      <c r="G113" s="1">
        <v>21.886700000000001</v>
      </c>
      <c r="H113" s="1">
        <v>0.53409700000000004</v>
      </c>
      <c r="I113" s="1">
        <v>192.899</v>
      </c>
      <c r="J113" s="1">
        <v>65.727999999999994</v>
      </c>
      <c r="K113" s="1">
        <v>0.37365199999999998</v>
      </c>
      <c r="L113" s="1">
        <v>436.07299999999998</v>
      </c>
      <c r="M113" s="1">
        <v>76.009399999999999</v>
      </c>
      <c r="N113" s="1">
        <v>0.91122300000000001</v>
      </c>
      <c r="O113" s="1">
        <v>98.252399999999994</v>
      </c>
      <c r="P113" s="1">
        <v>129.01400000000001</v>
      </c>
      <c r="Q113" s="1">
        <v>131.84399999999999</v>
      </c>
      <c r="R113" s="1">
        <v>198.7942370356929</v>
      </c>
      <c r="S113" s="1">
        <v>10912.083912092347</v>
      </c>
      <c r="T113" s="1">
        <f t="shared" si="2"/>
        <v>5.2922703050482314</v>
      </c>
      <c r="U113" s="1">
        <f t="shared" si="3"/>
        <v>9.2976260699448368</v>
      </c>
    </row>
    <row r="114" spans="1:21" x14ac:dyDescent="0.25">
      <c r="A114" s="1">
        <v>119</v>
      </c>
      <c r="B114" s="1">
        <v>58096.2</v>
      </c>
      <c r="C114" s="1">
        <v>18.811900000000001</v>
      </c>
      <c r="D114" s="1">
        <v>0.85639799999999999</v>
      </c>
      <c r="E114" s="1">
        <v>36.974200000000003</v>
      </c>
      <c r="F114" s="1">
        <v>1.94336</v>
      </c>
      <c r="G114" s="1">
        <v>42.404499999999999</v>
      </c>
      <c r="H114" s="1">
        <v>0.35006700000000002</v>
      </c>
      <c r="I114" s="1">
        <v>368.84100000000001</v>
      </c>
      <c r="J114" s="1">
        <v>30.715699999999998</v>
      </c>
      <c r="K114" s="1">
        <v>0.72254499999999999</v>
      </c>
      <c r="L114" s="1">
        <v>291.21899999999999</v>
      </c>
      <c r="M114" s="1">
        <v>8.7104599999999994</v>
      </c>
      <c r="N114" s="1">
        <v>0.72947799999999996</v>
      </c>
      <c r="O114" s="1">
        <v>165.208</v>
      </c>
      <c r="P114" s="1">
        <v>310.91000000000003</v>
      </c>
      <c r="Q114" s="1">
        <v>274.79000000000002</v>
      </c>
      <c r="R114" s="1">
        <v>153.78689010028432</v>
      </c>
      <c r="S114" s="1">
        <v>9678.2436235770347</v>
      </c>
      <c r="T114" s="1">
        <f t="shared" si="2"/>
        <v>5.0355678135182869</v>
      </c>
      <c r="U114" s="1">
        <f t="shared" si="3"/>
        <v>9.1776357199623497</v>
      </c>
    </row>
    <row r="115" spans="1:21" x14ac:dyDescent="0.25">
      <c r="A115" s="1">
        <v>120</v>
      </c>
      <c r="B115" s="1">
        <v>36158.199999999997</v>
      </c>
      <c r="C115" s="1">
        <v>29.0946</v>
      </c>
      <c r="D115" s="1">
        <v>0.91359800000000002</v>
      </c>
      <c r="E115" s="1">
        <v>117.271</v>
      </c>
      <c r="F115" s="1">
        <v>3.1937199999999999</v>
      </c>
      <c r="G115" s="1">
        <v>13.916600000000001</v>
      </c>
      <c r="H115" s="1">
        <v>0.41709000000000002</v>
      </c>
      <c r="I115" s="1">
        <v>117.874</v>
      </c>
      <c r="J115" s="1">
        <v>21.960100000000001</v>
      </c>
      <c r="K115" s="1">
        <v>0.50204000000000004</v>
      </c>
      <c r="L115" s="1">
        <v>195.38399999999999</v>
      </c>
      <c r="M115" s="1">
        <v>62.787999999999997</v>
      </c>
      <c r="N115" s="1">
        <v>0.67459400000000003</v>
      </c>
      <c r="O115" s="1">
        <v>101.545</v>
      </c>
      <c r="P115" s="1">
        <v>68.767600000000002</v>
      </c>
      <c r="Q115" s="1">
        <v>94.489000000000004</v>
      </c>
      <c r="R115" s="1">
        <v>158.11220466495101</v>
      </c>
      <c r="S115" s="1">
        <v>10244.718197129354</v>
      </c>
      <c r="T115" s="1">
        <f t="shared" si="2"/>
        <v>5.0633049370927221</v>
      </c>
      <c r="U115" s="1">
        <f t="shared" si="3"/>
        <v>9.2345175539139568</v>
      </c>
    </row>
    <row r="116" spans="1:21" x14ac:dyDescent="0.25">
      <c r="A116" s="1">
        <v>121</v>
      </c>
      <c r="B116" s="1">
        <v>45466.1</v>
      </c>
      <c r="C116" s="1">
        <v>25.758500000000002</v>
      </c>
      <c r="D116" s="1">
        <v>0.88932900000000004</v>
      </c>
      <c r="E116" s="1">
        <v>83.98</v>
      </c>
      <c r="F116" s="1">
        <v>2.6188899999999999</v>
      </c>
      <c r="G116" s="1">
        <v>25.688700000000001</v>
      </c>
      <c r="H116" s="1">
        <v>0.33701100000000001</v>
      </c>
      <c r="I116" s="1">
        <v>375.73399999999998</v>
      </c>
      <c r="J116" s="1">
        <v>19.543600000000001</v>
      </c>
      <c r="K116" s="1">
        <v>0.45739400000000002</v>
      </c>
      <c r="L116" s="1">
        <v>430.85700000000003</v>
      </c>
      <c r="M116" s="1">
        <v>30.5732</v>
      </c>
      <c r="N116" s="1">
        <v>0.48593399999999998</v>
      </c>
      <c r="O116" s="1">
        <v>64.520899999999997</v>
      </c>
      <c r="P116" s="1">
        <v>131.37799999999999</v>
      </c>
      <c r="Q116" s="1">
        <v>199.16</v>
      </c>
      <c r="R116" s="1">
        <v>332.15966609052754</v>
      </c>
      <c r="S116" s="1">
        <v>21070.140936616372</v>
      </c>
      <c r="T116" s="1">
        <f t="shared" si="2"/>
        <v>5.8056157752700068</v>
      </c>
      <c r="U116" s="1">
        <f t="shared" si="3"/>
        <v>9.9556121957467401</v>
      </c>
    </row>
    <row r="117" spans="1:21" x14ac:dyDescent="0.25">
      <c r="A117" s="1">
        <v>123</v>
      </c>
      <c r="B117" s="1">
        <v>27374.2</v>
      </c>
      <c r="C117" s="1">
        <v>20.497499999999999</v>
      </c>
      <c r="D117" s="1">
        <v>0.93649000000000004</v>
      </c>
      <c r="E117" s="1">
        <v>21.893000000000001</v>
      </c>
      <c r="F117" s="1">
        <v>2.0379</v>
      </c>
      <c r="G117" s="1">
        <v>57.929699999999997</v>
      </c>
      <c r="H117" s="1">
        <v>0.407665</v>
      </c>
      <c r="I117" s="1">
        <v>315.31099999999998</v>
      </c>
      <c r="J117" s="1">
        <v>65.450299999999999</v>
      </c>
      <c r="K117" s="1">
        <v>0.71274199999999999</v>
      </c>
      <c r="L117" s="1">
        <v>135.452</v>
      </c>
      <c r="M117" s="1">
        <v>11.211</v>
      </c>
      <c r="N117" s="1">
        <v>0.78836899999999999</v>
      </c>
      <c r="O117" s="1">
        <v>107.55200000000001</v>
      </c>
      <c r="P117" s="1">
        <v>64.831800000000001</v>
      </c>
      <c r="Q117" s="1">
        <v>96.418499999999995</v>
      </c>
      <c r="R117" s="1">
        <v>92.004299423148225</v>
      </c>
      <c r="S117" s="1">
        <v>7195.2923173293948</v>
      </c>
      <c r="T117" s="1">
        <f t="shared" si="2"/>
        <v>4.5218353088174013</v>
      </c>
      <c r="U117" s="1">
        <f t="shared" si="3"/>
        <v>8.8811822463390424</v>
      </c>
    </row>
    <row r="118" spans="1:21" x14ac:dyDescent="0.25">
      <c r="A118" s="1">
        <v>124</v>
      </c>
      <c r="B118" s="1">
        <v>33287.699999999997</v>
      </c>
      <c r="C118" s="1">
        <v>24.976299999999998</v>
      </c>
      <c r="D118" s="1">
        <v>0.92107700000000003</v>
      </c>
      <c r="E118" s="1">
        <v>51.172699999999999</v>
      </c>
      <c r="F118" s="1">
        <v>0.85086099999999998</v>
      </c>
      <c r="G118" s="1">
        <v>98.274500000000003</v>
      </c>
      <c r="H118" s="1">
        <v>0.37397900000000001</v>
      </c>
      <c r="I118" s="1">
        <v>350.49599999999998</v>
      </c>
      <c r="J118" s="1">
        <v>97.203500000000005</v>
      </c>
      <c r="K118" s="1">
        <v>0.94706699999999999</v>
      </c>
      <c r="L118" s="1">
        <v>334.59</v>
      </c>
      <c r="M118" s="1">
        <v>58.3232</v>
      </c>
      <c r="N118" s="1">
        <v>0.43627300000000002</v>
      </c>
      <c r="O118" s="1">
        <v>27.460100000000001</v>
      </c>
      <c r="P118" s="1">
        <v>163.04499999999999</v>
      </c>
      <c r="Q118" s="1">
        <v>282.608</v>
      </c>
      <c r="R118" s="1">
        <v>169.36661189298465</v>
      </c>
      <c r="S118" s="1">
        <v>13432.224225469363</v>
      </c>
      <c r="T118" s="1">
        <f t="shared" si="2"/>
        <v>5.1320656665285602</v>
      </c>
      <c r="U118" s="1">
        <f t="shared" si="3"/>
        <v>9.5054118919972392</v>
      </c>
    </row>
    <row r="119" spans="1:21" x14ac:dyDescent="0.25">
      <c r="A119" s="1">
        <v>125</v>
      </c>
      <c r="B119" s="1">
        <v>48060.5</v>
      </c>
      <c r="C119" s="1">
        <v>15.242599999999999</v>
      </c>
      <c r="D119" s="1">
        <v>0.88255799999999995</v>
      </c>
      <c r="E119" s="1">
        <v>145.994</v>
      </c>
      <c r="F119" s="1">
        <v>0.63493299999999997</v>
      </c>
      <c r="G119" s="1">
        <v>61.558100000000003</v>
      </c>
      <c r="H119" s="1">
        <v>0.417794</v>
      </c>
      <c r="I119" s="1">
        <v>302.947</v>
      </c>
      <c r="J119" s="1">
        <v>81.0411</v>
      </c>
      <c r="K119" s="1">
        <v>0.69428500000000004</v>
      </c>
      <c r="L119" s="1">
        <v>357.88900000000001</v>
      </c>
      <c r="M119" s="1">
        <v>1.2619499999999999</v>
      </c>
      <c r="N119" s="1">
        <v>0.67288300000000001</v>
      </c>
      <c r="O119" s="1">
        <v>50.816699999999997</v>
      </c>
      <c r="P119" s="1">
        <v>253.59</v>
      </c>
      <c r="Q119" s="1">
        <v>52.31</v>
      </c>
      <c r="R119" s="1">
        <v>182.7563854895437</v>
      </c>
      <c r="S119" s="1">
        <v>11965.851601102175</v>
      </c>
      <c r="T119" s="1">
        <f t="shared" si="2"/>
        <v>5.2081540391387158</v>
      </c>
      <c r="U119" s="1">
        <f t="shared" si="3"/>
        <v>9.3898121721600702</v>
      </c>
    </row>
    <row r="120" spans="1:21" x14ac:dyDescent="0.25">
      <c r="A120" s="1">
        <v>126</v>
      </c>
      <c r="B120" s="1">
        <v>25238</v>
      </c>
      <c r="C120" s="1">
        <v>16.2608</v>
      </c>
      <c r="D120" s="1">
        <v>0.942056</v>
      </c>
      <c r="E120" s="1">
        <v>73.762900000000002</v>
      </c>
      <c r="F120" s="1">
        <v>2.9559700000000002</v>
      </c>
      <c r="G120" s="1">
        <v>8.4037799999999994</v>
      </c>
      <c r="H120" s="1">
        <v>0.399837</v>
      </c>
      <c r="I120" s="1">
        <v>355.46699999999998</v>
      </c>
      <c r="J120" s="1">
        <v>86.860799999999998</v>
      </c>
      <c r="K120" s="1">
        <v>0.81800300000000004</v>
      </c>
      <c r="L120" s="1">
        <v>175.61799999999999</v>
      </c>
      <c r="M120" s="1">
        <v>0.231104</v>
      </c>
      <c r="N120" s="1">
        <v>0.31719399999999998</v>
      </c>
      <c r="O120" s="1">
        <v>2.2492299999999998</v>
      </c>
      <c r="P120" s="1">
        <v>74.6982</v>
      </c>
      <c r="Q120" s="1">
        <v>103.905</v>
      </c>
      <c r="R120" s="1">
        <v>198.26453041839358</v>
      </c>
      <c r="S120" s="1">
        <v>13350.481717590254</v>
      </c>
      <c r="T120" s="1">
        <f t="shared" si="2"/>
        <v>5.2896021512384257</v>
      </c>
      <c r="U120" s="1">
        <f t="shared" si="3"/>
        <v>9.4993077468920202</v>
      </c>
    </row>
    <row r="121" spans="1:21" x14ac:dyDescent="0.25">
      <c r="A121" s="1">
        <v>127</v>
      </c>
      <c r="B121" s="1">
        <v>32029.4</v>
      </c>
      <c r="C121" s="1">
        <v>19.736899999999999</v>
      </c>
      <c r="D121" s="1">
        <v>0.92435299999999998</v>
      </c>
      <c r="E121" s="1">
        <v>116.735</v>
      </c>
      <c r="F121" s="1">
        <v>1.1155200000000001</v>
      </c>
      <c r="G121" s="1">
        <v>8.6876899999999999</v>
      </c>
      <c r="H121" s="1">
        <v>0.49219299999999999</v>
      </c>
      <c r="I121" s="1">
        <v>83.136899999999997</v>
      </c>
      <c r="J121" s="1">
        <v>50.328499999999998</v>
      </c>
      <c r="K121" s="1">
        <v>0.42968200000000001</v>
      </c>
      <c r="L121" s="1">
        <v>165.54400000000001</v>
      </c>
      <c r="M121" s="1">
        <v>47.576000000000001</v>
      </c>
      <c r="N121" s="1">
        <v>0.979321</v>
      </c>
      <c r="O121" s="1">
        <v>58.789299999999997</v>
      </c>
      <c r="P121" s="1">
        <v>72.562299999999993</v>
      </c>
      <c r="Q121" s="1">
        <v>57.712499999999999</v>
      </c>
      <c r="R121" s="1">
        <v>113.84477019180466</v>
      </c>
      <c r="S121" s="1">
        <v>7465.2500385619142</v>
      </c>
      <c r="T121" s="1">
        <f t="shared" si="2"/>
        <v>4.7348358555021326</v>
      </c>
      <c r="U121" s="1">
        <f t="shared" si="3"/>
        <v>8.9180142041962664</v>
      </c>
    </row>
    <row r="122" spans="1:21" x14ac:dyDescent="0.25">
      <c r="A122" s="1">
        <v>128</v>
      </c>
      <c r="B122" s="1">
        <v>54051.4</v>
      </c>
      <c r="C122" s="1">
        <v>16.748699999999999</v>
      </c>
      <c r="D122" s="1">
        <v>0.86694099999999996</v>
      </c>
      <c r="E122" s="1">
        <v>148.87299999999999</v>
      </c>
      <c r="F122" s="1">
        <v>2.4952200000000002</v>
      </c>
      <c r="G122" s="1">
        <v>63.264000000000003</v>
      </c>
      <c r="H122" s="1">
        <v>0.53010900000000005</v>
      </c>
      <c r="I122" s="1">
        <v>280.37</v>
      </c>
      <c r="J122" s="1">
        <v>57.963700000000003</v>
      </c>
      <c r="K122" s="1">
        <v>0.96338199999999996</v>
      </c>
      <c r="L122" s="1">
        <v>250.393</v>
      </c>
      <c r="M122" s="1">
        <v>78.421999999999997</v>
      </c>
      <c r="N122" s="1">
        <v>0.71433100000000005</v>
      </c>
      <c r="O122" s="1">
        <v>166.76400000000001</v>
      </c>
      <c r="P122" s="1">
        <v>134.62299999999999</v>
      </c>
      <c r="Q122" s="1">
        <v>77.119100000000003</v>
      </c>
      <c r="R122" s="1">
        <v>95.116236514372403</v>
      </c>
      <c r="S122" s="1">
        <v>6014.733622775354</v>
      </c>
      <c r="T122" s="1">
        <f t="shared" si="2"/>
        <v>4.5550996859392763</v>
      </c>
      <c r="U122" s="1">
        <f t="shared" si="3"/>
        <v>8.7019673419377668</v>
      </c>
    </row>
    <row r="123" spans="1:21" x14ac:dyDescent="0.25">
      <c r="A123" s="1">
        <v>130</v>
      </c>
      <c r="B123" s="1">
        <v>22799.4</v>
      </c>
      <c r="C123" s="1">
        <v>13.6022</v>
      </c>
      <c r="D123" s="1">
        <v>0.94841200000000003</v>
      </c>
      <c r="E123" s="1">
        <v>117.85</v>
      </c>
      <c r="F123" s="1">
        <v>3.3961700000000001</v>
      </c>
      <c r="G123" s="1">
        <v>71.146699999999996</v>
      </c>
      <c r="H123" s="1">
        <v>0.67805499999999996</v>
      </c>
      <c r="I123" s="1">
        <v>343.70100000000002</v>
      </c>
      <c r="J123" s="1">
        <v>65.183599999999998</v>
      </c>
      <c r="K123" s="1">
        <v>0.893536</v>
      </c>
      <c r="L123" s="1">
        <v>516.85699999999997</v>
      </c>
      <c r="M123" s="1">
        <v>85.392300000000006</v>
      </c>
      <c r="N123" s="1">
        <v>0.776783</v>
      </c>
      <c r="O123" s="1">
        <v>249.86</v>
      </c>
      <c r="P123" s="1">
        <v>268.25200000000001</v>
      </c>
      <c r="Q123" s="1">
        <v>318.80900000000003</v>
      </c>
      <c r="R123" s="1">
        <v>85.230776471439853</v>
      </c>
      <c r="S123" s="1">
        <v>6045.1610812938297</v>
      </c>
      <c r="T123" s="1">
        <f t="shared" si="2"/>
        <v>4.4453625947994055</v>
      </c>
      <c r="U123" s="1">
        <f t="shared" si="3"/>
        <v>8.7070134097234497</v>
      </c>
    </row>
    <row r="124" spans="1:21" x14ac:dyDescent="0.25">
      <c r="A124" s="1">
        <v>131</v>
      </c>
      <c r="B124" s="1">
        <v>54992.2</v>
      </c>
      <c r="C124" s="1">
        <v>13.059900000000001</v>
      </c>
      <c r="D124" s="1">
        <v>0.86448599999999998</v>
      </c>
      <c r="E124" s="1">
        <v>169.06800000000001</v>
      </c>
      <c r="F124" s="1">
        <v>1.9564999999999999</v>
      </c>
      <c r="G124" s="1">
        <v>52.414200000000001</v>
      </c>
      <c r="H124" s="1">
        <v>0.61191700000000004</v>
      </c>
      <c r="I124" s="1">
        <v>432.88900000000001</v>
      </c>
      <c r="J124" s="1">
        <v>25.217600000000001</v>
      </c>
      <c r="K124" s="1">
        <v>0.89528600000000003</v>
      </c>
      <c r="L124" s="1">
        <v>201.73099999999999</v>
      </c>
      <c r="M124" s="1">
        <v>13.084</v>
      </c>
      <c r="N124" s="1">
        <v>0.76728399999999997</v>
      </c>
      <c r="O124" s="1">
        <v>136.31200000000001</v>
      </c>
      <c r="P124" s="1">
        <v>177.322</v>
      </c>
      <c r="Q124" s="1">
        <v>56.506100000000004</v>
      </c>
      <c r="R124" s="1">
        <v>83.669053998298537</v>
      </c>
      <c r="S124" s="1">
        <v>5157.8950912795735</v>
      </c>
      <c r="T124" s="1">
        <f t="shared" si="2"/>
        <v>4.4268691839007976</v>
      </c>
      <c r="U124" s="1">
        <f t="shared" si="3"/>
        <v>8.5482838472037344</v>
      </c>
    </row>
    <row r="125" spans="1:21" x14ac:dyDescent="0.25">
      <c r="A125" s="1">
        <v>132</v>
      </c>
      <c r="B125" s="1">
        <v>21246.5</v>
      </c>
      <c r="C125" s="1">
        <v>13.1464</v>
      </c>
      <c r="D125" s="1">
        <v>0.95245999999999997</v>
      </c>
      <c r="E125" s="1">
        <v>170.50800000000001</v>
      </c>
      <c r="F125" s="1">
        <v>1.3337699999999999</v>
      </c>
      <c r="G125" s="1">
        <v>55.912399999999998</v>
      </c>
      <c r="H125" s="1">
        <v>0.45105899999999999</v>
      </c>
      <c r="I125" s="1">
        <v>158.06399999999999</v>
      </c>
      <c r="J125" s="1">
        <v>16.802199999999999</v>
      </c>
      <c r="K125" s="1">
        <v>0.77518699999999996</v>
      </c>
      <c r="L125" s="1">
        <v>509.02199999999999</v>
      </c>
      <c r="M125" s="1">
        <v>65.680599999999998</v>
      </c>
      <c r="N125" s="1">
        <v>0.37097799999999997</v>
      </c>
      <c r="O125" s="1">
        <v>33.911099999999998</v>
      </c>
      <c r="P125" s="1">
        <v>85.332499999999996</v>
      </c>
      <c r="Q125" s="1">
        <v>272.33199999999999</v>
      </c>
      <c r="R125" s="1">
        <v>200.69664123628033</v>
      </c>
      <c r="S125" s="1">
        <v>15458.45661347548</v>
      </c>
      <c r="T125" s="1">
        <f t="shared" si="2"/>
        <v>5.3017945204170163</v>
      </c>
      <c r="U125" s="1">
        <f t="shared" si="3"/>
        <v>9.6459114862055451</v>
      </c>
    </row>
    <row r="126" spans="1:21" x14ac:dyDescent="0.25">
      <c r="A126" s="1">
        <v>133</v>
      </c>
      <c r="B126" s="1">
        <v>46187</v>
      </c>
      <c r="C126" s="1">
        <v>22.960599999999999</v>
      </c>
      <c r="D126" s="1">
        <v>0.88744699999999999</v>
      </c>
      <c r="E126" s="1">
        <v>172.29499999999999</v>
      </c>
      <c r="F126" s="1">
        <v>1.2498899999999999</v>
      </c>
      <c r="G126" s="1">
        <v>36.765500000000003</v>
      </c>
      <c r="H126" s="1">
        <v>0.66738299999999995</v>
      </c>
      <c r="I126" s="1">
        <v>77.765699999999995</v>
      </c>
      <c r="J126" s="1">
        <v>30.1829</v>
      </c>
      <c r="K126" s="1">
        <v>0.40014</v>
      </c>
      <c r="L126" s="1">
        <v>318.58999999999997</v>
      </c>
      <c r="M126" s="1">
        <v>75.343299999999999</v>
      </c>
      <c r="N126" s="1">
        <v>0.77019199999999999</v>
      </c>
      <c r="O126" s="1">
        <v>68.765699999999995</v>
      </c>
      <c r="P126" s="1">
        <v>69.133899999999997</v>
      </c>
      <c r="Q126" s="1">
        <v>278.952</v>
      </c>
      <c r="R126" s="1">
        <v>173.27805575231014</v>
      </c>
      <c r="S126" s="1">
        <v>10524.558119879026</v>
      </c>
      <c r="T126" s="1">
        <f t="shared" si="2"/>
        <v>5.1548975629237477</v>
      </c>
      <c r="U126" s="1">
        <f t="shared" si="3"/>
        <v>9.2614666738097604</v>
      </c>
    </row>
    <row r="127" spans="1:21" x14ac:dyDescent="0.25">
      <c r="A127" s="1">
        <v>134</v>
      </c>
      <c r="B127" s="1">
        <v>34425.5</v>
      </c>
      <c r="C127" s="1">
        <v>24.794899999999998</v>
      </c>
      <c r="D127" s="1">
        <v>0.91811100000000001</v>
      </c>
      <c r="E127" s="1">
        <v>156.79499999999999</v>
      </c>
      <c r="F127" s="1">
        <v>2.8982600000000001</v>
      </c>
      <c r="G127" s="1">
        <v>50.816200000000002</v>
      </c>
      <c r="H127" s="1">
        <v>0.54362999999999995</v>
      </c>
      <c r="I127" s="1">
        <v>218.179</v>
      </c>
      <c r="J127" s="1">
        <v>12.2729</v>
      </c>
      <c r="K127" s="1">
        <v>0.81887900000000002</v>
      </c>
      <c r="L127" s="1">
        <v>327.92500000000001</v>
      </c>
      <c r="M127" s="1">
        <v>61.518500000000003</v>
      </c>
      <c r="N127" s="1">
        <v>0.40086699999999997</v>
      </c>
      <c r="O127" s="1">
        <v>33.958100000000002</v>
      </c>
      <c r="P127" s="1">
        <v>97.777299999999997</v>
      </c>
      <c r="Q127" s="1">
        <v>272.54500000000002</v>
      </c>
      <c r="R127" s="1">
        <v>147.64904475060817</v>
      </c>
      <c r="S127" s="1">
        <v>10220.525880503368</v>
      </c>
      <c r="T127" s="1">
        <f t="shared" si="2"/>
        <v>4.994838138481283</v>
      </c>
      <c r="U127" s="1">
        <f t="shared" si="3"/>
        <v>9.2321533184518216</v>
      </c>
    </row>
    <row r="128" spans="1:21" x14ac:dyDescent="0.25">
      <c r="A128" s="1">
        <v>135</v>
      </c>
      <c r="B128" s="1">
        <v>57884.3</v>
      </c>
      <c r="C128" s="1">
        <v>20.013000000000002</v>
      </c>
      <c r="D128" s="1">
        <v>0.85695100000000002</v>
      </c>
      <c r="E128" s="1">
        <v>129.58000000000001</v>
      </c>
      <c r="F128" s="1">
        <v>1.90865</v>
      </c>
      <c r="G128" s="1">
        <v>83.495900000000006</v>
      </c>
      <c r="H128" s="1">
        <v>0.438058</v>
      </c>
      <c r="I128" s="1">
        <v>349.22199999999998</v>
      </c>
      <c r="J128" s="1">
        <v>55.136699999999998</v>
      </c>
      <c r="K128" s="1">
        <v>0.91094699999999995</v>
      </c>
      <c r="L128" s="1">
        <v>478.43200000000002</v>
      </c>
      <c r="M128" s="1">
        <v>40.725099999999998</v>
      </c>
      <c r="N128" s="1">
        <v>0.59941999999999995</v>
      </c>
      <c r="O128" s="1">
        <v>21.033799999999999</v>
      </c>
      <c r="P128" s="1">
        <v>181.81100000000001</v>
      </c>
      <c r="Q128" s="1">
        <v>385.93299999999999</v>
      </c>
      <c r="R128" s="1">
        <v>141.78231292994221</v>
      </c>
      <c r="S128" s="1">
        <v>9386.1898701235677</v>
      </c>
      <c r="T128" s="1">
        <f t="shared" si="2"/>
        <v>4.9542928738072947</v>
      </c>
      <c r="U128" s="1">
        <f t="shared" si="3"/>
        <v>9.1469947252274881</v>
      </c>
    </row>
    <row r="129" spans="1:21" x14ac:dyDescent="0.25">
      <c r="A129" s="1">
        <v>136</v>
      </c>
      <c r="B129" s="1">
        <v>29028.2</v>
      </c>
      <c r="C129" s="1">
        <v>17.212599999999998</v>
      </c>
      <c r="D129" s="1">
        <v>0.932176</v>
      </c>
      <c r="E129" s="1">
        <v>165.60499999999999</v>
      </c>
      <c r="F129" s="1">
        <v>1.5146500000000001</v>
      </c>
      <c r="G129" s="1">
        <v>32.416200000000003</v>
      </c>
      <c r="H129" s="1">
        <v>0.43626300000000001</v>
      </c>
      <c r="I129" s="1">
        <v>282.33300000000003</v>
      </c>
      <c r="J129" s="1">
        <v>57.276699999999998</v>
      </c>
      <c r="K129" s="1">
        <v>0.92550299999999996</v>
      </c>
      <c r="L129" s="1">
        <v>207.965</v>
      </c>
      <c r="M129" s="1">
        <v>22.46</v>
      </c>
      <c r="N129" s="1">
        <v>0.40573500000000001</v>
      </c>
      <c r="O129" s="1">
        <v>28.746700000000001</v>
      </c>
      <c r="P129" s="1">
        <v>275.971</v>
      </c>
      <c r="Q129" s="1">
        <v>181.66399999999999</v>
      </c>
      <c r="R129" s="1">
        <v>173.16708664662735</v>
      </c>
      <c r="S129" s="1">
        <v>11993.069657080643</v>
      </c>
      <c r="T129" s="1">
        <f t="shared" si="2"/>
        <v>5.1542569471615556</v>
      </c>
      <c r="U129" s="1">
        <f t="shared" si="3"/>
        <v>9.3920842333596593</v>
      </c>
    </row>
    <row r="130" spans="1:21" x14ac:dyDescent="0.25">
      <c r="A130" s="1">
        <v>137</v>
      </c>
      <c r="B130" s="1">
        <v>24878.1</v>
      </c>
      <c r="C130" s="1">
        <v>23.932400000000001</v>
      </c>
      <c r="D130" s="1">
        <v>0.94299999999999995</v>
      </c>
      <c r="E130" s="1">
        <v>34.855400000000003</v>
      </c>
      <c r="F130" s="1">
        <v>1.5685100000000001</v>
      </c>
      <c r="G130" s="1">
        <v>2.7536700000000001</v>
      </c>
      <c r="H130" s="1">
        <v>0.68280399999999997</v>
      </c>
      <c r="I130" s="1">
        <v>393.58100000000002</v>
      </c>
      <c r="J130" s="1">
        <v>22.351400000000002</v>
      </c>
      <c r="K130" s="1">
        <v>0.96256699999999995</v>
      </c>
      <c r="L130" s="1">
        <v>431.35300000000001</v>
      </c>
      <c r="M130" s="1">
        <v>56.810499999999998</v>
      </c>
      <c r="N130" s="1">
        <v>0.594418</v>
      </c>
      <c r="O130" s="1">
        <v>67.605199999999996</v>
      </c>
      <c r="P130" s="1">
        <v>326.05399999999997</v>
      </c>
      <c r="Q130" s="1">
        <v>373.596</v>
      </c>
      <c r="R130" s="1">
        <v>104.61095310618897</v>
      </c>
      <c r="S130" s="1">
        <v>6988.9116704864582</v>
      </c>
      <c r="T130" s="1">
        <f t="shared" si="2"/>
        <v>4.6502482603569799</v>
      </c>
      <c r="U130" s="1">
        <f t="shared" si="3"/>
        <v>8.8520801250350463</v>
      </c>
    </row>
    <row r="131" spans="1:21" x14ac:dyDescent="0.25">
      <c r="A131" s="1">
        <v>138</v>
      </c>
      <c r="B131" s="1">
        <v>21999.4</v>
      </c>
      <c r="C131" s="1">
        <v>24.283899999999999</v>
      </c>
      <c r="D131" s="1">
        <v>0.95050500000000004</v>
      </c>
      <c r="E131" s="1">
        <v>148.80000000000001</v>
      </c>
      <c r="F131" s="1">
        <v>0.63724099999999995</v>
      </c>
      <c r="G131" s="1">
        <v>48.86</v>
      </c>
      <c r="H131" s="1">
        <v>0.63405999999999996</v>
      </c>
      <c r="I131" s="1">
        <v>202.161</v>
      </c>
      <c r="J131" s="1">
        <v>74.563900000000004</v>
      </c>
      <c r="K131" s="1">
        <v>0.77518600000000004</v>
      </c>
      <c r="L131" s="1">
        <v>107.767</v>
      </c>
      <c r="M131" s="1">
        <v>62.011600000000001</v>
      </c>
      <c r="N131" s="1">
        <v>0.952685</v>
      </c>
      <c r="O131" s="1">
        <v>39.423499999999997</v>
      </c>
      <c r="P131" s="1">
        <v>124.196</v>
      </c>
      <c r="Q131" s="1">
        <v>95.809700000000007</v>
      </c>
      <c r="R131" s="1">
        <v>59.430166112385322</v>
      </c>
      <c r="S131" s="1">
        <v>4374.580336500394</v>
      </c>
      <c r="T131" s="1">
        <f t="shared" ref="T131:T194" si="4">LN(R131)</f>
        <v>4.0848019444678032</v>
      </c>
      <c r="U131" s="1">
        <f t="shared" ref="U131:U194" si="5">LN(S131)</f>
        <v>8.3835658711051764</v>
      </c>
    </row>
    <row r="132" spans="1:21" x14ac:dyDescent="0.25">
      <c r="A132" s="1">
        <v>139</v>
      </c>
      <c r="B132" s="1">
        <v>31562.3</v>
      </c>
      <c r="C132" s="1">
        <v>23.0029</v>
      </c>
      <c r="D132" s="1">
        <v>0.92557299999999998</v>
      </c>
      <c r="E132" s="1">
        <v>67.554599999999994</v>
      </c>
      <c r="F132" s="1">
        <v>0.25180900000000001</v>
      </c>
      <c r="G132" s="1">
        <v>97.3065</v>
      </c>
      <c r="H132" s="1">
        <v>0.39562900000000001</v>
      </c>
      <c r="I132" s="1">
        <v>378.34800000000001</v>
      </c>
      <c r="J132" s="1">
        <v>84.511399999999995</v>
      </c>
      <c r="K132" s="1">
        <v>0.88442299999999996</v>
      </c>
      <c r="L132" s="1">
        <v>388.36399999999998</v>
      </c>
      <c r="M132" s="1">
        <v>63.299500000000002</v>
      </c>
      <c r="N132" s="1">
        <v>0.69721299999999997</v>
      </c>
      <c r="O132" s="1">
        <v>21.972899999999999</v>
      </c>
      <c r="P132" s="1">
        <v>271.58499999999998</v>
      </c>
      <c r="Q132" s="1">
        <v>187.899</v>
      </c>
      <c r="R132" s="1">
        <v>109.9036141650087</v>
      </c>
      <c r="S132" s="1">
        <v>8759.124659879064</v>
      </c>
      <c r="T132" s="1">
        <f t="shared" si="4"/>
        <v>4.6996037468106895</v>
      </c>
      <c r="U132" s="1">
        <f t="shared" si="5"/>
        <v>9.0778512542662941</v>
      </c>
    </row>
    <row r="133" spans="1:21" x14ac:dyDescent="0.25">
      <c r="A133" s="1">
        <v>140</v>
      </c>
      <c r="B133" s="1">
        <v>28305.5</v>
      </c>
      <c r="C133" s="1">
        <v>19.848199999999999</v>
      </c>
      <c r="D133" s="1">
        <v>0.93406100000000003</v>
      </c>
      <c r="E133" s="1">
        <v>107.696</v>
      </c>
      <c r="F133" s="1">
        <v>1.5082800000000001</v>
      </c>
      <c r="G133" s="1">
        <v>20.779499999999999</v>
      </c>
      <c r="H133" s="1">
        <v>0.37143500000000002</v>
      </c>
      <c r="I133" s="1">
        <v>108.34699999999999</v>
      </c>
      <c r="J133" s="1">
        <v>56.137099999999997</v>
      </c>
      <c r="K133" s="1">
        <v>0.39044600000000002</v>
      </c>
      <c r="L133" s="1">
        <v>121.83799999999999</v>
      </c>
      <c r="M133" s="1">
        <v>91.340900000000005</v>
      </c>
      <c r="N133" s="1">
        <v>0.77092799999999995</v>
      </c>
      <c r="O133" s="1">
        <v>29.372299999999999</v>
      </c>
      <c r="P133" s="1">
        <v>65.364500000000007</v>
      </c>
      <c r="Q133" s="1">
        <v>111.47799999999999</v>
      </c>
      <c r="R133" s="1">
        <v>194.06982620669066</v>
      </c>
      <c r="S133" s="1">
        <v>13428.485526278188</v>
      </c>
      <c r="T133" s="1">
        <f t="shared" si="4"/>
        <v>5.2682180232049269</v>
      </c>
      <c r="U133" s="1">
        <f t="shared" si="5"/>
        <v>9.5051335151970822</v>
      </c>
    </row>
    <row r="134" spans="1:21" x14ac:dyDescent="0.25">
      <c r="A134" s="1">
        <v>141</v>
      </c>
      <c r="B134" s="1">
        <v>23882.9</v>
      </c>
      <c r="C134" s="1">
        <v>14.551</v>
      </c>
      <c r="D134" s="1">
        <v>0.94558799999999998</v>
      </c>
      <c r="E134" s="1">
        <v>160.779</v>
      </c>
      <c r="F134" s="1">
        <v>1.0637799999999999</v>
      </c>
      <c r="G134" s="1">
        <v>17.462399999999999</v>
      </c>
      <c r="H134" s="1">
        <v>0.60517500000000002</v>
      </c>
      <c r="I134" s="1">
        <v>219.517</v>
      </c>
      <c r="J134" s="1">
        <v>57.491999999999997</v>
      </c>
      <c r="K134" s="1">
        <v>0.480211</v>
      </c>
      <c r="L134" s="1">
        <v>348.608</v>
      </c>
      <c r="M134" s="1">
        <v>79.661100000000005</v>
      </c>
      <c r="N134" s="1">
        <v>0.422205</v>
      </c>
      <c r="O134" s="1">
        <v>61.4724</v>
      </c>
      <c r="P134" s="1">
        <v>201.55600000000001</v>
      </c>
      <c r="Q134" s="1">
        <v>193.36799999999999</v>
      </c>
      <c r="R134" s="1">
        <v>214.47832318618092</v>
      </c>
      <c r="S134" s="1">
        <v>14683.641396273724</v>
      </c>
      <c r="T134" s="1">
        <f t="shared" si="4"/>
        <v>5.3682086758543459</v>
      </c>
      <c r="U134" s="1">
        <f t="shared" si="5"/>
        <v>9.5944893229260995</v>
      </c>
    </row>
    <row r="135" spans="1:21" x14ac:dyDescent="0.25">
      <c r="A135" s="1">
        <v>142</v>
      </c>
      <c r="B135" s="1">
        <v>22666.5</v>
      </c>
      <c r="C135" s="1">
        <v>19.873200000000001</v>
      </c>
      <c r="D135" s="1">
        <v>0.94876199999999999</v>
      </c>
      <c r="E135" s="1">
        <v>147.03200000000001</v>
      </c>
      <c r="F135" s="1">
        <v>1.1990499999999999</v>
      </c>
      <c r="G135" s="1">
        <v>95.075299999999999</v>
      </c>
      <c r="H135" s="1">
        <v>0.59234600000000004</v>
      </c>
      <c r="I135" s="1">
        <v>315.16199999999998</v>
      </c>
      <c r="J135" s="1">
        <v>9.35792</v>
      </c>
      <c r="K135" s="1">
        <v>0.44974900000000001</v>
      </c>
      <c r="L135" s="1">
        <v>446.661</v>
      </c>
      <c r="M135" s="1">
        <v>92.203699999999998</v>
      </c>
      <c r="N135" s="1">
        <v>0.87763199999999997</v>
      </c>
      <c r="O135" s="1">
        <v>63.819699999999997</v>
      </c>
      <c r="P135" s="1">
        <v>204.95099999999999</v>
      </c>
      <c r="Q135" s="1">
        <v>225.41200000000001</v>
      </c>
      <c r="R135" s="1">
        <v>105.62707373312574</v>
      </c>
      <c r="S135" s="1">
        <v>8306.1149340634656</v>
      </c>
      <c r="T135" s="1">
        <f t="shared" si="4"/>
        <v>4.6599147184609517</v>
      </c>
      <c r="U135" s="1">
        <f t="shared" si="5"/>
        <v>9.0247472615694946</v>
      </c>
    </row>
    <row r="136" spans="1:21" x14ac:dyDescent="0.25">
      <c r="A136" s="1">
        <v>143</v>
      </c>
      <c r="B136" s="1">
        <v>28956.400000000001</v>
      </c>
      <c r="C136" s="1">
        <v>31.5322</v>
      </c>
      <c r="D136" s="1">
        <v>0.93237599999999998</v>
      </c>
      <c r="E136" s="1">
        <v>55.466500000000003</v>
      </c>
      <c r="F136" s="1">
        <v>2.1801400000000002</v>
      </c>
      <c r="G136" s="1">
        <v>1.65635</v>
      </c>
      <c r="H136" s="1">
        <v>0.43046800000000002</v>
      </c>
      <c r="I136" s="1">
        <v>479.71899999999999</v>
      </c>
      <c r="J136" s="1">
        <v>78.909099999999995</v>
      </c>
      <c r="K136" s="1">
        <v>0.64327699999999999</v>
      </c>
      <c r="L136" s="1">
        <v>283.065</v>
      </c>
      <c r="M136" s="1">
        <v>81.623699999999999</v>
      </c>
      <c r="N136" s="1">
        <v>0.88177799999999995</v>
      </c>
      <c r="O136" s="1">
        <v>24.945900000000002</v>
      </c>
      <c r="P136" s="1">
        <v>314.57600000000002</v>
      </c>
      <c r="Q136" s="1">
        <v>100.19799999999999</v>
      </c>
      <c r="R136" s="1">
        <v>89.485694258206294</v>
      </c>
      <c r="S136" s="1">
        <v>5862.8861811565293</v>
      </c>
      <c r="T136" s="1">
        <f t="shared" si="4"/>
        <v>4.4940787718144923</v>
      </c>
      <c r="U136" s="1">
        <f t="shared" si="5"/>
        <v>8.6763972837033805</v>
      </c>
    </row>
    <row r="137" spans="1:21" x14ac:dyDescent="0.25">
      <c r="A137" s="1">
        <v>144</v>
      </c>
      <c r="B137" s="1">
        <v>26087.200000000001</v>
      </c>
      <c r="C137" s="1">
        <v>31.973600000000001</v>
      </c>
      <c r="D137" s="1">
        <v>0.93985700000000005</v>
      </c>
      <c r="E137" s="1">
        <v>137.88300000000001</v>
      </c>
      <c r="F137" s="1">
        <v>2.3359299999999998</v>
      </c>
      <c r="G137" s="1">
        <v>98.571100000000001</v>
      </c>
      <c r="H137" s="1">
        <v>0.35341899999999998</v>
      </c>
      <c r="I137" s="1">
        <v>338.20299999999997</v>
      </c>
      <c r="J137" s="1">
        <v>77.434399999999997</v>
      </c>
      <c r="K137" s="1">
        <v>0.820519</v>
      </c>
      <c r="L137" s="1">
        <v>407.09199999999998</v>
      </c>
      <c r="M137" s="1">
        <v>31.551100000000002</v>
      </c>
      <c r="N137" s="1">
        <v>0.99227799999999999</v>
      </c>
      <c r="O137" s="1">
        <v>89.8797</v>
      </c>
      <c r="P137" s="1">
        <v>204.94300000000001</v>
      </c>
      <c r="Q137" s="1">
        <v>109.842</v>
      </c>
      <c r="R137" s="1">
        <v>89.179999281955574</v>
      </c>
      <c r="S137" s="1">
        <v>7593.47711267466</v>
      </c>
      <c r="T137" s="1">
        <f t="shared" si="4"/>
        <v>4.4906567911476998</v>
      </c>
      <c r="U137" s="1">
        <f t="shared" si="5"/>
        <v>8.9350448830977847</v>
      </c>
    </row>
    <row r="138" spans="1:21" x14ac:dyDescent="0.25">
      <c r="A138" s="1">
        <v>145</v>
      </c>
      <c r="B138" s="1">
        <v>41913.300000000003</v>
      </c>
      <c r="C138" s="1">
        <v>19.992699999999999</v>
      </c>
      <c r="D138" s="1">
        <v>0.898586</v>
      </c>
      <c r="E138" s="1">
        <v>38.774700000000003</v>
      </c>
      <c r="F138" s="1">
        <v>3.5139900000000002</v>
      </c>
      <c r="G138" s="1">
        <v>83.702799999999996</v>
      </c>
      <c r="H138" s="1">
        <v>0.41003499999999998</v>
      </c>
      <c r="I138" s="1">
        <v>341.94099999999997</v>
      </c>
      <c r="J138" s="1">
        <v>52.830800000000004</v>
      </c>
      <c r="K138" s="1">
        <v>0.61350700000000002</v>
      </c>
      <c r="L138" s="1">
        <v>389.20699999999999</v>
      </c>
      <c r="M138" s="1">
        <v>29.854900000000001</v>
      </c>
      <c r="N138" s="1">
        <v>0.78484500000000001</v>
      </c>
      <c r="O138" s="1">
        <v>9.1324100000000001</v>
      </c>
      <c r="P138" s="1">
        <v>130.202</v>
      </c>
      <c r="Q138" s="1">
        <v>181.65</v>
      </c>
      <c r="R138" s="1">
        <v>129.56922151216222</v>
      </c>
      <c r="S138" s="1">
        <v>9683.0301733856923</v>
      </c>
      <c r="T138" s="1">
        <f t="shared" si="4"/>
        <v>4.8642152673812733</v>
      </c>
      <c r="U138" s="1">
        <f t="shared" si="5"/>
        <v>9.1781301657262357</v>
      </c>
    </row>
    <row r="139" spans="1:21" x14ac:dyDescent="0.25">
      <c r="A139" s="1">
        <v>146</v>
      </c>
      <c r="B139" s="1">
        <v>23802.9</v>
      </c>
      <c r="C139" s="1">
        <v>21.251100000000001</v>
      </c>
      <c r="D139" s="1">
        <v>0.945801</v>
      </c>
      <c r="E139" s="1">
        <v>80.631799999999998</v>
      </c>
      <c r="F139" s="1">
        <v>2.1510699999999998</v>
      </c>
      <c r="G139" s="1">
        <v>12.955399999999999</v>
      </c>
      <c r="H139" s="1">
        <v>0.53229899999999997</v>
      </c>
      <c r="I139" s="1">
        <v>192.328</v>
      </c>
      <c r="J139" s="1">
        <v>43.041400000000003</v>
      </c>
      <c r="K139" s="1">
        <v>0.74818099999999998</v>
      </c>
      <c r="L139" s="1">
        <v>219.239</v>
      </c>
      <c r="M139" s="1">
        <v>97.864999999999995</v>
      </c>
      <c r="N139" s="1">
        <v>0.86988500000000002</v>
      </c>
      <c r="O139" s="1">
        <v>50.246099999999998</v>
      </c>
      <c r="P139" s="1">
        <v>155.833</v>
      </c>
      <c r="Q139" s="1">
        <v>137.476</v>
      </c>
      <c r="R139" s="1">
        <v>70.333501841262162</v>
      </c>
      <c r="S139" s="1">
        <v>4860.0034973797074</v>
      </c>
      <c r="T139" s="1">
        <f t="shared" si="4"/>
        <v>4.2532482406524164</v>
      </c>
      <c r="U139" s="1">
        <f t="shared" si="5"/>
        <v>8.4887944365197345</v>
      </c>
    </row>
    <row r="140" spans="1:21" x14ac:dyDescent="0.25">
      <c r="A140" s="1">
        <v>147</v>
      </c>
      <c r="B140" s="1">
        <v>53976.2</v>
      </c>
      <c r="C140" s="1">
        <v>16.613099999999999</v>
      </c>
      <c r="D140" s="1">
        <v>0.86713700000000005</v>
      </c>
      <c r="E140" s="1">
        <v>22.790800000000001</v>
      </c>
      <c r="F140" s="1">
        <v>0.83863699999999997</v>
      </c>
      <c r="G140" s="1">
        <v>27.388300000000001</v>
      </c>
      <c r="H140" s="1">
        <v>0.46302599999999999</v>
      </c>
      <c r="I140" s="1">
        <v>274.88400000000001</v>
      </c>
      <c r="J140" s="1">
        <v>85.101200000000006</v>
      </c>
      <c r="K140" s="1">
        <v>0.30783199999999999</v>
      </c>
      <c r="L140" s="1">
        <v>287.67200000000003</v>
      </c>
      <c r="M140" s="1">
        <v>75.350800000000007</v>
      </c>
      <c r="N140" s="1">
        <v>0.54508699999999999</v>
      </c>
      <c r="O140" s="1">
        <v>50.752099999999999</v>
      </c>
      <c r="P140" s="1">
        <v>97.348299999999995</v>
      </c>
      <c r="Q140" s="1">
        <v>193.709</v>
      </c>
      <c r="R140" s="1">
        <v>354.62947938229496</v>
      </c>
      <c r="S140" s="1">
        <v>21095.979476367742</v>
      </c>
      <c r="T140" s="1">
        <f t="shared" si="4"/>
        <v>5.8710735243704812</v>
      </c>
      <c r="U140" s="1">
        <f t="shared" si="5"/>
        <v>9.9568377551642264</v>
      </c>
    </row>
    <row r="141" spans="1:21" x14ac:dyDescent="0.25">
      <c r="A141" s="1">
        <v>148</v>
      </c>
      <c r="B141" s="1">
        <v>36316.800000000003</v>
      </c>
      <c r="C141" s="1">
        <v>29.346299999999999</v>
      </c>
      <c r="D141" s="1">
        <v>0.91318500000000002</v>
      </c>
      <c r="E141" s="1">
        <v>114.699</v>
      </c>
      <c r="F141" s="1">
        <v>0.186805</v>
      </c>
      <c r="G141" s="1">
        <v>96.915199999999999</v>
      </c>
      <c r="H141" s="1">
        <v>0.52704099999999998</v>
      </c>
      <c r="I141" s="1">
        <v>428.60399999999998</v>
      </c>
      <c r="J141" s="1">
        <v>42.91</v>
      </c>
      <c r="K141" s="1">
        <v>0.96050599999999997</v>
      </c>
      <c r="L141" s="1">
        <v>157.65299999999999</v>
      </c>
      <c r="M141" s="1">
        <v>4.9952899999999998</v>
      </c>
      <c r="N141" s="1">
        <v>0.56082299999999996</v>
      </c>
      <c r="O141" s="1">
        <v>4.0809499999999996</v>
      </c>
      <c r="P141" s="1">
        <v>178.874</v>
      </c>
      <c r="Q141" s="1">
        <v>84.568399999999997</v>
      </c>
      <c r="R141" s="1">
        <v>111.11333546975914</v>
      </c>
      <c r="S141" s="1">
        <v>8169.1591116062427</v>
      </c>
      <c r="T141" s="1">
        <f t="shared" si="4"/>
        <v>4.7105507206733677</v>
      </c>
      <c r="U141" s="1">
        <f t="shared" si="5"/>
        <v>9.0081212586410135</v>
      </c>
    </row>
    <row r="142" spans="1:21" x14ac:dyDescent="0.25">
      <c r="A142" s="1">
        <v>149</v>
      </c>
      <c r="B142" s="1">
        <v>36701.800000000003</v>
      </c>
      <c r="C142" s="1">
        <v>19.488700000000001</v>
      </c>
      <c r="D142" s="1">
        <v>0.91217199999999998</v>
      </c>
      <c r="E142" s="1">
        <v>22.285900000000002</v>
      </c>
      <c r="F142" s="1">
        <v>0.47554800000000003</v>
      </c>
      <c r="G142" s="1">
        <v>36.411799999999999</v>
      </c>
      <c r="H142" s="1">
        <v>0.30925599999999998</v>
      </c>
      <c r="I142" s="1">
        <v>322.755</v>
      </c>
      <c r="J142" s="1">
        <v>55.140900000000002</v>
      </c>
      <c r="K142" s="1">
        <v>0.64119499999999996</v>
      </c>
      <c r="L142" s="1">
        <v>216.99199999999999</v>
      </c>
      <c r="M142" s="1">
        <v>93.730099999999993</v>
      </c>
      <c r="N142" s="1">
        <v>0.39529199999999998</v>
      </c>
      <c r="O142" s="1">
        <v>35.316400000000002</v>
      </c>
      <c r="P142" s="1">
        <v>127.251</v>
      </c>
      <c r="Q142" s="1">
        <v>130.19300000000001</v>
      </c>
      <c r="R142" s="1">
        <v>300.01393714928287</v>
      </c>
      <c r="S142" s="1">
        <v>20650.331365141432</v>
      </c>
      <c r="T142" s="1">
        <f t="shared" si="4"/>
        <v>5.703828930741377</v>
      </c>
      <c r="U142" s="1">
        <f t="shared" si="5"/>
        <v>9.935486644998516</v>
      </c>
    </row>
    <row r="143" spans="1:21" x14ac:dyDescent="0.25">
      <c r="A143" s="1">
        <v>150</v>
      </c>
      <c r="B143" s="1">
        <v>30000.3</v>
      </c>
      <c r="C143" s="1">
        <v>31.506599999999999</v>
      </c>
      <c r="D143" s="1">
        <v>0.92965500000000001</v>
      </c>
      <c r="E143" s="1">
        <v>47.007199999999997</v>
      </c>
      <c r="F143" s="1">
        <v>2.1418300000000001</v>
      </c>
      <c r="G143" s="1">
        <v>74.266999999999996</v>
      </c>
      <c r="H143" s="1">
        <v>0.37417800000000001</v>
      </c>
      <c r="I143" s="1">
        <v>388.12799999999999</v>
      </c>
      <c r="J143" s="1">
        <v>57.359200000000001</v>
      </c>
      <c r="K143" s="1">
        <v>0.94439399999999996</v>
      </c>
      <c r="L143" s="1">
        <v>311.24900000000002</v>
      </c>
      <c r="M143" s="1">
        <v>27.409099999999999</v>
      </c>
      <c r="N143" s="1">
        <v>0.97592400000000001</v>
      </c>
      <c r="O143" s="1">
        <v>56.720500000000001</v>
      </c>
      <c r="P143" s="1">
        <v>291.10599999999999</v>
      </c>
      <c r="Q143" s="1">
        <v>66.303899999999999</v>
      </c>
      <c r="R143" s="1">
        <v>72.650459299647011</v>
      </c>
      <c r="S143" s="1">
        <v>5860.7745935327594</v>
      </c>
      <c r="T143" s="1">
        <f t="shared" si="4"/>
        <v>4.2856597120836719</v>
      </c>
      <c r="U143" s="1">
        <f t="shared" si="5"/>
        <v>8.676037057032346</v>
      </c>
    </row>
    <row r="144" spans="1:21" x14ac:dyDescent="0.25">
      <c r="A144" s="1">
        <v>151</v>
      </c>
      <c r="B144" s="1">
        <v>36442.5</v>
      </c>
      <c r="C144" s="1">
        <v>20.2209</v>
      </c>
      <c r="D144" s="1">
        <v>0.91284900000000002</v>
      </c>
      <c r="E144" s="1">
        <v>143.03899999999999</v>
      </c>
      <c r="F144" s="1">
        <v>2.66506</v>
      </c>
      <c r="G144" s="1">
        <v>0.185638</v>
      </c>
      <c r="H144" s="1">
        <v>0.453378</v>
      </c>
      <c r="I144" s="1">
        <v>115.961</v>
      </c>
      <c r="J144" s="1">
        <v>83.235900000000001</v>
      </c>
      <c r="K144" s="1">
        <v>0.99545499999999998</v>
      </c>
      <c r="L144" s="1">
        <v>490.803</v>
      </c>
      <c r="M144" s="1">
        <v>93.385900000000007</v>
      </c>
      <c r="N144" s="1">
        <v>0.474082</v>
      </c>
      <c r="O144" s="1">
        <v>18.357700000000001</v>
      </c>
      <c r="P144" s="1">
        <v>53.837299999999999</v>
      </c>
      <c r="Q144" s="1">
        <v>52.7</v>
      </c>
      <c r="R144" s="1">
        <v>130.79473347552155</v>
      </c>
      <c r="S144" s="1">
        <v>7992.4717183512039</v>
      </c>
      <c r="T144" s="1">
        <f t="shared" si="4"/>
        <v>4.873629174263872</v>
      </c>
      <c r="U144" s="1">
        <f t="shared" si="5"/>
        <v>8.9862553424042702</v>
      </c>
    </row>
    <row r="145" spans="1:21" x14ac:dyDescent="0.25">
      <c r="A145" s="1">
        <v>152</v>
      </c>
      <c r="B145" s="1">
        <v>62484.5</v>
      </c>
      <c r="C145" s="1">
        <v>13.7081</v>
      </c>
      <c r="D145" s="1">
        <v>0.84495500000000001</v>
      </c>
      <c r="E145" s="1">
        <v>165.95400000000001</v>
      </c>
      <c r="F145" s="1">
        <v>0.69077299999999997</v>
      </c>
      <c r="G145" s="1">
        <v>71.6524</v>
      </c>
      <c r="H145" s="1">
        <v>0.50637100000000002</v>
      </c>
      <c r="I145" s="1">
        <v>245.91499999999999</v>
      </c>
      <c r="J145" s="1">
        <v>58.372799999999998</v>
      </c>
      <c r="K145" s="1">
        <v>0.95305600000000001</v>
      </c>
      <c r="L145" s="1">
        <v>69.117599999999996</v>
      </c>
      <c r="M145" s="1">
        <v>38.738399999999999</v>
      </c>
      <c r="N145" s="1">
        <v>0.73896700000000004</v>
      </c>
      <c r="O145" s="1">
        <v>44.665799999999997</v>
      </c>
      <c r="P145" s="1">
        <v>193.22900000000001</v>
      </c>
      <c r="Q145" s="1">
        <v>58.204700000000003</v>
      </c>
      <c r="R145" s="1">
        <v>125.37443180369139</v>
      </c>
      <c r="S145" s="1">
        <v>7623.3199179883904</v>
      </c>
      <c r="T145" s="1">
        <f t="shared" si="4"/>
        <v>4.8313047142972847</v>
      </c>
      <c r="U145" s="1">
        <f t="shared" si="5"/>
        <v>8.9389672385730172</v>
      </c>
    </row>
    <row r="146" spans="1:21" x14ac:dyDescent="0.25">
      <c r="A146" s="1">
        <v>154</v>
      </c>
      <c r="B146" s="1">
        <v>48322.8</v>
      </c>
      <c r="C146" s="1">
        <v>13.9076</v>
      </c>
      <c r="D146" s="1">
        <v>0.88187400000000005</v>
      </c>
      <c r="E146" s="1">
        <v>100.33</v>
      </c>
      <c r="F146" s="1">
        <v>3.1847099999999999</v>
      </c>
      <c r="G146" s="1">
        <v>22.146100000000001</v>
      </c>
      <c r="H146" s="1">
        <v>0.41728599999999999</v>
      </c>
      <c r="I146" s="1">
        <v>209.32900000000001</v>
      </c>
      <c r="J146" s="1">
        <v>41.628399999999999</v>
      </c>
      <c r="K146" s="1">
        <v>0.69895200000000002</v>
      </c>
      <c r="L146" s="1">
        <v>259.69200000000001</v>
      </c>
      <c r="M146" s="1">
        <v>73.674999999999997</v>
      </c>
      <c r="N146" s="1">
        <v>0.49660100000000001</v>
      </c>
      <c r="O146" s="1">
        <v>133.715</v>
      </c>
      <c r="P146" s="1">
        <v>165.887</v>
      </c>
      <c r="Q146" s="1">
        <v>80.222700000000003</v>
      </c>
      <c r="R146" s="1">
        <v>179.14827916259583</v>
      </c>
      <c r="S146" s="1">
        <v>10992.526509004801</v>
      </c>
      <c r="T146" s="1">
        <f t="shared" si="4"/>
        <v>5.1882138381374041</v>
      </c>
      <c r="U146" s="1">
        <f t="shared" si="5"/>
        <v>9.3049709126058264</v>
      </c>
    </row>
    <row r="147" spans="1:21" x14ac:dyDescent="0.25">
      <c r="A147" s="1">
        <v>155</v>
      </c>
      <c r="B147" s="1">
        <v>32439.1</v>
      </c>
      <c r="C147" s="1">
        <v>30.9556</v>
      </c>
      <c r="D147" s="1">
        <v>0.92329600000000001</v>
      </c>
      <c r="E147" s="1">
        <v>128.97999999999999</v>
      </c>
      <c r="F147" s="1">
        <v>0.322662</v>
      </c>
      <c r="G147" s="1">
        <v>74.482100000000003</v>
      </c>
      <c r="H147" s="1">
        <v>0.44034600000000002</v>
      </c>
      <c r="I147" s="1">
        <v>285.97199999999998</v>
      </c>
      <c r="J147" s="1">
        <v>12.301399999999999</v>
      </c>
      <c r="K147" s="1">
        <v>0.71010799999999996</v>
      </c>
      <c r="L147" s="1">
        <v>453.21</v>
      </c>
      <c r="M147" s="1">
        <v>41.813099999999999</v>
      </c>
      <c r="N147" s="1">
        <v>0.93041399999999996</v>
      </c>
      <c r="O147" s="1">
        <v>25.567</v>
      </c>
      <c r="P147" s="1">
        <v>130.18700000000001</v>
      </c>
      <c r="Q147" s="1">
        <v>56.098500000000001</v>
      </c>
      <c r="R147" s="1">
        <v>100.48045516468538</v>
      </c>
      <c r="S147" s="1">
        <v>7543.3146766785876</v>
      </c>
      <c r="T147" s="1">
        <f t="shared" si="4"/>
        <v>4.6099632326129463</v>
      </c>
      <c r="U147" s="1">
        <f t="shared" si="5"/>
        <v>8.928416976692418</v>
      </c>
    </row>
    <row r="148" spans="1:21" x14ac:dyDescent="0.25">
      <c r="A148" s="1">
        <v>156</v>
      </c>
      <c r="B148" s="1">
        <v>53901.3</v>
      </c>
      <c r="C148" s="1">
        <v>24.3584</v>
      </c>
      <c r="D148" s="1">
        <v>0.86733700000000002</v>
      </c>
      <c r="E148" s="1">
        <v>128.21600000000001</v>
      </c>
      <c r="F148" s="1">
        <v>1.8673500000000001</v>
      </c>
      <c r="G148" s="1">
        <v>12.198</v>
      </c>
      <c r="H148" s="1">
        <v>0.33243</v>
      </c>
      <c r="I148" s="1">
        <v>256.65499999999997</v>
      </c>
      <c r="J148" s="1">
        <v>19.391999999999999</v>
      </c>
      <c r="K148" s="1">
        <v>0.92056899999999997</v>
      </c>
      <c r="L148" s="1">
        <v>498.49099999999999</v>
      </c>
      <c r="M148" s="1">
        <v>32.686900000000001</v>
      </c>
      <c r="N148" s="1">
        <v>0.36525600000000003</v>
      </c>
      <c r="O148" s="1">
        <v>68.222700000000003</v>
      </c>
      <c r="P148" s="1">
        <v>92.476200000000006</v>
      </c>
      <c r="Q148" s="1">
        <v>419.71</v>
      </c>
      <c r="R148" s="1">
        <v>268.98334009074085</v>
      </c>
      <c r="S148" s="1">
        <v>15623.0924402537</v>
      </c>
      <c r="T148" s="1">
        <f t="shared" si="4"/>
        <v>5.5946494449357518</v>
      </c>
      <c r="U148" s="1">
        <f t="shared" si="5"/>
        <v>9.6565053833280032</v>
      </c>
    </row>
    <row r="149" spans="1:21" x14ac:dyDescent="0.25">
      <c r="A149" s="1">
        <v>157</v>
      </c>
      <c r="B149" s="1">
        <v>24273.1</v>
      </c>
      <c r="C149" s="1">
        <v>23.043800000000001</v>
      </c>
      <c r="D149" s="1">
        <v>0.94457599999999997</v>
      </c>
      <c r="E149" s="1">
        <v>34.1098</v>
      </c>
      <c r="F149" s="1">
        <v>2.1754899999999999</v>
      </c>
      <c r="G149" s="1">
        <v>73.764600000000002</v>
      </c>
      <c r="H149" s="1">
        <v>0.43745499999999998</v>
      </c>
      <c r="I149" s="1">
        <v>178.93899999999999</v>
      </c>
      <c r="J149" s="1">
        <v>74.762100000000004</v>
      </c>
      <c r="K149" s="1">
        <v>0.36280600000000002</v>
      </c>
      <c r="L149" s="1">
        <v>179.858</v>
      </c>
      <c r="M149" s="1">
        <v>32.070399999999999</v>
      </c>
      <c r="N149" s="1">
        <v>0.67137100000000005</v>
      </c>
      <c r="O149" s="1">
        <v>101.91</v>
      </c>
      <c r="P149" s="1">
        <v>160.863</v>
      </c>
      <c r="Q149" s="1">
        <v>93.307900000000004</v>
      </c>
      <c r="R149" s="1">
        <v>192.68554252554611</v>
      </c>
      <c r="S149" s="1">
        <v>15571.031583700424</v>
      </c>
      <c r="T149" s="1">
        <f t="shared" si="4"/>
        <v>5.2610595467912447</v>
      </c>
      <c r="U149" s="1">
        <f t="shared" si="5"/>
        <v>9.6531675172062297</v>
      </c>
    </row>
    <row r="150" spans="1:21" x14ac:dyDescent="0.25">
      <c r="A150" s="1">
        <v>159</v>
      </c>
      <c r="B150" s="1">
        <v>51813.9</v>
      </c>
      <c r="C150" s="1">
        <v>17.250699999999998</v>
      </c>
      <c r="D150" s="1">
        <v>0.87277400000000005</v>
      </c>
      <c r="E150" s="1">
        <v>77.383200000000002</v>
      </c>
      <c r="F150" s="1">
        <v>0.629274</v>
      </c>
      <c r="G150" s="1">
        <v>98.772499999999994</v>
      </c>
      <c r="H150" s="1">
        <v>0.41191299999999997</v>
      </c>
      <c r="I150" s="1">
        <v>435.40600000000001</v>
      </c>
      <c r="J150" s="1">
        <v>64.147599999999997</v>
      </c>
      <c r="K150" s="1">
        <v>0.69942400000000005</v>
      </c>
      <c r="L150" s="1">
        <v>430.36399999999998</v>
      </c>
      <c r="M150" s="1">
        <v>54.259599999999999</v>
      </c>
      <c r="N150" s="1">
        <v>0.93679199999999996</v>
      </c>
      <c r="O150" s="1">
        <v>1.76742</v>
      </c>
      <c r="P150" s="1">
        <v>247.98599999999999</v>
      </c>
      <c r="Q150" s="1">
        <v>426.61900000000003</v>
      </c>
      <c r="R150" s="1">
        <v>111.77174570615242</v>
      </c>
      <c r="S150" s="1">
        <v>8070.9738790807187</v>
      </c>
      <c r="T150" s="1">
        <f t="shared" si="4"/>
        <v>4.716458807011815</v>
      </c>
      <c r="U150" s="1">
        <f t="shared" si="5"/>
        <v>8.9960294329272035</v>
      </c>
    </row>
    <row r="151" spans="1:21" x14ac:dyDescent="0.25">
      <c r="A151" s="1">
        <v>160</v>
      </c>
      <c r="B151" s="1">
        <v>32715.5</v>
      </c>
      <c r="C151" s="1">
        <v>23.132000000000001</v>
      </c>
      <c r="D151" s="1">
        <v>0.92256700000000003</v>
      </c>
      <c r="E151" s="1">
        <v>105.63200000000001</v>
      </c>
      <c r="F151" s="1">
        <v>0.59647099999999997</v>
      </c>
      <c r="G151" s="1">
        <v>99.6858</v>
      </c>
      <c r="H151" s="1">
        <v>0.52662200000000003</v>
      </c>
      <c r="I151" s="1">
        <v>437.38299999999998</v>
      </c>
      <c r="J151" s="1">
        <v>13.3521</v>
      </c>
      <c r="K151" s="1">
        <v>0.43090400000000001</v>
      </c>
      <c r="L151" s="1">
        <v>495.15499999999997</v>
      </c>
      <c r="M151" s="1">
        <v>63.550400000000003</v>
      </c>
      <c r="N151" s="1">
        <v>0.99499700000000002</v>
      </c>
      <c r="O151" s="1">
        <v>38.916899999999998</v>
      </c>
      <c r="P151" s="1">
        <v>362.38499999999999</v>
      </c>
      <c r="Q151" s="1">
        <v>451.36599999999999</v>
      </c>
      <c r="R151" s="1">
        <v>114.75411775985665</v>
      </c>
      <c r="S151" s="1">
        <v>8853.6809004349452</v>
      </c>
      <c r="T151" s="1">
        <f t="shared" si="4"/>
        <v>4.7427917329143039</v>
      </c>
      <c r="U151" s="1">
        <f t="shared" si="5"/>
        <v>9.0885885724839319</v>
      </c>
    </row>
    <row r="152" spans="1:21" x14ac:dyDescent="0.25">
      <c r="A152" s="1">
        <v>162</v>
      </c>
      <c r="B152" s="1">
        <v>41192.6</v>
      </c>
      <c r="C152" s="1">
        <v>17.3673</v>
      </c>
      <c r="D152" s="1">
        <v>0.90046400000000004</v>
      </c>
      <c r="E152" s="1">
        <v>137.023</v>
      </c>
      <c r="F152" s="1">
        <v>2.12202</v>
      </c>
      <c r="G152" s="1">
        <v>30.7164</v>
      </c>
      <c r="H152" s="1">
        <v>0.39198100000000002</v>
      </c>
      <c r="I152" s="1">
        <v>129.667</v>
      </c>
      <c r="J152" s="1">
        <v>21.5961</v>
      </c>
      <c r="K152" s="1">
        <v>0.82175399999999998</v>
      </c>
      <c r="L152" s="1">
        <v>341.952</v>
      </c>
      <c r="M152" s="1">
        <v>1.25956</v>
      </c>
      <c r="N152" s="1">
        <v>0.76498699999999997</v>
      </c>
      <c r="O152" s="1">
        <v>96.544499999999999</v>
      </c>
      <c r="P152" s="1">
        <v>74.797200000000004</v>
      </c>
      <c r="Q152" s="1">
        <v>144.50299999999999</v>
      </c>
      <c r="R152" s="1">
        <v>106.722906725046</v>
      </c>
      <c r="S152" s="1">
        <v>7116.4778772680484</v>
      </c>
      <c r="T152" s="1">
        <f t="shared" si="4"/>
        <v>4.6702358187252369</v>
      </c>
      <c r="U152" s="1">
        <f t="shared" si="5"/>
        <v>8.8701682018524437</v>
      </c>
    </row>
    <row r="153" spans="1:21" x14ac:dyDescent="0.25">
      <c r="A153" s="1">
        <v>164</v>
      </c>
      <c r="B153" s="1">
        <v>37727.199999999997</v>
      </c>
      <c r="C153" s="1">
        <v>19.2742</v>
      </c>
      <c r="D153" s="1">
        <v>0.90949899999999995</v>
      </c>
      <c r="E153" s="1">
        <v>117.249</v>
      </c>
      <c r="F153" s="1">
        <v>3.1437499999999998</v>
      </c>
      <c r="G153" s="1">
        <v>70.934600000000003</v>
      </c>
      <c r="H153" s="1">
        <v>0.45083699999999999</v>
      </c>
      <c r="I153" s="1">
        <v>205.34899999999999</v>
      </c>
      <c r="J153" s="1">
        <v>10.379</v>
      </c>
      <c r="K153" s="1">
        <v>0.91341399999999995</v>
      </c>
      <c r="L153" s="1">
        <v>501.178</v>
      </c>
      <c r="M153" s="1">
        <v>67.225899999999996</v>
      </c>
      <c r="N153" s="1">
        <v>0.65183400000000002</v>
      </c>
      <c r="O153" s="1">
        <v>16.7836</v>
      </c>
      <c r="P153" s="1">
        <v>55.0045</v>
      </c>
      <c r="Q153" s="1">
        <v>87.600300000000004</v>
      </c>
      <c r="R153" s="1">
        <v>89.242737978897281</v>
      </c>
      <c r="S153" s="1">
        <v>6641.7088611320687</v>
      </c>
      <c r="T153" s="1">
        <f t="shared" si="4"/>
        <v>4.491360050166036</v>
      </c>
      <c r="U153" s="1">
        <f t="shared" si="5"/>
        <v>8.8011245679636616</v>
      </c>
    </row>
    <row r="154" spans="1:21" x14ac:dyDescent="0.25">
      <c r="A154" s="1">
        <v>165</v>
      </c>
      <c r="B154" s="1">
        <v>24505.3</v>
      </c>
      <c r="C154" s="1">
        <v>31.3352</v>
      </c>
      <c r="D154" s="1">
        <v>0.94398000000000004</v>
      </c>
      <c r="E154" s="1">
        <v>46.45</v>
      </c>
      <c r="F154" s="1">
        <v>3.2283900000000001</v>
      </c>
      <c r="G154" s="1">
        <v>18.685400000000001</v>
      </c>
      <c r="H154" s="1">
        <v>0.49918099999999999</v>
      </c>
      <c r="I154" s="1">
        <v>385.06799999999998</v>
      </c>
      <c r="J154" s="1">
        <v>42.9422</v>
      </c>
      <c r="K154" s="1">
        <v>0.43012600000000001</v>
      </c>
      <c r="L154" s="1">
        <v>400.08600000000001</v>
      </c>
      <c r="M154" s="1">
        <v>64.631</v>
      </c>
      <c r="N154" s="1">
        <v>0.99524100000000004</v>
      </c>
      <c r="O154" s="1">
        <v>186.631</v>
      </c>
      <c r="P154" s="1">
        <v>195.42</v>
      </c>
      <c r="Q154" s="1">
        <v>322.39999999999998</v>
      </c>
      <c r="R154" s="1">
        <v>95.416518607163994</v>
      </c>
      <c r="S154" s="1">
        <v>6711.8116858270814</v>
      </c>
      <c r="T154" s="1">
        <f t="shared" si="4"/>
        <v>4.5582517144838244</v>
      </c>
      <c r="U154" s="1">
        <f t="shared" si="5"/>
        <v>8.8116241914106492</v>
      </c>
    </row>
    <row r="155" spans="1:21" x14ac:dyDescent="0.25">
      <c r="A155" s="1">
        <v>166</v>
      </c>
      <c r="B155" s="1">
        <v>46011.9</v>
      </c>
      <c r="C155" s="1">
        <v>26.104700000000001</v>
      </c>
      <c r="D155" s="1">
        <v>0.88790599999999997</v>
      </c>
      <c r="E155" s="1">
        <v>121.09</v>
      </c>
      <c r="F155" s="1">
        <v>1.5216700000000001</v>
      </c>
      <c r="G155" s="1">
        <v>68.804000000000002</v>
      </c>
      <c r="H155" s="1">
        <v>0.37265799999999999</v>
      </c>
      <c r="I155" s="1">
        <v>454.43299999999999</v>
      </c>
      <c r="J155" s="1">
        <v>66.827200000000005</v>
      </c>
      <c r="K155" s="1">
        <v>0.57845599999999997</v>
      </c>
      <c r="L155" s="1">
        <v>217.41200000000001</v>
      </c>
      <c r="M155" s="1">
        <v>10.219099999999999</v>
      </c>
      <c r="N155" s="1">
        <v>0.68962599999999996</v>
      </c>
      <c r="O155" s="1">
        <v>56.361699999999999</v>
      </c>
      <c r="P155" s="1">
        <v>174.166</v>
      </c>
      <c r="Q155" s="1">
        <v>205.32499999999999</v>
      </c>
      <c r="R155" s="1">
        <v>197.78405511954784</v>
      </c>
      <c r="S155" s="1">
        <v>13740.975669747935</v>
      </c>
      <c r="T155" s="1">
        <f t="shared" si="4"/>
        <v>5.287175804814729</v>
      </c>
      <c r="U155" s="1">
        <f t="shared" si="5"/>
        <v>9.5281375726983697</v>
      </c>
    </row>
    <row r="156" spans="1:21" x14ac:dyDescent="0.25">
      <c r="A156" s="1">
        <v>167</v>
      </c>
      <c r="B156" s="1">
        <v>64890.5</v>
      </c>
      <c r="C156" s="1">
        <v>16.599299999999999</v>
      </c>
      <c r="D156" s="1">
        <v>0.83868399999999999</v>
      </c>
      <c r="E156" s="1">
        <v>24.204499999999999</v>
      </c>
      <c r="F156" s="1">
        <v>0.51359699999999997</v>
      </c>
      <c r="G156" s="1">
        <v>99.793099999999995</v>
      </c>
      <c r="H156" s="1">
        <v>0.468362</v>
      </c>
      <c r="I156" s="1">
        <v>364.87700000000001</v>
      </c>
      <c r="J156" s="1">
        <v>45.52</v>
      </c>
      <c r="K156" s="1">
        <v>0.662018</v>
      </c>
      <c r="L156" s="1">
        <v>209.87200000000001</v>
      </c>
      <c r="M156" s="1">
        <v>54.660200000000003</v>
      </c>
      <c r="N156" s="1">
        <v>0.323569</v>
      </c>
      <c r="O156" s="1">
        <v>45.154699999999998</v>
      </c>
      <c r="P156" s="1">
        <v>330.548</v>
      </c>
      <c r="Q156" s="1">
        <v>176.46700000000001</v>
      </c>
      <c r="R156" s="1">
        <v>320.94428804232422</v>
      </c>
      <c r="S156" s="1">
        <v>20974.390930256275</v>
      </c>
      <c r="T156" s="1">
        <f t="shared" si="4"/>
        <v>5.7712675505666224</v>
      </c>
      <c r="U156" s="1">
        <f t="shared" si="5"/>
        <v>9.9510574930237521</v>
      </c>
    </row>
    <row r="157" spans="1:21" x14ac:dyDescent="0.25">
      <c r="A157" s="1">
        <v>168</v>
      </c>
      <c r="B157" s="1">
        <v>68784.800000000003</v>
      </c>
      <c r="C157" s="1">
        <v>19.771799999999999</v>
      </c>
      <c r="D157" s="1">
        <v>0.82853299999999996</v>
      </c>
      <c r="E157" s="1">
        <v>19.797000000000001</v>
      </c>
      <c r="F157" s="1">
        <v>0.62085100000000004</v>
      </c>
      <c r="G157" s="1">
        <v>90.163499999999999</v>
      </c>
      <c r="H157" s="1">
        <v>0.44710899999999998</v>
      </c>
      <c r="I157" s="1">
        <v>52.038400000000003</v>
      </c>
      <c r="J157" s="1">
        <v>85.832400000000007</v>
      </c>
      <c r="K157" s="1">
        <v>0.61871699999999996</v>
      </c>
      <c r="L157" s="1">
        <v>391.28100000000001</v>
      </c>
      <c r="M157" s="1">
        <v>6.3500300000000003</v>
      </c>
      <c r="N157" s="1">
        <v>0.433917</v>
      </c>
      <c r="O157" s="1">
        <v>10.696199999999999</v>
      </c>
      <c r="P157" s="1">
        <v>46.1008</v>
      </c>
      <c r="Q157" s="1">
        <v>88.542100000000005</v>
      </c>
      <c r="R157" s="1">
        <v>282.75091074226998</v>
      </c>
      <c r="S157" s="1">
        <v>18044.985373949636</v>
      </c>
      <c r="T157" s="1">
        <f t="shared" si="4"/>
        <v>5.6445663360070277</v>
      </c>
      <c r="U157" s="1">
        <f t="shared" si="5"/>
        <v>9.8006231065445366</v>
      </c>
    </row>
    <row r="158" spans="1:21" x14ac:dyDescent="0.25">
      <c r="A158" s="1">
        <v>169</v>
      </c>
      <c r="B158" s="1">
        <v>31159.3</v>
      </c>
      <c r="C158" s="1">
        <v>18.533799999999999</v>
      </c>
      <c r="D158" s="1">
        <v>0.92662100000000003</v>
      </c>
      <c r="E158" s="1">
        <v>26.309699999999999</v>
      </c>
      <c r="F158" s="1">
        <v>1.02705</v>
      </c>
      <c r="G158" s="1">
        <v>62.070700000000002</v>
      </c>
      <c r="H158" s="1">
        <v>0.36234300000000003</v>
      </c>
      <c r="I158" s="1">
        <v>150.785</v>
      </c>
      <c r="J158" s="1">
        <v>90.427700000000002</v>
      </c>
      <c r="K158" s="1">
        <v>0.55045200000000005</v>
      </c>
      <c r="L158" s="1">
        <v>169.244</v>
      </c>
      <c r="M158" s="1">
        <v>28.465699999999998</v>
      </c>
      <c r="N158" s="1">
        <v>0.62075999999999998</v>
      </c>
      <c r="O158" s="1">
        <v>24.359500000000001</v>
      </c>
      <c r="P158" s="1">
        <v>120.503</v>
      </c>
      <c r="Q158" s="1">
        <v>45.581299999999999</v>
      </c>
      <c r="R158" s="1">
        <v>183.24999494029584</v>
      </c>
      <c r="S158" s="1">
        <v>13967.000773244299</v>
      </c>
      <c r="T158" s="1">
        <f t="shared" si="4"/>
        <v>5.2108513131558238</v>
      </c>
      <c r="U158" s="1">
        <f t="shared" si="5"/>
        <v>9.5444527386680029</v>
      </c>
    </row>
    <row r="159" spans="1:21" x14ac:dyDescent="0.25">
      <c r="A159" s="1">
        <v>170</v>
      </c>
      <c r="B159" s="1">
        <v>20606</v>
      </c>
      <c r="C159" s="1">
        <v>32.113199999999999</v>
      </c>
      <c r="D159" s="1">
        <v>0.95414600000000005</v>
      </c>
      <c r="E159" s="1">
        <v>72.269300000000001</v>
      </c>
      <c r="F159" s="1">
        <v>3.4904299999999999</v>
      </c>
      <c r="G159" s="1">
        <v>31.001899999999999</v>
      </c>
      <c r="H159" s="1">
        <v>0.43355300000000002</v>
      </c>
      <c r="I159" s="1">
        <v>348.041</v>
      </c>
      <c r="J159" s="1">
        <v>32.430399999999999</v>
      </c>
      <c r="K159" s="1">
        <v>0.92581000000000002</v>
      </c>
      <c r="L159" s="1">
        <v>376.03199999999998</v>
      </c>
      <c r="M159" s="1">
        <v>98.075299999999999</v>
      </c>
      <c r="N159" s="1">
        <v>0.90970499999999999</v>
      </c>
      <c r="O159" s="1">
        <v>158.911</v>
      </c>
      <c r="P159" s="1">
        <v>263.625</v>
      </c>
      <c r="Q159" s="1">
        <v>133.46299999999999</v>
      </c>
      <c r="R159" s="1">
        <v>55.603531624786427</v>
      </c>
      <c r="S159" s="1">
        <v>4244.8412482932799</v>
      </c>
      <c r="T159" s="1">
        <f t="shared" si="4"/>
        <v>4.0182467176707375</v>
      </c>
      <c r="U159" s="1">
        <f t="shared" si="5"/>
        <v>8.3534597007065212</v>
      </c>
    </row>
    <row r="160" spans="1:21" x14ac:dyDescent="0.25">
      <c r="A160" s="1">
        <v>171</v>
      </c>
      <c r="B160" s="1">
        <v>37503.599999999999</v>
      </c>
      <c r="C160" s="1">
        <v>19.395900000000001</v>
      </c>
      <c r="D160" s="1">
        <v>0.91008199999999995</v>
      </c>
      <c r="E160" s="1">
        <v>32.900300000000001</v>
      </c>
      <c r="F160" s="1">
        <v>3.5528900000000001</v>
      </c>
      <c r="G160" s="1">
        <v>7.0441700000000003</v>
      </c>
      <c r="H160" s="1">
        <v>0.34457100000000002</v>
      </c>
      <c r="I160" s="1">
        <v>312.73599999999999</v>
      </c>
      <c r="J160" s="1">
        <v>33.143700000000003</v>
      </c>
      <c r="K160" s="1">
        <v>0.82617700000000005</v>
      </c>
      <c r="L160" s="1">
        <v>203.50899999999999</v>
      </c>
      <c r="M160" s="1">
        <v>54.278799999999997</v>
      </c>
      <c r="N160" s="1">
        <v>0.51396900000000001</v>
      </c>
      <c r="O160" s="1">
        <v>121.15300000000001</v>
      </c>
      <c r="P160" s="1">
        <v>239.226</v>
      </c>
      <c r="Q160" s="1">
        <v>156.36600000000001</v>
      </c>
      <c r="R160" s="1">
        <v>153.6483042360322</v>
      </c>
      <c r="S160" s="1">
        <v>9692.0498313740427</v>
      </c>
      <c r="T160" s="1">
        <f t="shared" si="4"/>
        <v>5.0346662519782148</v>
      </c>
      <c r="U160" s="1">
        <f t="shared" si="5"/>
        <v>9.1790612234186639</v>
      </c>
    </row>
    <row r="161" spans="1:21" x14ac:dyDescent="0.25">
      <c r="A161" s="1">
        <v>172</v>
      </c>
      <c r="B161" s="1">
        <v>71670.5</v>
      </c>
      <c r="C161" s="1">
        <v>18.549600000000002</v>
      </c>
      <c r="D161" s="1">
        <v>0.82101000000000002</v>
      </c>
      <c r="E161" s="1">
        <v>122.93300000000001</v>
      </c>
      <c r="F161" s="1">
        <v>3.1445099999999999</v>
      </c>
      <c r="G161" s="1">
        <v>3.98915</v>
      </c>
      <c r="H161" s="1">
        <v>0.37238900000000003</v>
      </c>
      <c r="I161" s="1">
        <v>147.44800000000001</v>
      </c>
      <c r="J161" s="1">
        <v>42.245100000000001</v>
      </c>
      <c r="K161" s="1">
        <v>0.32886399999999999</v>
      </c>
      <c r="L161" s="1">
        <v>171.60499999999999</v>
      </c>
      <c r="M161" s="1">
        <v>22.140599999999999</v>
      </c>
      <c r="N161" s="1">
        <v>0.66730800000000001</v>
      </c>
      <c r="O161" s="1">
        <v>99.583200000000005</v>
      </c>
      <c r="P161" s="1">
        <v>130.48500000000001</v>
      </c>
      <c r="Q161" s="1">
        <v>115.634</v>
      </c>
      <c r="R161" s="1">
        <v>390.15088428682179</v>
      </c>
      <c r="S161" s="1">
        <v>20423.460313977641</v>
      </c>
      <c r="T161" s="1">
        <f t="shared" si="4"/>
        <v>5.9665335470905667</v>
      </c>
      <c r="U161" s="1">
        <f t="shared" si="5"/>
        <v>9.9244395344622109</v>
      </c>
    </row>
    <row r="162" spans="1:21" x14ac:dyDescent="0.25">
      <c r="A162" s="1">
        <v>174</v>
      </c>
      <c r="B162" s="1">
        <v>57582.2</v>
      </c>
      <c r="C162" s="1">
        <v>21.522500000000001</v>
      </c>
      <c r="D162" s="1">
        <v>0.85773900000000003</v>
      </c>
      <c r="E162" s="1">
        <v>114.28700000000001</v>
      </c>
      <c r="F162" s="1">
        <v>1.2967299999999999</v>
      </c>
      <c r="G162" s="1">
        <v>94.962999999999994</v>
      </c>
      <c r="H162" s="1">
        <v>0.51160399999999995</v>
      </c>
      <c r="I162" s="1">
        <v>268.52999999999997</v>
      </c>
      <c r="J162" s="1">
        <v>69.78</v>
      </c>
      <c r="K162" s="1">
        <v>0.45445099999999999</v>
      </c>
      <c r="L162" s="1">
        <v>280.84500000000003</v>
      </c>
      <c r="M162" s="1">
        <v>14.6876</v>
      </c>
      <c r="N162" s="1">
        <v>0.38486999999999999</v>
      </c>
      <c r="O162" s="1">
        <v>106.08499999999999</v>
      </c>
      <c r="P162" s="1">
        <v>186.755</v>
      </c>
      <c r="Q162" s="1">
        <v>154.124</v>
      </c>
      <c r="R162" s="1">
        <v>367.02354072335362</v>
      </c>
      <c r="S162" s="1">
        <v>23860.833179866811</v>
      </c>
      <c r="T162" s="1">
        <f t="shared" si="4"/>
        <v>5.9054259896578181</v>
      </c>
      <c r="U162" s="1">
        <f t="shared" si="5"/>
        <v>10.079993614567247</v>
      </c>
    </row>
    <row r="163" spans="1:21" x14ac:dyDescent="0.25">
      <c r="A163" s="1">
        <v>175</v>
      </c>
      <c r="B163" s="1">
        <v>52777.3</v>
      </c>
      <c r="C163" s="1">
        <v>16.996300000000002</v>
      </c>
      <c r="D163" s="1">
        <v>0.87026300000000001</v>
      </c>
      <c r="E163" s="1">
        <v>170.482</v>
      </c>
      <c r="F163" s="1">
        <v>3.5100199999999999</v>
      </c>
      <c r="G163" s="1">
        <v>18.902699999999999</v>
      </c>
      <c r="H163" s="1">
        <v>0.45929199999999998</v>
      </c>
      <c r="I163" s="1">
        <v>263.214</v>
      </c>
      <c r="J163" s="1">
        <v>20.856200000000001</v>
      </c>
      <c r="K163" s="1">
        <v>0.61283699999999997</v>
      </c>
      <c r="L163" s="1">
        <v>290.53300000000002</v>
      </c>
      <c r="M163" s="1">
        <v>4.8357400000000004</v>
      </c>
      <c r="N163" s="1">
        <v>0.88237399999999999</v>
      </c>
      <c r="O163" s="1">
        <v>15.2098</v>
      </c>
      <c r="P163" s="1">
        <v>62.657800000000002</v>
      </c>
      <c r="Q163" s="1">
        <v>134.72</v>
      </c>
      <c r="R163" s="1">
        <v>127.47506539106082</v>
      </c>
      <c r="S163" s="1">
        <v>7627.0127920387922</v>
      </c>
      <c r="T163" s="1">
        <f t="shared" si="4"/>
        <v>4.8479207799127355</v>
      </c>
      <c r="U163" s="1">
        <f t="shared" si="5"/>
        <v>8.9394515393673419</v>
      </c>
    </row>
    <row r="164" spans="1:21" x14ac:dyDescent="0.25">
      <c r="A164" s="1">
        <v>176</v>
      </c>
      <c r="B164" s="1">
        <v>46320.800000000003</v>
      </c>
      <c r="C164" s="1">
        <v>16.755700000000001</v>
      </c>
      <c r="D164" s="1">
        <v>0.88709400000000005</v>
      </c>
      <c r="E164" s="1">
        <v>19.986999999999998</v>
      </c>
      <c r="F164" s="1">
        <v>3.7475900000000002</v>
      </c>
      <c r="G164" s="1">
        <v>47.350299999999997</v>
      </c>
      <c r="H164" s="1">
        <v>0.36306300000000002</v>
      </c>
      <c r="I164" s="1">
        <v>280.62599999999998</v>
      </c>
      <c r="J164" s="1">
        <v>0.48514400000000002</v>
      </c>
      <c r="K164" s="1">
        <v>0.90328900000000001</v>
      </c>
      <c r="L164" s="1">
        <v>261.411</v>
      </c>
      <c r="M164" s="1">
        <v>15.6502</v>
      </c>
      <c r="N164" s="1">
        <v>0.86331400000000003</v>
      </c>
      <c r="O164" s="1">
        <v>4.9072899999999997</v>
      </c>
      <c r="P164" s="1">
        <v>86.044799999999995</v>
      </c>
      <c r="Q164" s="1">
        <v>215.89</v>
      </c>
      <c r="R164" s="1">
        <v>86.273426066111426</v>
      </c>
      <c r="S164" s="1">
        <v>6006.7418743195403</v>
      </c>
      <c r="T164" s="1">
        <f t="shared" si="4"/>
        <v>4.4575216255966943</v>
      </c>
      <c r="U164" s="1">
        <f t="shared" si="5"/>
        <v>8.7006377631127627</v>
      </c>
    </row>
    <row r="165" spans="1:21" x14ac:dyDescent="0.25">
      <c r="A165" s="1">
        <v>177</v>
      </c>
      <c r="B165" s="1">
        <v>35941.9</v>
      </c>
      <c r="C165" s="1">
        <v>18.381599999999999</v>
      </c>
      <c r="D165" s="1">
        <v>0.91415299999999999</v>
      </c>
      <c r="E165" s="1">
        <v>92.873699999999999</v>
      </c>
      <c r="F165" s="1">
        <v>2.0642399999999999</v>
      </c>
      <c r="G165" s="1">
        <v>87.287899999999993</v>
      </c>
      <c r="H165" s="1">
        <v>0.458812</v>
      </c>
      <c r="I165" s="1">
        <v>307.149</v>
      </c>
      <c r="J165" s="1">
        <v>12.6221</v>
      </c>
      <c r="K165" s="1">
        <v>0.63692899999999997</v>
      </c>
      <c r="L165" s="1">
        <v>113.29</v>
      </c>
      <c r="M165" s="1">
        <v>51.628999999999998</v>
      </c>
      <c r="N165" s="1">
        <v>0.41819200000000001</v>
      </c>
      <c r="O165" s="1">
        <v>109.185</v>
      </c>
      <c r="P165" s="1">
        <v>239.614</v>
      </c>
      <c r="Q165" s="1">
        <v>89.260800000000003</v>
      </c>
      <c r="R165" s="1">
        <v>190.36394936134261</v>
      </c>
      <c r="S165" s="1">
        <v>14479.434270129308</v>
      </c>
      <c r="T165" s="1">
        <f t="shared" si="4"/>
        <v>5.2489377628402965</v>
      </c>
      <c r="U165" s="1">
        <f t="shared" si="5"/>
        <v>9.5804845954340134</v>
      </c>
    </row>
    <row r="166" spans="1:21" x14ac:dyDescent="0.25">
      <c r="A166" s="1">
        <v>178</v>
      </c>
      <c r="B166" s="1">
        <v>33975.199999999997</v>
      </c>
      <c r="C166" s="1">
        <v>16.952999999999999</v>
      </c>
      <c r="D166" s="1">
        <v>0.91927899999999996</v>
      </c>
      <c r="E166" s="1">
        <v>168.11</v>
      </c>
      <c r="F166" s="1">
        <v>2.5824199999999999</v>
      </c>
      <c r="G166" s="1">
        <v>43.821100000000001</v>
      </c>
      <c r="H166" s="1">
        <v>0.61055199999999998</v>
      </c>
      <c r="I166" s="1">
        <v>219.26</v>
      </c>
      <c r="J166" s="1">
        <v>44.329799999999999</v>
      </c>
      <c r="K166" s="1">
        <v>0.65755399999999997</v>
      </c>
      <c r="L166" s="1">
        <v>131.04599999999999</v>
      </c>
      <c r="M166" s="1">
        <v>38.647799999999997</v>
      </c>
      <c r="N166" s="1">
        <v>0.88752900000000001</v>
      </c>
      <c r="O166" s="1">
        <v>164.81100000000001</v>
      </c>
      <c r="P166" s="1">
        <v>191.38200000000001</v>
      </c>
      <c r="Q166" s="1">
        <v>84.784400000000005</v>
      </c>
      <c r="R166" s="1">
        <v>80.097505098962216</v>
      </c>
      <c r="S166" s="1">
        <v>5402.3768675190831</v>
      </c>
      <c r="T166" s="1">
        <f t="shared" si="4"/>
        <v>4.3832447062604141</v>
      </c>
      <c r="U166" s="1">
        <f t="shared" si="5"/>
        <v>8.5945942963617643</v>
      </c>
    </row>
    <row r="167" spans="1:21" x14ac:dyDescent="0.25">
      <c r="A167" s="1">
        <v>179</v>
      </c>
      <c r="B167" s="1">
        <v>29915.8</v>
      </c>
      <c r="C167" s="1">
        <v>14.0311</v>
      </c>
      <c r="D167" s="1">
        <v>0.92986000000000002</v>
      </c>
      <c r="E167" s="1">
        <v>28.6144</v>
      </c>
      <c r="F167" s="1">
        <v>1.4522299999999999</v>
      </c>
      <c r="G167" s="1">
        <v>82.665400000000005</v>
      </c>
      <c r="H167" s="1">
        <v>0.32131100000000001</v>
      </c>
      <c r="I167" s="1">
        <v>249.90700000000001</v>
      </c>
      <c r="J167" s="1">
        <v>45.571599999999997</v>
      </c>
      <c r="K167" s="1">
        <v>0.62419999999999998</v>
      </c>
      <c r="L167" s="1">
        <v>172.98099999999999</v>
      </c>
      <c r="M167" s="1">
        <v>18.506399999999999</v>
      </c>
      <c r="N167" s="1">
        <v>0.88779600000000003</v>
      </c>
      <c r="O167" s="1">
        <v>135.864</v>
      </c>
      <c r="P167" s="1">
        <v>154.346</v>
      </c>
      <c r="Q167" s="1">
        <v>84.216899999999995</v>
      </c>
      <c r="R167" s="1">
        <v>123.68821231941628</v>
      </c>
      <c r="S167" s="1">
        <v>10318.991364103786</v>
      </c>
      <c r="T167" s="1">
        <f t="shared" si="4"/>
        <v>4.8177639823712948</v>
      </c>
      <c r="U167" s="1">
        <f t="shared" si="5"/>
        <v>9.241741298222621</v>
      </c>
    </row>
    <row r="168" spans="1:21" x14ac:dyDescent="0.25">
      <c r="A168" s="1">
        <v>180</v>
      </c>
      <c r="B168" s="1">
        <v>41864.199999999997</v>
      </c>
      <c r="C168" s="1">
        <v>16.8706</v>
      </c>
      <c r="D168" s="1">
        <v>0.89871199999999996</v>
      </c>
      <c r="E168" s="1">
        <v>30.4709</v>
      </c>
      <c r="F168" s="1">
        <v>1.93682</v>
      </c>
      <c r="G168" s="1">
        <v>83.505499999999998</v>
      </c>
      <c r="H168" s="1">
        <v>0.478827</v>
      </c>
      <c r="I168" s="1">
        <v>256.202</v>
      </c>
      <c r="J168" s="1">
        <v>90.649699999999996</v>
      </c>
      <c r="K168" s="1">
        <v>0.30308099999999999</v>
      </c>
      <c r="L168" s="1">
        <v>151.94</v>
      </c>
      <c r="M168" s="1">
        <v>1.3421400000000001</v>
      </c>
      <c r="N168" s="1">
        <v>0.67952999999999997</v>
      </c>
      <c r="O168" s="1">
        <v>132.02699999999999</v>
      </c>
      <c r="P168" s="1">
        <v>158.30699999999999</v>
      </c>
      <c r="Q168" s="1">
        <v>99.342799999999997</v>
      </c>
      <c r="R168" s="1">
        <v>253.51112371421135</v>
      </c>
      <c r="S168" s="1">
        <v>17933.902307900178</v>
      </c>
      <c r="T168" s="1">
        <f t="shared" si="4"/>
        <v>5.5354077025979489</v>
      </c>
      <c r="U168" s="1">
        <f t="shared" si="5"/>
        <v>9.7944481841847981</v>
      </c>
    </row>
    <row r="169" spans="1:21" x14ac:dyDescent="0.25">
      <c r="A169" s="1">
        <v>181</v>
      </c>
      <c r="B169" s="1">
        <v>60184</v>
      </c>
      <c r="C169" s="1">
        <v>19.8338</v>
      </c>
      <c r="D169" s="1">
        <v>0.85095500000000002</v>
      </c>
      <c r="E169" s="1">
        <v>47.0047</v>
      </c>
      <c r="F169" s="1">
        <v>2.9198499999999998</v>
      </c>
      <c r="G169" s="1">
        <v>29.321200000000001</v>
      </c>
      <c r="H169" s="1">
        <v>0.459374</v>
      </c>
      <c r="I169" s="1">
        <v>113.30500000000001</v>
      </c>
      <c r="J169" s="1">
        <v>41.596899999999998</v>
      </c>
      <c r="K169" s="1">
        <v>0.95628400000000002</v>
      </c>
      <c r="L169" s="1">
        <v>407.53800000000001</v>
      </c>
      <c r="M169" s="1">
        <v>60.843200000000003</v>
      </c>
      <c r="N169" s="1">
        <v>0.50039900000000004</v>
      </c>
      <c r="O169" s="1">
        <v>85.558999999999997</v>
      </c>
      <c r="P169" s="1">
        <v>51.884500000000003</v>
      </c>
      <c r="Q169" s="1">
        <v>301.25799999999998</v>
      </c>
      <c r="R169" s="1">
        <v>136.96374396897019</v>
      </c>
      <c r="S169" s="1">
        <v>8078.0308568197215</v>
      </c>
      <c r="T169" s="1">
        <f t="shared" si="4"/>
        <v>4.9197162482418415</v>
      </c>
      <c r="U169" s="1">
        <f t="shared" si="5"/>
        <v>8.996903415974904</v>
      </c>
    </row>
    <row r="170" spans="1:21" x14ac:dyDescent="0.25">
      <c r="A170" s="1">
        <v>182</v>
      </c>
      <c r="B170" s="1">
        <v>41601.4</v>
      </c>
      <c r="C170" s="1">
        <v>20.0397</v>
      </c>
      <c r="D170" s="1">
        <v>0.89939999999999998</v>
      </c>
      <c r="E170" s="1">
        <v>162.25700000000001</v>
      </c>
      <c r="F170" s="1">
        <v>0.95493700000000004</v>
      </c>
      <c r="G170" s="1">
        <v>9.3871599999999997</v>
      </c>
      <c r="H170" s="1">
        <v>0.427672</v>
      </c>
      <c r="I170" s="1">
        <v>72.061800000000005</v>
      </c>
      <c r="J170" s="1">
        <v>96.9375</v>
      </c>
      <c r="K170" s="1">
        <v>0.79833799999999999</v>
      </c>
      <c r="L170" s="1">
        <v>186.87899999999999</v>
      </c>
      <c r="M170" s="1">
        <v>57.937600000000003</v>
      </c>
      <c r="N170" s="1">
        <v>0.69844899999999999</v>
      </c>
      <c r="O170" s="1">
        <v>3.3726600000000002</v>
      </c>
      <c r="P170" s="1">
        <v>55.091900000000003</v>
      </c>
      <c r="Q170" s="1">
        <v>101.919</v>
      </c>
      <c r="R170" s="1">
        <v>145.30858432012946</v>
      </c>
      <c r="S170" s="1">
        <v>8859.02760421735</v>
      </c>
      <c r="T170" s="1">
        <f t="shared" si="4"/>
        <v>4.9788596488044456</v>
      </c>
      <c r="U170" s="1">
        <f t="shared" si="5"/>
        <v>9.0891922863590171</v>
      </c>
    </row>
    <row r="171" spans="1:21" x14ac:dyDescent="0.25">
      <c r="A171" s="1">
        <v>183</v>
      </c>
      <c r="B171" s="1">
        <v>45322.2</v>
      </c>
      <c r="C171" s="1">
        <v>20.686</v>
      </c>
      <c r="D171" s="1">
        <v>0.88970000000000005</v>
      </c>
      <c r="E171" s="1">
        <v>160.59800000000001</v>
      </c>
      <c r="F171" s="1">
        <v>0.27778900000000001</v>
      </c>
      <c r="G171" s="1">
        <v>16.9316</v>
      </c>
      <c r="H171" s="1">
        <v>0.61978500000000003</v>
      </c>
      <c r="I171" s="1">
        <v>404.23899999999998</v>
      </c>
      <c r="J171" s="1">
        <v>29.855</v>
      </c>
      <c r="K171" s="1">
        <v>0.80427999999999999</v>
      </c>
      <c r="L171" s="1">
        <v>196.06800000000001</v>
      </c>
      <c r="M171" s="1">
        <v>47.148000000000003</v>
      </c>
      <c r="N171" s="1">
        <v>0.74819000000000002</v>
      </c>
      <c r="O171" s="1">
        <v>13.3322</v>
      </c>
      <c r="P171" s="1">
        <v>251.13499999999999</v>
      </c>
      <c r="Q171" s="1">
        <v>177.089</v>
      </c>
      <c r="R171" s="1">
        <v>102.52327844000492</v>
      </c>
      <c r="S171" s="1">
        <v>6254.576022033265</v>
      </c>
      <c r="T171" s="1">
        <f t="shared" si="4"/>
        <v>4.6300898795253884</v>
      </c>
      <c r="U171" s="1">
        <f t="shared" si="5"/>
        <v>8.7410686383548128</v>
      </c>
    </row>
    <row r="172" spans="1:21" x14ac:dyDescent="0.25">
      <c r="A172" s="1">
        <v>184</v>
      </c>
      <c r="B172" s="1">
        <v>76121.2</v>
      </c>
      <c r="C172" s="1">
        <v>13.8565</v>
      </c>
      <c r="D172" s="1">
        <v>0.80940500000000004</v>
      </c>
      <c r="E172" s="1">
        <v>151.37899999999999</v>
      </c>
      <c r="F172" s="1">
        <v>0.86962200000000001</v>
      </c>
      <c r="G172" s="1">
        <v>45.363900000000001</v>
      </c>
      <c r="H172" s="1">
        <v>0.65295999999999998</v>
      </c>
      <c r="I172" s="1">
        <v>207.00299999999999</v>
      </c>
      <c r="J172" s="1">
        <v>9.3749900000000004</v>
      </c>
      <c r="K172" s="1">
        <v>0.52509099999999997</v>
      </c>
      <c r="L172" s="1">
        <v>171.905</v>
      </c>
      <c r="M172" s="1">
        <v>2.8393799999999998</v>
      </c>
      <c r="N172" s="1">
        <v>0.66385099999999997</v>
      </c>
      <c r="O172" s="1">
        <v>56.7117</v>
      </c>
      <c r="P172" s="1">
        <v>102.455</v>
      </c>
      <c r="Q172" s="1">
        <v>127.488</v>
      </c>
      <c r="R172" s="1">
        <v>197.11902981972941</v>
      </c>
      <c r="S172" s="1">
        <v>10579.116921478289</v>
      </c>
      <c r="T172" s="1">
        <f t="shared" si="4"/>
        <v>5.2838077585581313</v>
      </c>
      <c r="U172" s="1">
        <f t="shared" si="5"/>
        <v>9.266637235149755</v>
      </c>
    </row>
    <row r="173" spans="1:21" x14ac:dyDescent="0.25">
      <c r="A173" s="1">
        <v>185</v>
      </c>
      <c r="B173" s="1">
        <v>45646.2</v>
      </c>
      <c r="C173" s="1">
        <v>20.460899999999999</v>
      </c>
      <c r="D173" s="1">
        <v>0.88885499999999995</v>
      </c>
      <c r="E173" s="1">
        <v>84.803399999999996</v>
      </c>
      <c r="F173" s="1">
        <v>0.77874100000000002</v>
      </c>
      <c r="G173" s="1">
        <v>23.2471</v>
      </c>
      <c r="H173" s="1">
        <v>0.45899600000000002</v>
      </c>
      <c r="I173" s="1">
        <v>214.696</v>
      </c>
      <c r="J173" s="1">
        <v>55.494399999999999</v>
      </c>
      <c r="K173" s="1">
        <v>0.37067</v>
      </c>
      <c r="L173" s="1">
        <v>479.23500000000001</v>
      </c>
      <c r="M173" s="1">
        <v>4.3677000000000001</v>
      </c>
      <c r="N173" s="1">
        <v>0.76287400000000005</v>
      </c>
      <c r="O173" s="1">
        <v>9.2952300000000001</v>
      </c>
      <c r="P173" s="1">
        <v>181.524</v>
      </c>
      <c r="Q173" s="1">
        <v>478.53199999999998</v>
      </c>
      <c r="R173" s="1">
        <v>197.47812915685401</v>
      </c>
      <c r="S173" s="1">
        <v>12315.507191035298</v>
      </c>
      <c r="T173" s="1">
        <f t="shared" si="4"/>
        <v>5.2856278397629133</v>
      </c>
      <c r="U173" s="1">
        <f t="shared" si="5"/>
        <v>9.4186144945246983</v>
      </c>
    </row>
    <row r="174" spans="1:21" x14ac:dyDescent="0.25">
      <c r="A174" s="1">
        <v>186</v>
      </c>
      <c r="B174" s="1">
        <v>48289.9</v>
      </c>
      <c r="C174" s="1">
        <v>19.994700000000002</v>
      </c>
      <c r="D174" s="1">
        <v>0.88196300000000005</v>
      </c>
      <c r="E174" s="1">
        <v>147.738</v>
      </c>
      <c r="F174" s="1">
        <v>1.1848000000000001</v>
      </c>
      <c r="G174" s="1">
        <v>90.178600000000003</v>
      </c>
      <c r="H174" s="1">
        <v>0.43740099999999998</v>
      </c>
      <c r="I174" s="1">
        <v>454.81400000000002</v>
      </c>
      <c r="J174" s="1">
        <v>43.459499999999998</v>
      </c>
      <c r="K174" s="1">
        <v>0.99477599999999999</v>
      </c>
      <c r="L174" s="1">
        <v>107.041</v>
      </c>
      <c r="M174" s="1">
        <v>45.043199999999999</v>
      </c>
      <c r="N174" s="1">
        <v>0.476877</v>
      </c>
      <c r="O174" s="1">
        <v>20.392099999999999</v>
      </c>
      <c r="P174" s="1">
        <v>75.197299999999998</v>
      </c>
      <c r="Q174" s="1">
        <v>75.106399999999994</v>
      </c>
      <c r="R174" s="1">
        <v>168.35921878400873</v>
      </c>
      <c r="S174" s="1">
        <v>11576.337361861202</v>
      </c>
      <c r="T174" s="1">
        <f t="shared" si="4"/>
        <v>5.1260999037396013</v>
      </c>
      <c r="U174" s="1">
        <f t="shared" si="5"/>
        <v>9.3567184111020421</v>
      </c>
    </row>
    <row r="175" spans="1:21" x14ac:dyDescent="0.25">
      <c r="A175" s="1">
        <v>187</v>
      </c>
      <c r="B175" s="1">
        <v>34149.9</v>
      </c>
      <c r="C175" s="1">
        <v>18.698899999999998</v>
      </c>
      <c r="D175" s="1">
        <v>0.91882399999999997</v>
      </c>
      <c r="E175" s="1">
        <v>49.655999999999999</v>
      </c>
      <c r="F175" s="1">
        <v>1.51732</v>
      </c>
      <c r="G175" s="1">
        <v>6.36951</v>
      </c>
      <c r="H175" s="1">
        <v>0.49845</v>
      </c>
      <c r="I175" s="1">
        <v>477.42700000000002</v>
      </c>
      <c r="J175" s="1">
        <v>30.689800000000002</v>
      </c>
      <c r="K175" s="1">
        <v>0.69172800000000001</v>
      </c>
      <c r="L175" s="1">
        <v>277.37900000000002</v>
      </c>
      <c r="M175" s="1">
        <v>87.998500000000007</v>
      </c>
      <c r="N175" s="1">
        <v>0.33043</v>
      </c>
      <c r="O175" s="1">
        <v>33.955199999999998</v>
      </c>
      <c r="P175" s="1">
        <v>278.065</v>
      </c>
      <c r="Q175" s="1">
        <v>196.38900000000001</v>
      </c>
      <c r="R175" s="1">
        <v>213.21271207052718</v>
      </c>
      <c r="S175" s="1">
        <v>13426.322167534427</v>
      </c>
      <c r="T175" s="1">
        <f t="shared" si="4"/>
        <v>5.3622903156104655</v>
      </c>
      <c r="U175" s="1">
        <f t="shared" si="5"/>
        <v>9.5049724000051139</v>
      </c>
    </row>
    <row r="176" spans="1:21" x14ac:dyDescent="0.25">
      <c r="A176" s="1">
        <v>188</v>
      </c>
      <c r="B176" s="1">
        <v>28833.7</v>
      </c>
      <c r="C176" s="1">
        <v>16.1661</v>
      </c>
      <c r="D176" s="1">
        <v>0.93268200000000001</v>
      </c>
      <c r="E176" s="1">
        <v>128.77199999999999</v>
      </c>
      <c r="F176" s="1">
        <v>1.5516000000000001</v>
      </c>
      <c r="G176" s="1">
        <v>48.343299999999999</v>
      </c>
      <c r="H176" s="1">
        <v>0.57811999999999997</v>
      </c>
      <c r="I176" s="1">
        <v>293.98099999999999</v>
      </c>
      <c r="J176" s="1">
        <v>16.556000000000001</v>
      </c>
      <c r="K176" s="1">
        <v>0.75024400000000002</v>
      </c>
      <c r="L176" s="1">
        <v>231.94800000000001</v>
      </c>
      <c r="M176" s="1">
        <v>17.9727</v>
      </c>
      <c r="N176" s="1">
        <v>0.70951200000000003</v>
      </c>
      <c r="O176" s="1">
        <v>89.218000000000004</v>
      </c>
      <c r="P176" s="1">
        <v>122.092</v>
      </c>
      <c r="Q176" s="1">
        <v>110.21899999999999</v>
      </c>
      <c r="R176" s="1">
        <v>81.062997489842601</v>
      </c>
      <c r="S176" s="1">
        <v>5823.3900912518066</v>
      </c>
      <c r="T176" s="1">
        <f t="shared" si="4"/>
        <v>4.3952265991723118</v>
      </c>
      <c r="U176" s="1">
        <f t="shared" si="5"/>
        <v>8.6696378610498961</v>
      </c>
    </row>
    <row r="177" spans="1:21" x14ac:dyDescent="0.25">
      <c r="A177" s="1">
        <v>189</v>
      </c>
      <c r="B177" s="1">
        <v>54255.5</v>
      </c>
      <c r="C177" s="1">
        <v>14.202199999999999</v>
      </c>
      <c r="D177" s="1">
        <v>0.86640799999999996</v>
      </c>
      <c r="E177" s="1">
        <v>101.496</v>
      </c>
      <c r="F177" s="1">
        <v>2.4558200000000001</v>
      </c>
      <c r="G177" s="1">
        <v>29.478899999999999</v>
      </c>
      <c r="H177" s="1">
        <v>0.357211</v>
      </c>
      <c r="I177" s="1">
        <v>276.346</v>
      </c>
      <c r="J177" s="1">
        <v>76.921999999999997</v>
      </c>
      <c r="K177" s="1">
        <v>0.40445599999999998</v>
      </c>
      <c r="L177" s="1">
        <v>383.20699999999999</v>
      </c>
      <c r="M177" s="1">
        <v>4.3677999999999999</v>
      </c>
      <c r="N177" s="1">
        <v>0.50763999999999998</v>
      </c>
      <c r="O177" s="1">
        <v>82.540700000000001</v>
      </c>
      <c r="P177" s="1">
        <v>100.40600000000001</v>
      </c>
      <c r="Q177" s="1">
        <v>77.952699999999993</v>
      </c>
      <c r="R177" s="1">
        <v>373.02188672630433</v>
      </c>
      <c r="S177" s="1">
        <v>22691.158190312402</v>
      </c>
      <c r="T177" s="1">
        <f t="shared" si="4"/>
        <v>5.9216370954727688</v>
      </c>
      <c r="U177" s="1">
        <f t="shared" si="5"/>
        <v>10.029730620557229</v>
      </c>
    </row>
    <row r="178" spans="1:21" x14ac:dyDescent="0.25">
      <c r="A178" s="1">
        <v>190</v>
      </c>
      <c r="B178" s="1">
        <v>58387.5</v>
      </c>
      <c r="C178" s="1">
        <v>19.137499999999999</v>
      </c>
      <c r="D178" s="1">
        <v>0.85563800000000001</v>
      </c>
      <c r="E178" s="1">
        <v>19.951699999999999</v>
      </c>
      <c r="F178" s="1">
        <v>2.36117</v>
      </c>
      <c r="G178" s="1">
        <v>41.611699999999999</v>
      </c>
      <c r="H178" s="1">
        <v>0.41188200000000003</v>
      </c>
      <c r="I178" s="1">
        <v>312.25099999999998</v>
      </c>
      <c r="J178" s="1">
        <v>78.606200000000001</v>
      </c>
      <c r="K178" s="1">
        <v>0.56214900000000001</v>
      </c>
      <c r="L178" s="1">
        <v>199.43199999999999</v>
      </c>
      <c r="M178" s="1">
        <v>48.624000000000002</v>
      </c>
      <c r="N178" s="1">
        <v>0.45479700000000001</v>
      </c>
      <c r="O178" s="1">
        <v>3.91995</v>
      </c>
      <c r="P178" s="1">
        <v>213.98599999999999</v>
      </c>
      <c r="Q178" s="1">
        <v>146.202</v>
      </c>
      <c r="R178" s="1">
        <v>282.02527050849653</v>
      </c>
      <c r="S178" s="1">
        <v>17201.265489257639</v>
      </c>
      <c r="T178" s="1">
        <f t="shared" si="4"/>
        <v>5.6419966786554792</v>
      </c>
      <c r="U178" s="1">
        <f t="shared" si="5"/>
        <v>9.7527382350518792</v>
      </c>
    </row>
    <row r="179" spans="1:21" x14ac:dyDescent="0.25">
      <c r="A179" s="1">
        <v>191</v>
      </c>
      <c r="B179" s="1">
        <v>74737.399999999994</v>
      </c>
      <c r="C179" s="1">
        <v>14.597300000000001</v>
      </c>
      <c r="D179" s="1">
        <v>0.81301299999999999</v>
      </c>
      <c r="E179" s="1">
        <v>79.272999999999996</v>
      </c>
      <c r="F179" s="1">
        <v>1.62897</v>
      </c>
      <c r="G179" s="1">
        <v>91.517399999999995</v>
      </c>
      <c r="H179" s="1">
        <v>0.38600699999999999</v>
      </c>
      <c r="I179" s="1">
        <v>340.68700000000001</v>
      </c>
      <c r="J179" s="1">
        <v>83.845799999999997</v>
      </c>
      <c r="K179" s="1">
        <v>0.37092999999999998</v>
      </c>
      <c r="L179" s="1">
        <v>503.7</v>
      </c>
      <c r="M179" s="1">
        <v>32.161900000000003</v>
      </c>
      <c r="N179" s="1">
        <v>0.98637600000000003</v>
      </c>
      <c r="O179" s="1">
        <v>136.93899999999999</v>
      </c>
      <c r="P179" s="1">
        <v>268.00299999999999</v>
      </c>
      <c r="Q179" s="1">
        <v>414.99</v>
      </c>
      <c r="R179" s="1">
        <v>244.7357655456868</v>
      </c>
      <c r="S179" s="1">
        <v>15650.992504470194</v>
      </c>
      <c r="T179" s="1">
        <f t="shared" si="4"/>
        <v>5.5001791205597055</v>
      </c>
      <c r="U179" s="1">
        <f t="shared" si="5"/>
        <v>9.6582896127733981</v>
      </c>
    </row>
    <row r="180" spans="1:21" x14ac:dyDescent="0.25">
      <c r="A180" s="1">
        <v>192</v>
      </c>
      <c r="B180" s="1">
        <v>23242.7</v>
      </c>
      <c r="C180" s="1">
        <v>29.7136</v>
      </c>
      <c r="D180" s="1">
        <v>0.94726999999999995</v>
      </c>
      <c r="E180" s="1">
        <v>168.71299999999999</v>
      </c>
      <c r="F180" s="1">
        <v>1.0645899999999999</v>
      </c>
      <c r="G180" s="1">
        <v>25.574200000000001</v>
      </c>
      <c r="H180" s="1">
        <v>0.57693499999999998</v>
      </c>
      <c r="I180" s="1">
        <v>319.678</v>
      </c>
      <c r="J180" s="1">
        <v>24.474</v>
      </c>
      <c r="K180" s="1">
        <v>0.99851199999999996</v>
      </c>
      <c r="L180" s="1">
        <v>312.42500000000001</v>
      </c>
      <c r="M180" s="1">
        <v>38.867800000000003</v>
      </c>
      <c r="N180" s="1">
        <v>0.40812199999999998</v>
      </c>
      <c r="O180" s="1">
        <v>68.796700000000001</v>
      </c>
      <c r="P180" s="1">
        <v>155.65100000000001</v>
      </c>
      <c r="Q180" s="1">
        <v>311.70499999999998</v>
      </c>
      <c r="R180" s="1">
        <v>114.85103949729354</v>
      </c>
      <c r="S180" s="1">
        <v>8182.5159744570201</v>
      </c>
      <c r="T180" s="1">
        <f t="shared" si="4"/>
        <v>4.7436359800065864</v>
      </c>
      <c r="U180" s="1">
        <f t="shared" si="5"/>
        <v>9.0097549586443773</v>
      </c>
    </row>
    <row r="181" spans="1:21" x14ac:dyDescent="0.25">
      <c r="A181" s="1">
        <v>193</v>
      </c>
      <c r="B181" s="1">
        <v>28645.8</v>
      </c>
      <c r="C181" s="1">
        <v>26.3797</v>
      </c>
      <c r="D181" s="1">
        <v>0.93318000000000001</v>
      </c>
      <c r="E181" s="1">
        <v>56.799700000000001</v>
      </c>
      <c r="F181" s="1">
        <v>0.90777399999999997</v>
      </c>
      <c r="G181" s="1">
        <v>43.156700000000001</v>
      </c>
      <c r="H181" s="1">
        <v>0.45493</v>
      </c>
      <c r="I181" s="1">
        <v>360.09899999999999</v>
      </c>
      <c r="J181" s="1">
        <v>13.6921</v>
      </c>
      <c r="K181" s="1">
        <v>0.93845400000000001</v>
      </c>
      <c r="L181" s="1">
        <v>251.00700000000001</v>
      </c>
      <c r="M181" s="1">
        <v>7.4859099999999996</v>
      </c>
      <c r="N181" s="1">
        <v>0.46970099999999998</v>
      </c>
      <c r="O181" s="1">
        <v>73.0822</v>
      </c>
      <c r="P181" s="1">
        <v>226.999</v>
      </c>
      <c r="Q181" s="1">
        <v>181.19800000000001</v>
      </c>
      <c r="R181" s="1">
        <v>100.8943458006473</v>
      </c>
      <c r="S181" s="1">
        <v>7541.7824682595483</v>
      </c>
      <c r="T181" s="1">
        <f t="shared" si="4"/>
        <v>4.6140738881347598</v>
      </c>
      <c r="U181" s="1">
        <f t="shared" si="5"/>
        <v>8.9282138346894744</v>
      </c>
    </row>
    <row r="182" spans="1:21" x14ac:dyDescent="0.25">
      <c r="A182" s="1">
        <v>194</v>
      </c>
      <c r="B182" s="1">
        <v>24137.8</v>
      </c>
      <c r="C182" s="1">
        <v>18.045000000000002</v>
      </c>
      <c r="D182" s="1">
        <v>0.94492500000000001</v>
      </c>
      <c r="E182" s="1">
        <v>71.477599999999995</v>
      </c>
      <c r="F182" s="1">
        <v>2.0217100000000001</v>
      </c>
      <c r="G182" s="1">
        <v>33.617199999999997</v>
      </c>
      <c r="H182" s="1">
        <v>0.46652500000000002</v>
      </c>
      <c r="I182" s="1">
        <v>251.71899999999999</v>
      </c>
      <c r="J182" s="1">
        <v>96.277500000000003</v>
      </c>
      <c r="K182" s="1">
        <v>0.59310499999999999</v>
      </c>
      <c r="L182" s="1">
        <v>212.577</v>
      </c>
      <c r="M182" s="1">
        <v>48.111699999999999</v>
      </c>
      <c r="N182" s="1">
        <v>0.90273599999999998</v>
      </c>
      <c r="O182" s="1">
        <v>71.464799999999997</v>
      </c>
      <c r="P182" s="1">
        <v>63.910200000000003</v>
      </c>
      <c r="Q182" s="1">
        <v>83.801599999999993</v>
      </c>
      <c r="R182" s="1">
        <v>82.626122416074679</v>
      </c>
      <c r="S182" s="1">
        <v>6053.3943720853949</v>
      </c>
      <c r="T182" s="1">
        <f t="shared" si="4"/>
        <v>4.4143258825403953</v>
      </c>
      <c r="U182" s="1">
        <f t="shared" si="5"/>
        <v>8.7083744469306197</v>
      </c>
    </row>
    <row r="183" spans="1:21" x14ac:dyDescent="0.25">
      <c r="A183" s="1">
        <v>195</v>
      </c>
      <c r="B183" s="1">
        <v>53456.3</v>
      </c>
      <c r="C183" s="1">
        <v>20.6205</v>
      </c>
      <c r="D183" s="1">
        <v>0.86849500000000002</v>
      </c>
      <c r="E183" s="1">
        <v>91.728099999999998</v>
      </c>
      <c r="F183" s="1">
        <v>2.2258</v>
      </c>
      <c r="G183" s="1">
        <v>39.8889</v>
      </c>
      <c r="H183" s="1">
        <v>0.42071599999999998</v>
      </c>
      <c r="I183" s="1">
        <v>484.279</v>
      </c>
      <c r="J183" s="1">
        <v>56.281100000000002</v>
      </c>
      <c r="K183" s="1">
        <v>0.34946199999999999</v>
      </c>
      <c r="L183" s="1">
        <v>467.089</v>
      </c>
      <c r="M183" s="1">
        <v>6.5721299999999996</v>
      </c>
      <c r="N183" s="1">
        <v>0.81718599999999997</v>
      </c>
      <c r="O183" s="1">
        <v>125.752</v>
      </c>
      <c r="P183" s="1">
        <v>46.786999999999999</v>
      </c>
      <c r="Q183" s="1">
        <v>458.02600000000001</v>
      </c>
      <c r="R183" s="1">
        <v>226.17415924895028</v>
      </c>
      <c r="S183" s="1">
        <v>14154.631672830836</v>
      </c>
      <c r="T183" s="1">
        <f t="shared" si="4"/>
        <v>5.421305318645917</v>
      </c>
      <c r="U183" s="1">
        <f t="shared" si="5"/>
        <v>9.5577971762135121</v>
      </c>
    </row>
    <row r="184" spans="1:21" x14ac:dyDescent="0.25">
      <c r="A184" s="1">
        <v>196</v>
      </c>
      <c r="B184" s="1">
        <v>44752.2</v>
      </c>
      <c r="C184" s="1">
        <v>18.9954</v>
      </c>
      <c r="D184" s="1">
        <v>0.891185</v>
      </c>
      <c r="E184" s="1">
        <v>27.138400000000001</v>
      </c>
      <c r="F184" s="1">
        <v>2.5128599999999999</v>
      </c>
      <c r="G184" s="1">
        <v>21.694800000000001</v>
      </c>
      <c r="H184" s="1">
        <v>0.49682100000000001</v>
      </c>
      <c r="I184" s="1">
        <v>96.769400000000005</v>
      </c>
      <c r="J184" s="1">
        <v>93.095500000000001</v>
      </c>
      <c r="K184" s="1">
        <v>0.604379</v>
      </c>
      <c r="L184" s="1">
        <v>201.57599999999999</v>
      </c>
      <c r="M184" s="1">
        <v>1.4829600000000001</v>
      </c>
      <c r="N184" s="1">
        <v>0.47594900000000001</v>
      </c>
      <c r="O184" s="1">
        <v>85.457300000000004</v>
      </c>
      <c r="P184" s="1">
        <v>77.946799999999996</v>
      </c>
      <c r="Q184" s="1">
        <v>186.61699999999999</v>
      </c>
      <c r="R184" s="1">
        <v>186.78165332600994</v>
      </c>
      <c r="S184" s="1">
        <v>11385.070050235416</v>
      </c>
      <c r="T184" s="1">
        <f t="shared" si="4"/>
        <v>5.2299403053717564</v>
      </c>
      <c r="U184" s="1">
        <f t="shared" si="5"/>
        <v>9.3400581313322633</v>
      </c>
    </row>
    <row r="185" spans="1:21" x14ac:dyDescent="0.25">
      <c r="A185" s="1">
        <v>197</v>
      </c>
      <c r="B185" s="1">
        <v>57270.8</v>
      </c>
      <c r="C185" s="1">
        <v>17.330100000000002</v>
      </c>
      <c r="D185" s="1">
        <v>0.85854799999999998</v>
      </c>
      <c r="E185" s="1">
        <v>26.497299999999999</v>
      </c>
      <c r="F185" s="1">
        <v>1.69153</v>
      </c>
      <c r="G185" s="1">
        <v>12.307600000000001</v>
      </c>
      <c r="H185" s="1">
        <v>0.59957099999999997</v>
      </c>
      <c r="I185" s="1">
        <v>408.82900000000001</v>
      </c>
      <c r="J185" s="1">
        <v>38.477899999999998</v>
      </c>
      <c r="K185" s="1">
        <v>0.87414199999999997</v>
      </c>
      <c r="L185" s="1">
        <v>333.83199999999999</v>
      </c>
      <c r="M185" s="1">
        <v>8.0283800000000003</v>
      </c>
      <c r="N185" s="1">
        <v>0.93859199999999998</v>
      </c>
      <c r="O185" s="1">
        <v>45.417900000000003</v>
      </c>
      <c r="P185" s="1">
        <v>250.602</v>
      </c>
      <c r="Q185" s="1">
        <v>224.464</v>
      </c>
      <c r="R185" s="1">
        <v>70.924188393489175</v>
      </c>
      <c r="S185" s="1">
        <v>4149.9190734135</v>
      </c>
      <c r="T185" s="1">
        <f t="shared" si="4"/>
        <v>4.2616115374639731</v>
      </c>
      <c r="U185" s="1">
        <f t="shared" si="5"/>
        <v>8.3308441126523203</v>
      </c>
    </row>
    <row r="186" spans="1:21" x14ac:dyDescent="0.25">
      <c r="A186" s="1">
        <v>198</v>
      </c>
      <c r="B186" s="1">
        <v>34075.1</v>
      </c>
      <c r="C186" s="1">
        <v>29.632999999999999</v>
      </c>
      <c r="D186" s="1">
        <v>0.91902899999999998</v>
      </c>
      <c r="E186" s="1">
        <v>142.56299999999999</v>
      </c>
      <c r="F186" s="1">
        <v>1.78247</v>
      </c>
      <c r="G186" s="1">
        <v>85.022000000000006</v>
      </c>
      <c r="H186" s="1">
        <v>0.405219</v>
      </c>
      <c r="I186" s="1">
        <v>216.48699999999999</v>
      </c>
      <c r="J186" s="1">
        <v>48.8733</v>
      </c>
      <c r="K186" s="1">
        <v>0.73638099999999995</v>
      </c>
      <c r="L186" s="1">
        <v>514.54999999999995</v>
      </c>
      <c r="M186" s="1">
        <v>31.2897</v>
      </c>
      <c r="N186" s="1">
        <v>0.53906100000000001</v>
      </c>
      <c r="O186" s="1">
        <v>159.501</v>
      </c>
      <c r="P186" s="1">
        <v>116.705</v>
      </c>
      <c r="Q186" s="1">
        <v>309.95</v>
      </c>
      <c r="R186" s="1">
        <v>173.86704753368358</v>
      </c>
      <c r="S186" s="1">
        <v>13169.295419171738</v>
      </c>
      <c r="T186" s="1">
        <f t="shared" si="4"/>
        <v>5.1582909125114336</v>
      </c>
      <c r="U186" s="1">
        <f t="shared" si="5"/>
        <v>9.4856432943822711</v>
      </c>
    </row>
    <row r="187" spans="1:21" x14ac:dyDescent="0.25">
      <c r="A187" s="1">
        <v>201</v>
      </c>
      <c r="B187" s="1">
        <v>46274.8</v>
      </c>
      <c r="C187" s="1">
        <v>18.723500000000001</v>
      </c>
      <c r="D187" s="1">
        <v>0.88721499999999998</v>
      </c>
      <c r="E187" s="1">
        <v>153.928</v>
      </c>
      <c r="F187" s="1">
        <v>1.3811800000000001</v>
      </c>
      <c r="G187" s="1">
        <v>86.401200000000003</v>
      </c>
      <c r="H187" s="1">
        <v>0.53273199999999998</v>
      </c>
      <c r="I187" s="1">
        <v>229.06899999999999</v>
      </c>
      <c r="J187" s="1">
        <v>83.506699999999995</v>
      </c>
      <c r="K187" s="1">
        <v>0.86717699999999998</v>
      </c>
      <c r="L187" s="1">
        <v>391.548</v>
      </c>
      <c r="M187" s="1">
        <v>15.738</v>
      </c>
      <c r="N187" s="1">
        <v>0.428421</v>
      </c>
      <c r="O187" s="1">
        <v>128.95699999999999</v>
      </c>
      <c r="P187" s="1">
        <v>102.833</v>
      </c>
      <c r="Q187" s="1">
        <v>168.077</v>
      </c>
      <c r="R187" s="1">
        <v>177.64142142477084</v>
      </c>
      <c r="S187" s="1">
        <v>11841.393781397141</v>
      </c>
      <c r="T187" s="1">
        <f t="shared" si="4"/>
        <v>5.179767032107554</v>
      </c>
      <c r="U187" s="1">
        <f t="shared" si="5"/>
        <v>9.3793566195331817</v>
      </c>
    </row>
    <row r="188" spans="1:21" x14ac:dyDescent="0.25">
      <c r="A188" s="1">
        <v>202</v>
      </c>
      <c r="B188" s="1">
        <v>49938.6</v>
      </c>
      <c r="C188" s="1">
        <v>23.162299999999998</v>
      </c>
      <c r="D188" s="1">
        <v>0.87766699999999997</v>
      </c>
      <c r="E188" s="1">
        <v>129.31299999999999</v>
      </c>
      <c r="F188" s="1">
        <v>3.6874899999999999</v>
      </c>
      <c r="G188" s="1">
        <v>20.3811</v>
      </c>
      <c r="H188" s="1">
        <v>0.35544399999999998</v>
      </c>
      <c r="I188" s="1">
        <v>279.44299999999998</v>
      </c>
      <c r="J188" s="1">
        <v>79.272800000000004</v>
      </c>
      <c r="K188" s="1">
        <v>0.31060700000000002</v>
      </c>
      <c r="L188" s="1">
        <v>112.54</v>
      </c>
      <c r="M188" s="1">
        <v>56.039099999999998</v>
      </c>
      <c r="N188" s="1">
        <v>0.87663199999999997</v>
      </c>
      <c r="O188" s="1">
        <v>70.322100000000006</v>
      </c>
      <c r="P188" s="1">
        <v>207.958</v>
      </c>
      <c r="Q188" s="1">
        <v>110.036</v>
      </c>
      <c r="R188" s="1">
        <v>278.96612945962295</v>
      </c>
      <c r="S188" s="1">
        <v>16911.383555175042</v>
      </c>
      <c r="T188" s="1">
        <f t="shared" si="4"/>
        <v>5.6310903746655177</v>
      </c>
      <c r="U188" s="1">
        <f t="shared" si="5"/>
        <v>9.7357422573023094</v>
      </c>
    </row>
    <row r="189" spans="1:21" x14ac:dyDescent="0.25">
      <c r="A189" s="1">
        <v>203</v>
      </c>
      <c r="B189" s="1">
        <v>33723.800000000003</v>
      </c>
      <c r="C189" s="1">
        <v>16.106999999999999</v>
      </c>
      <c r="D189" s="1">
        <v>0.91993400000000003</v>
      </c>
      <c r="E189" s="1">
        <v>153.535</v>
      </c>
      <c r="F189" s="1">
        <v>1.97468</v>
      </c>
      <c r="G189" s="1">
        <v>11.172000000000001</v>
      </c>
      <c r="H189" s="1">
        <v>0.58526599999999995</v>
      </c>
      <c r="I189" s="1">
        <v>74.09</v>
      </c>
      <c r="J189" s="1">
        <v>39.342799999999997</v>
      </c>
      <c r="K189" s="1">
        <v>0.86034200000000005</v>
      </c>
      <c r="L189" s="1">
        <v>208.85300000000001</v>
      </c>
      <c r="M189" s="1">
        <v>74.984700000000004</v>
      </c>
      <c r="N189" s="1">
        <v>0.30994300000000002</v>
      </c>
      <c r="O189" s="1">
        <v>148.69</v>
      </c>
      <c r="P189" s="1">
        <v>64.081100000000006</v>
      </c>
      <c r="Q189" s="1">
        <v>126.89700000000001</v>
      </c>
      <c r="R189" s="1">
        <v>174.7678433416385</v>
      </c>
      <c r="S189" s="1">
        <v>11061.626172939707</v>
      </c>
      <c r="T189" s="1">
        <f t="shared" si="4"/>
        <v>5.163458483721806</v>
      </c>
      <c r="U189" s="1">
        <f t="shared" si="5"/>
        <v>9.3112372961795593</v>
      </c>
    </row>
    <row r="190" spans="1:21" x14ac:dyDescent="0.25">
      <c r="A190" s="1">
        <v>204</v>
      </c>
      <c r="B190" s="1">
        <v>27359.3</v>
      </c>
      <c r="C190" s="1">
        <v>13.2293</v>
      </c>
      <c r="D190" s="1">
        <v>0.93652400000000002</v>
      </c>
      <c r="E190" s="1">
        <v>84.838499999999996</v>
      </c>
      <c r="F190" s="1">
        <v>0.24474299999999999</v>
      </c>
      <c r="G190" s="1">
        <v>9.7108799999999995</v>
      </c>
      <c r="H190" s="1">
        <v>0.44443300000000002</v>
      </c>
      <c r="I190" s="1">
        <v>458.98500000000001</v>
      </c>
      <c r="J190" s="1">
        <v>43.195900000000002</v>
      </c>
      <c r="K190" s="1">
        <v>0.57177299999999998</v>
      </c>
      <c r="L190" s="1">
        <v>262.06700000000001</v>
      </c>
      <c r="M190" s="1">
        <v>18.596800000000002</v>
      </c>
      <c r="N190" s="1">
        <v>0.34127800000000003</v>
      </c>
      <c r="O190" s="1">
        <v>15.3651</v>
      </c>
      <c r="P190" s="1">
        <v>406.411</v>
      </c>
      <c r="Q190" s="1">
        <v>220.60499999999999</v>
      </c>
      <c r="R190" s="1">
        <v>259.64222923278271</v>
      </c>
      <c r="S190" s="1">
        <v>17395.286872118399</v>
      </c>
      <c r="T190" s="1">
        <f t="shared" si="4"/>
        <v>5.5593046419887653</v>
      </c>
      <c r="U190" s="1">
        <f t="shared" si="5"/>
        <v>9.7639545790923901</v>
      </c>
    </row>
    <row r="191" spans="1:21" x14ac:dyDescent="0.25">
      <c r="A191" s="1">
        <v>205</v>
      </c>
      <c r="B191" s="1">
        <v>31169</v>
      </c>
      <c r="C191" s="1">
        <v>15.648199999999999</v>
      </c>
      <c r="D191" s="1">
        <v>0.92659400000000003</v>
      </c>
      <c r="E191" s="1">
        <v>165.715</v>
      </c>
      <c r="F191" s="1">
        <v>0.119445</v>
      </c>
      <c r="G191" s="1">
        <v>79.072299999999998</v>
      </c>
      <c r="H191" s="1">
        <v>0.63599799999999995</v>
      </c>
      <c r="I191" s="1">
        <v>416.97399999999999</v>
      </c>
      <c r="J191" s="1">
        <v>96.621700000000004</v>
      </c>
      <c r="K191" s="1">
        <v>0.52160899999999999</v>
      </c>
      <c r="L191" s="1">
        <v>294.774</v>
      </c>
      <c r="M191" s="1">
        <v>64.839100000000002</v>
      </c>
      <c r="N191" s="1">
        <v>0.49296299999999998</v>
      </c>
      <c r="O191" s="1">
        <v>9.0376799999999999</v>
      </c>
      <c r="P191" s="1">
        <v>70.349800000000002</v>
      </c>
      <c r="Q191" s="1">
        <v>275.86</v>
      </c>
      <c r="R191" s="1">
        <v>232.22289247393024</v>
      </c>
      <c r="S191" s="1">
        <v>15914.479062668717</v>
      </c>
      <c r="T191" s="1">
        <f t="shared" si="4"/>
        <v>5.4476976538698461</v>
      </c>
      <c r="U191" s="1">
        <f t="shared" si="5"/>
        <v>9.6749846067059977</v>
      </c>
    </row>
    <row r="192" spans="1:21" x14ac:dyDescent="0.25">
      <c r="A192" s="1">
        <v>206</v>
      </c>
      <c r="B192" s="1">
        <v>52016.6</v>
      </c>
      <c r="C192" s="1">
        <v>13.7613</v>
      </c>
      <c r="D192" s="1">
        <v>0.87224400000000002</v>
      </c>
      <c r="E192" s="1">
        <v>79.7714</v>
      </c>
      <c r="F192" s="1">
        <v>0.57837400000000005</v>
      </c>
      <c r="G192" s="1">
        <v>27.670200000000001</v>
      </c>
      <c r="H192" s="1">
        <v>0.42505799999999999</v>
      </c>
      <c r="I192" s="1">
        <v>262.36399999999998</v>
      </c>
      <c r="J192" s="1">
        <v>55.831699999999998</v>
      </c>
      <c r="K192" s="1">
        <v>0.87745600000000001</v>
      </c>
      <c r="L192" s="1">
        <v>202.43799999999999</v>
      </c>
      <c r="M192" s="1">
        <v>0.96374800000000005</v>
      </c>
      <c r="N192" s="1">
        <v>0.95139799999999997</v>
      </c>
      <c r="O192" s="1">
        <v>28.122199999999999</v>
      </c>
      <c r="P192" s="1">
        <v>124.88800000000001</v>
      </c>
      <c r="Q192" s="1">
        <v>195.44900000000001</v>
      </c>
      <c r="R192" s="1">
        <v>78.875302207287234</v>
      </c>
      <c r="S192" s="1">
        <v>4964.59183145716</v>
      </c>
      <c r="T192" s="1">
        <f t="shared" si="4"/>
        <v>4.3678681523251903</v>
      </c>
      <c r="U192" s="1">
        <f t="shared" si="5"/>
        <v>8.5100863639271367</v>
      </c>
    </row>
    <row r="193" spans="1:21" x14ac:dyDescent="0.25">
      <c r="A193" s="1">
        <v>207</v>
      </c>
      <c r="B193" s="1">
        <v>44469.4</v>
      </c>
      <c r="C193" s="1">
        <v>26.473400000000002</v>
      </c>
      <c r="D193" s="1">
        <v>0.89192800000000005</v>
      </c>
      <c r="E193" s="1">
        <v>159.79599999999999</v>
      </c>
      <c r="F193" s="1">
        <v>3.13286</v>
      </c>
      <c r="G193" s="1">
        <v>79.155699999999996</v>
      </c>
      <c r="H193" s="1">
        <v>0.71609599999999995</v>
      </c>
      <c r="I193" s="1">
        <v>238.328</v>
      </c>
      <c r="J193" s="1">
        <v>73.924199999999999</v>
      </c>
      <c r="K193" s="1">
        <v>0.91077699999999995</v>
      </c>
      <c r="L193" s="1">
        <v>370.96800000000002</v>
      </c>
      <c r="M193" s="1">
        <v>80.182100000000005</v>
      </c>
      <c r="N193" s="1">
        <v>0.61610500000000001</v>
      </c>
      <c r="O193" s="1">
        <v>307.90899999999999</v>
      </c>
      <c r="P193" s="1">
        <v>214.494</v>
      </c>
      <c r="Q193" s="1">
        <v>295.21699999999998</v>
      </c>
      <c r="R193" s="1">
        <v>129.77452715807041</v>
      </c>
      <c r="S193" s="1">
        <v>8033.7806307208948</v>
      </c>
      <c r="T193" s="1">
        <f t="shared" si="4"/>
        <v>4.8657985381548956</v>
      </c>
      <c r="U193" s="1">
        <f t="shared" si="5"/>
        <v>8.9914105094332797</v>
      </c>
    </row>
    <row r="194" spans="1:21" x14ac:dyDescent="0.25">
      <c r="A194" s="1">
        <v>208</v>
      </c>
      <c r="B194" s="1">
        <v>74033.899999999994</v>
      </c>
      <c r="C194" s="1">
        <v>13.0091</v>
      </c>
      <c r="D194" s="1">
        <v>0.81484599999999996</v>
      </c>
      <c r="E194" s="1">
        <v>56.734000000000002</v>
      </c>
      <c r="F194" s="1">
        <v>2.5509200000000001</v>
      </c>
      <c r="G194" s="1">
        <v>71.850099999999998</v>
      </c>
      <c r="H194" s="1">
        <v>0.31344699999999998</v>
      </c>
      <c r="I194" s="1">
        <v>275.86</v>
      </c>
      <c r="J194" s="1">
        <v>58.065800000000003</v>
      </c>
      <c r="K194" s="1">
        <v>0.96620700000000004</v>
      </c>
      <c r="L194" s="1">
        <v>82.454400000000007</v>
      </c>
      <c r="M194" s="1">
        <v>94.131</v>
      </c>
      <c r="N194" s="1">
        <v>0.49303399999999997</v>
      </c>
      <c r="O194" s="1">
        <v>47.943100000000001</v>
      </c>
      <c r="P194" s="1">
        <v>259.18</v>
      </c>
      <c r="Q194" s="1">
        <v>74.019300000000001</v>
      </c>
      <c r="R194" s="1">
        <v>235.8558949165313</v>
      </c>
      <c r="S194" s="1">
        <v>14742.244293481743</v>
      </c>
      <c r="T194" s="1">
        <f t="shared" si="4"/>
        <v>5.4632210037640325</v>
      </c>
      <c r="U194" s="1">
        <f t="shared" si="5"/>
        <v>9.5984724128696826</v>
      </c>
    </row>
    <row r="195" spans="1:21" x14ac:dyDescent="0.25">
      <c r="A195" s="1">
        <v>209</v>
      </c>
      <c r="B195" s="1">
        <v>51373.8</v>
      </c>
      <c r="C195" s="1">
        <v>20.730499999999999</v>
      </c>
      <c r="D195" s="1">
        <v>0.87392400000000003</v>
      </c>
      <c r="E195" s="1">
        <v>162.40600000000001</v>
      </c>
      <c r="F195" s="1">
        <v>0.52776699999999999</v>
      </c>
      <c r="G195" s="1">
        <v>91.162999999999997</v>
      </c>
      <c r="H195" s="1">
        <v>0.66046300000000002</v>
      </c>
      <c r="I195" s="1">
        <v>202.58199999999999</v>
      </c>
      <c r="J195" s="1">
        <v>53.319899999999997</v>
      </c>
      <c r="K195" s="1">
        <v>0.32834000000000002</v>
      </c>
      <c r="L195" s="1">
        <v>307.911</v>
      </c>
      <c r="M195" s="1">
        <v>52.594299999999997</v>
      </c>
      <c r="N195" s="1">
        <v>0.81609399999999999</v>
      </c>
      <c r="O195" s="1">
        <v>32.746200000000002</v>
      </c>
      <c r="P195" s="1">
        <v>64.844999999999999</v>
      </c>
      <c r="Q195" s="1">
        <v>229.983</v>
      </c>
      <c r="R195" s="1">
        <v>225.08357980087004</v>
      </c>
      <c r="S195" s="1">
        <v>14086.890739795272</v>
      </c>
      <c r="T195" s="1">
        <f t="shared" ref="T195:T258" si="6">LN(R195)</f>
        <v>5.4164717990097326</v>
      </c>
      <c r="U195" s="1">
        <f t="shared" ref="U195:U258" si="7">LN(S195)</f>
        <v>9.5529999091285216</v>
      </c>
    </row>
    <row r="196" spans="1:21" x14ac:dyDescent="0.25">
      <c r="A196" s="1">
        <v>210</v>
      </c>
      <c r="B196" s="1">
        <v>57448.1</v>
      </c>
      <c r="C196" s="1">
        <v>23.247599999999998</v>
      </c>
      <c r="D196" s="1">
        <v>0.85809000000000002</v>
      </c>
      <c r="E196" s="1">
        <v>161.642</v>
      </c>
      <c r="F196" s="1">
        <v>0.260911</v>
      </c>
      <c r="G196" s="1">
        <v>16.9803</v>
      </c>
      <c r="H196" s="1">
        <v>0.36914599999999997</v>
      </c>
      <c r="I196" s="1">
        <v>438.113</v>
      </c>
      <c r="J196" s="1">
        <v>68.440700000000007</v>
      </c>
      <c r="K196" s="1">
        <v>0.68583400000000005</v>
      </c>
      <c r="L196" s="1">
        <v>158.33099999999999</v>
      </c>
      <c r="M196" s="1">
        <v>51.647199999999998</v>
      </c>
      <c r="N196" s="1">
        <v>0.867363</v>
      </c>
      <c r="O196" s="1">
        <v>20.375900000000001</v>
      </c>
      <c r="P196" s="1">
        <v>310.54899999999998</v>
      </c>
      <c r="Q196" s="1">
        <v>117.765</v>
      </c>
      <c r="R196" s="1">
        <v>203.4339218969761</v>
      </c>
      <c r="S196" s="1">
        <v>11619.715578388726</v>
      </c>
      <c r="T196" s="1">
        <f t="shared" si="6"/>
        <v>5.3153412440305852</v>
      </c>
      <c r="U196" s="1">
        <f t="shared" si="7"/>
        <v>9.3604585532034736</v>
      </c>
    </row>
    <row r="197" spans="1:21" x14ac:dyDescent="0.25">
      <c r="A197" s="1">
        <v>211</v>
      </c>
      <c r="B197" s="1">
        <v>22793.4</v>
      </c>
      <c r="C197" s="1">
        <v>19.819500000000001</v>
      </c>
      <c r="D197" s="1">
        <v>0.94843100000000002</v>
      </c>
      <c r="E197" s="1">
        <v>37.917299999999997</v>
      </c>
      <c r="F197" s="1">
        <v>2.10155</v>
      </c>
      <c r="G197" s="1">
        <v>20.431799999999999</v>
      </c>
      <c r="H197" s="1">
        <v>0.32421</v>
      </c>
      <c r="I197" s="1">
        <v>326.161</v>
      </c>
      <c r="J197" s="1">
        <v>45.258200000000002</v>
      </c>
      <c r="K197" s="1">
        <v>0.93430400000000002</v>
      </c>
      <c r="L197" s="1">
        <v>293.41500000000002</v>
      </c>
      <c r="M197" s="1">
        <v>47.533099999999997</v>
      </c>
      <c r="N197" s="1">
        <v>0.40709499999999998</v>
      </c>
      <c r="O197" s="1">
        <v>170.87200000000001</v>
      </c>
      <c r="P197" s="1">
        <v>77.164299999999997</v>
      </c>
      <c r="Q197" s="1">
        <v>192.93600000000001</v>
      </c>
      <c r="R197" s="1">
        <v>156.72104609149426</v>
      </c>
      <c r="S197" s="1">
        <v>11387.718117593007</v>
      </c>
      <c r="T197" s="1">
        <f t="shared" si="6"/>
        <v>5.05446744852145</v>
      </c>
      <c r="U197" s="1">
        <f t="shared" si="7"/>
        <v>9.3402906955092995</v>
      </c>
    </row>
    <row r="198" spans="1:21" x14ac:dyDescent="0.25">
      <c r="A198" s="1">
        <v>212</v>
      </c>
      <c r="B198" s="1">
        <v>34100.400000000001</v>
      </c>
      <c r="C198" s="1">
        <v>18.743099999999998</v>
      </c>
      <c r="D198" s="1">
        <v>0.91895300000000002</v>
      </c>
      <c r="E198" s="1">
        <v>139.42400000000001</v>
      </c>
      <c r="F198" s="1">
        <v>1.1054200000000001</v>
      </c>
      <c r="G198" s="1">
        <v>62.729199999999999</v>
      </c>
      <c r="H198" s="1">
        <v>0.53798599999999996</v>
      </c>
      <c r="I198" s="1">
        <v>355.22800000000001</v>
      </c>
      <c r="J198" s="1">
        <v>94.0458</v>
      </c>
      <c r="K198" s="1">
        <v>0.99899199999999999</v>
      </c>
      <c r="L198" s="1">
        <v>347.80500000000001</v>
      </c>
      <c r="M198" s="1">
        <v>59.798400000000001</v>
      </c>
      <c r="N198" s="1">
        <v>0.712673</v>
      </c>
      <c r="O198" s="1">
        <v>46.531100000000002</v>
      </c>
      <c r="P198" s="1">
        <v>267.70999999999998</v>
      </c>
      <c r="Q198" s="1">
        <v>60.867600000000003</v>
      </c>
      <c r="R198" s="1">
        <v>81.083381070732941</v>
      </c>
      <c r="S198" s="1">
        <v>5651.337764741852</v>
      </c>
      <c r="T198" s="1">
        <f t="shared" si="6"/>
        <v>4.3954780211427389</v>
      </c>
      <c r="U198" s="1">
        <f t="shared" si="7"/>
        <v>8.6396475686349792</v>
      </c>
    </row>
    <row r="199" spans="1:21" x14ac:dyDescent="0.25">
      <c r="A199" s="1">
        <v>214</v>
      </c>
      <c r="B199" s="1">
        <v>23476.5</v>
      </c>
      <c r="C199" s="1">
        <v>13.3635</v>
      </c>
      <c r="D199" s="1">
        <v>0.94664599999999999</v>
      </c>
      <c r="E199" s="1">
        <v>24.584</v>
      </c>
      <c r="F199" s="1">
        <v>1.9749699999999999</v>
      </c>
      <c r="G199" s="1">
        <v>6.5505699999999996</v>
      </c>
      <c r="H199" s="1">
        <v>0.32900699999999999</v>
      </c>
      <c r="I199" s="1">
        <v>445.041</v>
      </c>
      <c r="J199" s="1">
        <v>98.549700000000001</v>
      </c>
      <c r="K199" s="1">
        <v>0.579704</v>
      </c>
      <c r="L199" s="1">
        <v>207.63200000000001</v>
      </c>
      <c r="M199" s="1">
        <v>56.353700000000003</v>
      </c>
      <c r="N199" s="1">
        <v>0.33685599999999999</v>
      </c>
      <c r="O199" s="1">
        <v>113.33</v>
      </c>
      <c r="P199" s="1">
        <v>105.672</v>
      </c>
      <c r="Q199" s="1">
        <v>88.349900000000005</v>
      </c>
      <c r="R199" s="1">
        <v>301.69685708515954</v>
      </c>
      <c r="S199" s="1">
        <v>20465.766960512385</v>
      </c>
      <c r="T199" s="1">
        <f t="shared" si="6"/>
        <v>5.7094227287596091</v>
      </c>
      <c r="U199" s="1">
        <f t="shared" si="7"/>
        <v>9.9265088649167872</v>
      </c>
    </row>
    <row r="200" spans="1:21" x14ac:dyDescent="0.25">
      <c r="A200" s="1">
        <v>215</v>
      </c>
      <c r="B200" s="1">
        <v>56941</v>
      </c>
      <c r="C200" s="1">
        <v>20.569800000000001</v>
      </c>
      <c r="D200" s="1">
        <v>0.85941000000000001</v>
      </c>
      <c r="E200" s="1">
        <v>72.517099999999999</v>
      </c>
      <c r="F200" s="1">
        <v>1.99268</v>
      </c>
      <c r="G200" s="1">
        <v>81.324200000000005</v>
      </c>
      <c r="H200" s="1">
        <v>0.45898099999999997</v>
      </c>
      <c r="I200" s="1">
        <v>214.404</v>
      </c>
      <c r="J200" s="1">
        <v>89.729699999999994</v>
      </c>
      <c r="K200" s="1">
        <v>0.488506</v>
      </c>
      <c r="L200" s="1">
        <v>518.15499999999997</v>
      </c>
      <c r="M200" s="1">
        <v>8.5836600000000001</v>
      </c>
      <c r="N200" s="1">
        <v>0.97574000000000005</v>
      </c>
      <c r="O200" s="1">
        <v>35.071899999999999</v>
      </c>
      <c r="P200" s="1">
        <v>80.819999999999993</v>
      </c>
      <c r="Q200" s="1">
        <v>509.46899999999999</v>
      </c>
      <c r="R200" s="1">
        <v>135.62747942506908</v>
      </c>
      <c r="S200" s="1">
        <v>9093.6174889457161</v>
      </c>
      <c r="T200" s="1">
        <f t="shared" si="6"/>
        <v>4.9099120056027834</v>
      </c>
      <c r="U200" s="1">
        <f t="shared" si="7"/>
        <v>9.1153280715854077</v>
      </c>
    </row>
    <row r="201" spans="1:21" x14ac:dyDescent="0.25">
      <c r="A201" s="1">
        <v>216</v>
      </c>
      <c r="B201" s="1">
        <v>67526.600000000006</v>
      </c>
      <c r="C201" s="1">
        <v>14.624599999999999</v>
      </c>
      <c r="D201" s="1">
        <v>0.83181099999999997</v>
      </c>
      <c r="E201" s="1">
        <v>155.00899999999999</v>
      </c>
      <c r="F201" s="1">
        <v>0.14856</v>
      </c>
      <c r="G201" s="1">
        <v>41.472200000000001</v>
      </c>
      <c r="H201" s="1">
        <v>0.42012699999999997</v>
      </c>
      <c r="I201" s="1">
        <v>227.06100000000001</v>
      </c>
      <c r="J201" s="1">
        <v>88.142200000000003</v>
      </c>
      <c r="K201" s="1">
        <v>0.96835000000000004</v>
      </c>
      <c r="L201" s="1">
        <v>488.52100000000002</v>
      </c>
      <c r="M201" s="1">
        <v>36.258699999999997</v>
      </c>
      <c r="N201" s="1">
        <v>0.63349200000000006</v>
      </c>
      <c r="O201" s="1">
        <v>8.6396800000000002</v>
      </c>
      <c r="P201" s="1">
        <v>155.357</v>
      </c>
      <c r="Q201" s="1">
        <v>487.20800000000003</v>
      </c>
      <c r="R201" s="1">
        <v>197.51163013691294</v>
      </c>
      <c r="S201" s="1">
        <v>11193.523525617082</v>
      </c>
      <c r="T201" s="1">
        <f t="shared" si="6"/>
        <v>5.2857974693765986</v>
      </c>
      <c r="U201" s="1">
        <f t="shared" si="7"/>
        <v>9.3230906333870021</v>
      </c>
    </row>
    <row r="202" spans="1:21" x14ac:dyDescent="0.25">
      <c r="A202" s="1">
        <v>217</v>
      </c>
      <c r="B202" s="1">
        <v>26895.9</v>
      </c>
      <c r="C202" s="1">
        <v>15.4465</v>
      </c>
      <c r="D202" s="1">
        <v>0.93773300000000004</v>
      </c>
      <c r="E202" s="1">
        <v>164.654</v>
      </c>
      <c r="F202" s="1">
        <v>1.1461600000000001</v>
      </c>
      <c r="G202" s="1">
        <v>96.643299999999996</v>
      </c>
      <c r="H202" s="1">
        <v>0.366475</v>
      </c>
      <c r="I202" s="1">
        <v>387.36099999999999</v>
      </c>
      <c r="J202" s="1">
        <v>92.41</v>
      </c>
      <c r="K202" s="1">
        <v>0.714615</v>
      </c>
      <c r="L202" s="1">
        <v>321.71600000000001</v>
      </c>
      <c r="M202" s="1">
        <v>85.8142</v>
      </c>
      <c r="N202" s="1">
        <v>0.38302399999999998</v>
      </c>
      <c r="O202" s="1">
        <v>55.800899999999999</v>
      </c>
      <c r="P202" s="1">
        <v>75.040999999999997</v>
      </c>
      <c r="Q202" s="1">
        <v>103.751</v>
      </c>
      <c r="R202" s="1">
        <v>306.1108160118402</v>
      </c>
      <c r="S202" s="1">
        <v>24118.918563731226</v>
      </c>
      <c r="T202" s="1">
        <f t="shared" si="6"/>
        <v>5.7239471802236741</v>
      </c>
      <c r="U202" s="1">
        <f t="shared" si="7"/>
        <v>10.090751814169773</v>
      </c>
    </row>
    <row r="203" spans="1:21" x14ac:dyDescent="0.25">
      <c r="A203" s="1">
        <v>218</v>
      </c>
      <c r="B203" s="1">
        <v>23829.8</v>
      </c>
      <c r="C203" s="1">
        <v>25.315200000000001</v>
      </c>
      <c r="D203" s="1">
        <v>0.94573399999999996</v>
      </c>
      <c r="E203" s="1">
        <v>92.587800000000001</v>
      </c>
      <c r="F203" s="1">
        <v>3.5123700000000002</v>
      </c>
      <c r="G203" s="1">
        <v>4.7826000000000004</v>
      </c>
      <c r="H203" s="1">
        <v>0.35228500000000001</v>
      </c>
      <c r="I203" s="1">
        <v>138.30099999999999</v>
      </c>
      <c r="J203" s="1">
        <v>43.184699999999999</v>
      </c>
      <c r="K203" s="1">
        <v>0.87756400000000001</v>
      </c>
      <c r="L203" s="1">
        <v>110.375</v>
      </c>
      <c r="M203" s="1">
        <v>89.067099999999996</v>
      </c>
      <c r="N203" s="1">
        <v>0.87189000000000005</v>
      </c>
      <c r="O203" s="1">
        <v>56.287199999999999</v>
      </c>
      <c r="P203" s="1">
        <v>95.792100000000005</v>
      </c>
      <c r="Q203" s="1">
        <v>63.750300000000003</v>
      </c>
      <c r="R203" s="1">
        <v>73.979453647003027</v>
      </c>
      <c r="S203" s="1">
        <v>5127.38289696627</v>
      </c>
      <c r="T203" s="1">
        <f t="shared" si="6"/>
        <v>4.3037874012324444</v>
      </c>
      <c r="U203" s="1">
        <f t="shared" si="7"/>
        <v>8.5423506514539049</v>
      </c>
    </row>
    <row r="204" spans="1:21" x14ac:dyDescent="0.25">
      <c r="A204" s="1">
        <v>220</v>
      </c>
      <c r="B204" s="1">
        <v>47510.400000000001</v>
      </c>
      <c r="C204" s="1">
        <v>25.524999999999999</v>
      </c>
      <c r="D204" s="1">
        <v>0.88399899999999998</v>
      </c>
      <c r="E204" s="1">
        <v>117.41200000000001</v>
      </c>
      <c r="F204" s="1">
        <v>0.28048600000000001</v>
      </c>
      <c r="G204" s="1">
        <v>25.625900000000001</v>
      </c>
      <c r="H204" s="1">
        <v>0.60273100000000002</v>
      </c>
      <c r="I204" s="1">
        <v>162.822</v>
      </c>
      <c r="J204" s="1">
        <v>75.913300000000007</v>
      </c>
      <c r="K204" s="1">
        <v>0.82606199999999996</v>
      </c>
      <c r="L204" s="1">
        <v>177.959</v>
      </c>
      <c r="M204" s="1">
        <v>72.719800000000006</v>
      </c>
      <c r="N204" s="1">
        <v>0.472362</v>
      </c>
      <c r="O204" s="1">
        <v>22.5227</v>
      </c>
      <c r="P204" s="1">
        <v>44.6342</v>
      </c>
      <c r="Q204" s="1">
        <v>66.203800000000001</v>
      </c>
      <c r="R204" s="1">
        <v>150.739978420353</v>
      </c>
      <c r="S204" s="1">
        <v>9040.9446356058943</v>
      </c>
      <c r="T204" s="1">
        <f t="shared" si="6"/>
        <v>5.0155563552572469</v>
      </c>
      <c r="U204" s="1">
        <f t="shared" si="7"/>
        <v>9.1095189430161376</v>
      </c>
    </row>
    <row r="205" spans="1:21" x14ac:dyDescent="0.25">
      <c r="A205" s="1">
        <v>221</v>
      </c>
      <c r="B205" s="1">
        <v>47476.6</v>
      </c>
      <c r="C205" s="1">
        <v>18.925799999999999</v>
      </c>
      <c r="D205" s="1">
        <v>0.88408200000000003</v>
      </c>
      <c r="E205" s="1">
        <v>104.959</v>
      </c>
      <c r="F205" s="1">
        <v>3.6024400000000001</v>
      </c>
      <c r="G205" s="1">
        <v>56.899700000000003</v>
      </c>
      <c r="H205" s="1">
        <v>0.52980899999999997</v>
      </c>
      <c r="I205" s="1">
        <v>145.542</v>
      </c>
      <c r="J205" s="1">
        <v>78.551699999999997</v>
      </c>
      <c r="K205" s="1">
        <v>0.960619</v>
      </c>
      <c r="L205" s="1">
        <v>342.93299999999999</v>
      </c>
      <c r="M205" s="1">
        <v>96.075400000000002</v>
      </c>
      <c r="N205" s="1">
        <v>0.38272499999999998</v>
      </c>
      <c r="O205" s="1">
        <v>284.75299999999999</v>
      </c>
      <c r="P205" s="1">
        <v>93.333600000000004</v>
      </c>
      <c r="Q205" s="1">
        <v>225.41499999999999</v>
      </c>
      <c r="R205" s="1">
        <v>187.11089410957638</v>
      </c>
      <c r="S205" s="1">
        <v>11605.206308677578</v>
      </c>
      <c r="T205" s="1">
        <f t="shared" si="6"/>
        <v>5.2317014577184606</v>
      </c>
      <c r="U205" s="1">
        <f t="shared" si="7"/>
        <v>9.3592090961185992</v>
      </c>
    </row>
    <row r="206" spans="1:21" x14ac:dyDescent="0.25">
      <c r="A206" s="1">
        <v>222</v>
      </c>
      <c r="B206" s="1">
        <v>60550.5</v>
      </c>
      <c r="C206" s="1">
        <v>14.135899999999999</v>
      </c>
      <c r="D206" s="1">
        <v>0.849997</v>
      </c>
      <c r="E206" s="1">
        <v>104.831</v>
      </c>
      <c r="F206" s="1">
        <v>2.6008499999999999</v>
      </c>
      <c r="G206" s="1">
        <v>44.114199999999997</v>
      </c>
      <c r="H206" s="1">
        <v>0.43934400000000001</v>
      </c>
      <c r="I206" s="1">
        <v>231.77</v>
      </c>
      <c r="J206" s="1">
        <v>66.214399999999998</v>
      </c>
      <c r="K206" s="1">
        <v>0.58047700000000002</v>
      </c>
      <c r="L206" s="1">
        <v>278.50200000000001</v>
      </c>
      <c r="M206" s="1">
        <v>81.7303</v>
      </c>
      <c r="N206" s="1">
        <v>0.98057000000000005</v>
      </c>
      <c r="O206" s="1">
        <v>55.924300000000002</v>
      </c>
      <c r="P206" s="1">
        <v>162.017</v>
      </c>
      <c r="Q206" s="1">
        <v>241.12299999999999</v>
      </c>
      <c r="R206" s="1">
        <v>121.89540470123926</v>
      </c>
      <c r="S206" s="1">
        <v>7471.3975868960506</v>
      </c>
      <c r="T206" s="1">
        <f t="shared" si="6"/>
        <v>4.8031633384939685</v>
      </c>
      <c r="U206" s="1">
        <f t="shared" si="7"/>
        <v>8.9188373539197396</v>
      </c>
    </row>
    <row r="207" spans="1:21" x14ac:dyDescent="0.25">
      <c r="A207" s="1">
        <v>224</v>
      </c>
      <c r="B207" s="1">
        <v>48281.2</v>
      </c>
      <c r="C207" s="1">
        <v>14.979200000000001</v>
      </c>
      <c r="D207" s="1">
        <v>0.88198299999999996</v>
      </c>
      <c r="E207" s="1">
        <v>131.60400000000001</v>
      </c>
      <c r="F207" s="1">
        <v>0.77871900000000005</v>
      </c>
      <c r="G207" s="1">
        <v>20.404699999999998</v>
      </c>
      <c r="H207" s="1">
        <v>0.45434099999999999</v>
      </c>
      <c r="I207" s="1">
        <v>174.036</v>
      </c>
      <c r="J207" s="1">
        <v>26.454000000000001</v>
      </c>
      <c r="K207" s="1">
        <v>0.93543200000000004</v>
      </c>
      <c r="L207" s="1">
        <v>132.392</v>
      </c>
      <c r="M207" s="1">
        <v>84.109399999999994</v>
      </c>
      <c r="N207" s="1">
        <v>0.40069100000000002</v>
      </c>
      <c r="O207" s="1">
        <v>69.1965</v>
      </c>
      <c r="P207" s="1">
        <v>94.067999999999998</v>
      </c>
      <c r="Q207" s="1">
        <v>54.803400000000003</v>
      </c>
      <c r="R207" s="1">
        <v>187.88446997468884</v>
      </c>
      <c r="S207" s="1">
        <v>11330.560430936599</v>
      </c>
      <c r="T207" s="1">
        <f t="shared" si="6"/>
        <v>5.2358272525230465</v>
      </c>
      <c r="U207" s="1">
        <f t="shared" si="7"/>
        <v>9.335258817135589</v>
      </c>
    </row>
    <row r="208" spans="1:21" x14ac:dyDescent="0.25">
      <c r="A208" s="1">
        <v>225</v>
      </c>
      <c r="B208" s="1">
        <v>25971.1</v>
      </c>
      <c r="C208" s="1">
        <v>19.819299999999998</v>
      </c>
      <c r="D208" s="1">
        <v>0.94014699999999995</v>
      </c>
      <c r="E208" s="1">
        <v>138.541</v>
      </c>
      <c r="F208" s="1">
        <v>0.961287</v>
      </c>
      <c r="G208" s="1">
        <v>43.408299999999997</v>
      </c>
      <c r="H208" s="1">
        <v>0.33812700000000001</v>
      </c>
      <c r="I208" s="1">
        <v>367.52800000000002</v>
      </c>
      <c r="J208" s="1">
        <v>64.008399999999995</v>
      </c>
      <c r="K208" s="1">
        <v>0.34572799999999998</v>
      </c>
      <c r="L208" s="1">
        <v>189.62799999999999</v>
      </c>
      <c r="M208" s="1">
        <v>8.7537199999999995</v>
      </c>
      <c r="N208" s="1">
        <v>0.92079699999999998</v>
      </c>
      <c r="O208" s="1">
        <v>27.564</v>
      </c>
      <c r="P208" s="1">
        <v>292.80500000000001</v>
      </c>
      <c r="Q208" s="1">
        <v>99.846100000000007</v>
      </c>
      <c r="R208" s="1">
        <v>228.96582995240433</v>
      </c>
      <c r="S208" s="1">
        <v>17099.928969822402</v>
      </c>
      <c r="T208" s="1">
        <f t="shared" si="6"/>
        <v>5.4335727782390553</v>
      </c>
      <c r="U208" s="1">
        <f t="shared" si="7"/>
        <v>9.7468295886705683</v>
      </c>
    </row>
    <row r="209" spans="1:21" x14ac:dyDescent="0.25">
      <c r="A209" s="1">
        <v>226</v>
      </c>
      <c r="B209" s="1">
        <v>21387.200000000001</v>
      </c>
      <c r="C209" s="1">
        <v>23.037800000000001</v>
      </c>
      <c r="D209" s="1">
        <v>0.95209999999999995</v>
      </c>
      <c r="E209" s="1">
        <v>145.79900000000001</v>
      </c>
      <c r="F209" s="1">
        <v>2.5002200000000001</v>
      </c>
      <c r="G209" s="1">
        <v>80.058499999999995</v>
      </c>
      <c r="H209" s="1">
        <v>0.475026</v>
      </c>
      <c r="I209" s="1">
        <v>331.09699999999998</v>
      </c>
      <c r="J209" s="1">
        <v>98.288200000000003</v>
      </c>
      <c r="K209" s="1">
        <v>0.95663799999999999</v>
      </c>
      <c r="L209" s="1">
        <v>343.32299999999998</v>
      </c>
      <c r="M209" s="1">
        <v>73.367000000000004</v>
      </c>
      <c r="N209" s="1">
        <v>0.72910699999999995</v>
      </c>
      <c r="O209" s="1">
        <v>77.125</v>
      </c>
      <c r="P209" s="1">
        <v>186.56</v>
      </c>
      <c r="Q209" s="1">
        <v>246.09</v>
      </c>
      <c r="R209" s="1">
        <v>78.336663363980648</v>
      </c>
      <c r="S209" s="1">
        <v>6214.8731483938855</v>
      </c>
      <c r="T209" s="1">
        <f t="shared" si="6"/>
        <v>4.3610157356020212</v>
      </c>
      <c r="U209" s="1">
        <f t="shared" si="7"/>
        <v>8.7347005931804205</v>
      </c>
    </row>
    <row r="210" spans="1:21" x14ac:dyDescent="0.25">
      <c r="A210" s="1">
        <v>227</v>
      </c>
      <c r="B210" s="1">
        <v>41598.1</v>
      </c>
      <c r="C210" s="1">
        <v>18.823</v>
      </c>
      <c r="D210" s="1">
        <v>0.89940699999999996</v>
      </c>
      <c r="E210" s="1">
        <v>143.36799999999999</v>
      </c>
      <c r="F210" s="1">
        <v>2.07395</v>
      </c>
      <c r="G210" s="1">
        <v>37.4649</v>
      </c>
      <c r="H210" s="1">
        <v>0.49332100000000001</v>
      </c>
      <c r="I210" s="1">
        <v>416.15199999999999</v>
      </c>
      <c r="J210" s="1">
        <v>30.006</v>
      </c>
      <c r="K210" s="1">
        <v>0.58407500000000001</v>
      </c>
      <c r="L210" s="1">
        <v>346.62</v>
      </c>
      <c r="M210" s="1">
        <v>47.086599999999997</v>
      </c>
      <c r="N210" s="1">
        <v>0.46444800000000003</v>
      </c>
      <c r="O210" s="1">
        <v>122.205</v>
      </c>
      <c r="P210" s="1">
        <v>162.07400000000001</v>
      </c>
      <c r="Q210" s="1">
        <v>289.32600000000002</v>
      </c>
      <c r="R210" s="1">
        <v>208.43332105419756</v>
      </c>
      <c r="S210" s="1">
        <v>13503.821802090006</v>
      </c>
      <c r="T210" s="1">
        <f t="shared" si="6"/>
        <v>5.3396191869935663</v>
      </c>
      <c r="U210" s="1">
        <f t="shared" si="7"/>
        <v>9.510728020813394</v>
      </c>
    </row>
    <row r="211" spans="1:21" x14ac:dyDescent="0.25">
      <c r="A211" s="1">
        <v>228</v>
      </c>
      <c r="B211" s="1">
        <v>23026.7</v>
      </c>
      <c r="C211" s="1">
        <v>19.571400000000001</v>
      </c>
      <c r="D211" s="1">
        <v>0.94782299999999997</v>
      </c>
      <c r="E211" s="1">
        <v>53.351300000000002</v>
      </c>
      <c r="F211" s="1">
        <v>1.6950400000000001</v>
      </c>
      <c r="G211" s="1">
        <v>19.687999999999999</v>
      </c>
      <c r="H211" s="1">
        <v>0.38101699999999999</v>
      </c>
      <c r="I211" s="1">
        <v>361.86500000000001</v>
      </c>
      <c r="J211" s="1">
        <v>23.633600000000001</v>
      </c>
      <c r="K211" s="1">
        <v>0.43996800000000003</v>
      </c>
      <c r="L211" s="1">
        <v>164.05099999999999</v>
      </c>
      <c r="M211" s="1">
        <v>9.2002000000000006</v>
      </c>
      <c r="N211" s="1">
        <v>0.72850700000000002</v>
      </c>
      <c r="O211" s="1">
        <v>161.56399999999999</v>
      </c>
      <c r="P211" s="1">
        <v>67.894300000000001</v>
      </c>
      <c r="Q211" s="1">
        <v>69.578900000000004</v>
      </c>
      <c r="R211" s="1">
        <v>147.92857768158785</v>
      </c>
      <c r="S211" s="1">
        <v>10853.219117108665</v>
      </c>
      <c r="T211" s="1">
        <f t="shared" si="6"/>
        <v>4.9967295740508364</v>
      </c>
      <c r="U211" s="1">
        <f t="shared" si="7"/>
        <v>9.2922170077850694</v>
      </c>
    </row>
    <row r="212" spans="1:21" x14ac:dyDescent="0.25">
      <c r="A212" s="1">
        <v>229</v>
      </c>
      <c r="B212" s="1">
        <v>24253.200000000001</v>
      </c>
      <c r="C212" s="1">
        <v>13.353400000000001</v>
      </c>
      <c r="D212" s="1">
        <v>0.94462100000000004</v>
      </c>
      <c r="E212" s="1">
        <v>133.09299999999999</v>
      </c>
      <c r="F212" s="1">
        <v>3.2286999999999999</v>
      </c>
      <c r="G212" s="1">
        <v>71.045699999999997</v>
      </c>
      <c r="H212" s="1">
        <v>0.42807699999999999</v>
      </c>
      <c r="I212" s="1">
        <v>444.10899999999998</v>
      </c>
      <c r="J212" s="1">
        <v>23.002700000000001</v>
      </c>
      <c r="K212" s="1">
        <v>0.48728900000000003</v>
      </c>
      <c r="L212" s="1">
        <v>364.47300000000001</v>
      </c>
      <c r="M212" s="1">
        <v>36.982199999999999</v>
      </c>
      <c r="N212" s="1">
        <v>0.84168900000000002</v>
      </c>
      <c r="O212" s="1">
        <v>146.434</v>
      </c>
      <c r="P212" s="1">
        <v>341.76</v>
      </c>
      <c r="Q212" s="1">
        <v>151.68299999999999</v>
      </c>
      <c r="R212" s="1">
        <v>118.83102770159654</v>
      </c>
      <c r="S212" s="1">
        <v>9705.4170033138907</v>
      </c>
      <c r="T212" s="1">
        <f t="shared" si="6"/>
        <v>4.7777025487674107</v>
      </c>
      <c r="U212" s="1">
        <f t="shared" si="7"/>
        <v>9.1804394625639834</v>
      </c>
    </row>
    <row r="213" spans="1:21" x14ac:dyDescent="0.25">
      <c r="A213" s="1">
        <v>230</v>
      </c>
      <c r="B213" s="1">
        <v>63726.1</v>
      </c>
      <c r="C213" s="1">
        <v>15.620200000000001</v>
      </c>
      <c r="D213" s="1">
        <v>0.84171899999999999</v>
      </c>
      <c r="E213" s="1">
        <v>169.20500000000001</v>
      </c>
      <c r="F213" s="1">
        <v>1.26474</v>
      </c>
      <c r="G213" s="1">
        <v>62.165700000000001</v>
      </c>
      <c r="H213" s="1">
        <v>0.43864799999999998</v>
      </c>
      <c r="I213" s="1">
        <v>291.02300000000002</v>
      </c>
      <c r="J213" s="1">
        <v>56.851300000000002</v>
      </c>
      <c r="K213" s="1">
        <v>0.74467899999999998</v>
      </c>
      <c r="L213" s="1">
        <v>505.69600000000003</v>
      </c>
      <c r="M213" s="1">
        <v>60.900300000000001</v>
      </c>
      <c r="N213" s="1">
        <v>0.62234699999999998</v>
      </c>
      <c r="O213" s="1">
        <v>2.11557</v>
      </c>
      <c r="P213" s="1">
        <v>234.83600000000001</v>
      </c>
      <c r="Q213" s="1">
        <v>486.12900000000002</v>
      </c>
      <c r="R213" s="1">
        <v>211.09310487886668</v>
      </c>
      <c r="S213" s="1">
        <v>12670.79534531924</v>
      </c>
      <c r="T213" s="1">
        <f t="shared" si="6"/>
        <v>5.3522992915016321</v>
      </c>
      <c r="U213" s="1">
        <f t="shared" si="7"/>
        <v>9.4470550452454791</v>
      </c>
    </row>
    <row r="214" spans="1:21" x14ac:dyDescent="0.25">
      <c r="A214" s="1">
        <v>231</v>
      </c>
      <c r="B214" s="1">
        <v>42333.3</v>
      </c>
      <c r="C214" s="1">
        <v>22.119800000000001</v>
      </c>
      <c r="D214" s="1">
        <v>0.89749299999999999</v>
      </c>
      <c r="E214" s="1">
        <v>98.152600000000007</v>
      </c>
      <c r="F214" s="1">
        <v>2.5020799999999999</v>
      </c>
      <c r="G214" s="1">
        <v>15.558299999999999</v>
      </c>
      <c r="H214" s="1">
        <v>0.38521</v>
      </c>
      <c r="I214" s="1">
        <v>426.36099999999999</v>
      </c>
      <c r="J214" s="1">
        <v>11.1645</v>
      </c>
      <c r="K214" s="1">
        <v>0.75678400000000001</v>
      </c>
      <c r="L214" s="1">
        <v>150.54</v>
      </c>
      <c r="M214" s="1">
        <v>62.482399999999998</v>
      </c>
      <c r="N214" s="1">
        <v>0.90025500000000003</v>
      </c>
      <c r="O214" s="1">
        <v>78.968599999999995</v>
      </c>
      <c r="P214" s="1">
        <v>85.201800000000006</v>
      </c>
      <c r="Q214" s="1">
        <v>116.03</v>
      </c>
      <c r="R214" s="1">
        <v>90.664260695505831</v>
      </c>
      <c r="S214" s="1">
        <v>5804.246273253656</v>
      </c>
      <c r="T214" s="1">
        <f t="shared" si="6"/>
        <v>4.5071632408291631</v>
      </c>
      <c r="U214" s="1">
        <f t="shared" si="7"/>
        <v>8.6663450447464836</v>
      </c>
    </row>
    <row r="215" spans="1:21" x14ac:dyDescent="0.25">
      <c r="A215" s="1">
        <v>232</v>
      </c>
      <c r="B215" s="1">
        <v>70146</v>
      </c>
      <c r="C215" s="1">
        <v>13.881</v>
      </c>
      <c r="D215" s="1">
        <v>0.82498199999999999</v>
      </c>
      <c r="E215" s="1">
        <v>94.869900000000001</v>
      </c>
      <c r="F215" s="1">
        <v>2.7823199999999999</v>
      </c>
      <c r="G215" s="1">
        <v>97.073899999999995</v>
      </c>
      <c r="H215" s="1">
        <v>0.52176299999999998</v>
      </c>
      <c r="I215" s="1">
        <v>208.81299999999999</v>
      </c>
      <c r="J215" s="1">
        <v>16.652999999999999</v>
      </c>
      <c r="K215" s="1">
        <v>0.94398499999999996</v>
      </c>
      <c r="L215" s="1">
        <v>226.43799999999999</v>
      </c>
      <c r="M215" s="1">
        <v>61.225900000000003</v>
      </c>
      <c r="N215" s="1">
        <v>0.89465300000000003</v>
      </c>
      <c r="O215" s="1">
        <v>72.433899999999994</v>
      </c>
      <c r="P215" s="1">
        <v>126.514</v>
      </c>
      <c r="Q215" s="1">
        <v>207.36600000000001</v>
      </c>
      <c r="R215" s="1">
        <v>79.298483907019516</v>
      </c>
      <c r="S215" s="1">
        <v>4960.0118906798725</v>
      </c>
      <c r="T215" s="1">
        <f t="shared" si="6"/>
        <v>4.3732190100093602</v>
      </c>
      <c r="U215" s="1">
        <f t="shared" si="7"/>
        <v>8.5091634170305905</v>
      </c>
    </row>
    <row r="216" spans="1:21" x14ac:dyDescent="0.25">
      <c r="A216" s="1">
        <v>233</v>
      </c>
      <c r="B216" s="1">
        <v>32714.6</v>
      </c>
      <c r="C216" s="1">
        <v>28.6784</v>
      </c>
      <c r="D216" s="1">
        <v>0.92257500000000003</v>
      </c>
      <c r="E216" s="1">
        <v>117.994</v>
      </c>
      <c r="F216" s="1">
        <v>0.42919000000000002</v>
      </c>
      <c r="G216" s="1">
        <v>62.920299999999997</v>
      </c>
      <c r="H216" s="1">
        <v>0.317944</v>
      </c>
      <c r="I216" s="1">
        <v>418.58499999999998</v>
      </c>
      <c r="J216" s="1">
        <v>26.972999999999999</v>
      </c>
      <c r="K216" s="1">
        <v>0.99937500000000001</v>
      </c>
      <c r="L216" s="1">
        <v>177.68600000000001</v>
      </c>
      <c r="M216" s="1">
        <v>6.6086299999999998</v>
      </c>
      <c r="N216" s="1">
        <v>0.68327800000000005</v>
      </c>
      <c r="O216" s="1">
        <v>18.107299999999999</v>
      </c>
      <c r="P216" s="1">
        <v>301.089</v>
      </c>
      <c r="Q216" s="1">
        <v>176.226</v>
      </c>
      <c r="R216" s="1">
        <v>127.70060160807125</v>
      </c>
      <c r="S216" s="1">
        <v>9649.7632125487107</v>
      </c>
      <c r="T216" s="1">
        <f t="shared" si="6"/>
        <v>4.8496884741321047</v>
      </c>
      <c r="U216" s="1">
        <f t="shared" si="7"/>
        <v>9.1746886564722612</v>
      </c>
    </row>
    <row r="217" spans="1:21" x14ac:dyDescent="0.25">
      <c r="A217" s="1">
        <v>234</v>
      </c>
      <c r="B217" s="1">
        <v>38593.5</v>
      </c>
      <c r="C217" s="1">
        <v>15.822100000000001</v>
      </c>
      <c r="D217" s="1">
        <v>0.90723799999999999</v>
      </c>
      <c r="E217" s="1">
        <v>42.137599999999999</v>
      </c>
      <c r="F217" s="1">
        <v>0.12195400000000001</v>
      </c>
      <c r="G217" s="1">
        <v>13.8803</v>
      </c>
      <c r="H217" s="1">
        <v>0.39393899999999998</v>
      </c>
      <c r="I217" s="1">
        <v>247.40199999999999</v>
      </c>
      <c r="J217" s="1">
        <v>64.764300000000006</v>
      </c>
      <c r="K217" s="1">
        <v>0.63442100000000001</v>
      </c>
      <c r="L217" s="1">
        <v>510.14699999999999</v>
      </c>
      <c r="M217" s="1">
        <v>33.207599999999999</v>
      </c>
      <c r="N217" s="1">
        <v>0.44337199999999999</v>
      </c>
      <c r="O217" s="1">
        <v>1.57948</v>
      </c>
      <c r="P217" s="1">
        <v>217.53</v>
      </c>
      <c r="Q217" s="1">
        <v>432.471</v>
      </c>
      <c r="R217" s="1">
        <v>217.77683524801046</v>
      </c>
      <c r="S217" s="1">
        <v>13764.512679276271</v>
      </c>
      <c r="T217" s="1">
        <f t="shared" si="6"/>
        <v>5.3834708469361692</v>
      </c>
      <c r="U217" s="1">
        <f t="shared" si="7"/>
        <v>9.5298490140641601</v>
      </c>
    </row>
    <row r="218" spans="1:21" x14ac:dyDescent="0.25">
      <c r="A218" s="1">
        <v>235</v>
      </c>
      <c r="B218" s="1">
        <v>32060.2</v>
      </c>
      <c r="C218" s="1">
        <v>26.5228</v>
      </c>
      <c r="D218" s="1">
        <v>0.92427899999999996</v>
      </c>
      <c r="E218" s="1">
        <v>48.2072</v>
      </c>
      <c r="F218" s="1">
        <v>1.0745</v>
      </c>
      <c r="G218" s="1">
        <v>47.541600000000003</v>
      </c>
      <c r="H218" s="1">
        <v>0.41907699999999998</v>
      </c>
      <c r="I218" s="1">
        <v>368.76</v>
      </c>
      <c r="J218" s="1">
        <v>14.323399999999999</v>
      </c>
      <c r="K218" s="1">
        <v>0.47117799999999999</v>
      </c>
      <c r="L218" s="1">
        <v>438.66800000000001</v>
      </c>
      <c r="M218" s="1">
        <v>54.8399</v>
      </c>
      <c r="N218" s="1">
        <v>0.70975900000000003</v>
      </c>
      <c r="O218" s="1">
        <v>17.288499999999999</v>
      </c>
      <c r="P218" s="1">
        <v>65.080500000000001</v>
      </c>
      <c r="Q218" s="1">
        <v>137.47</v>
      </c>
      <c r="R218" s="1">
        <v>154.8001707634397</v>
      </c>
      <c r="S218" s="1">
        <v>11332.251094811363</v>
      </c>
      <c r="T218" s="1">
        <f t="shared" si="6"/>
        <v>5.0421350642780141</v>
      </c>
      <c r="U218" s="1">
        <f t="shared" si="7"/>
        <v>9.3354080187362811</v>
      </c>
    </row>
    <row r="219" spans="1:21" x14ac:dyDescent="0.25">
      <c r="A219" s="1">
        <v>236</v>
      </c>
      <c r="B219" s="1">
        <v>77583.7</v>
      </c>
      <c r="C219" s="1">
        <v>14.275</v>
      </c>
      <c r="D219" s="1">
        <v>0.80559199999999997</v>
      </c>
      <c r="E219" s="1">
        <v>150.411</v>
      </c>
      <c r="F219" s="1">
        <v>1.2201900000000001</v>
      </c>
      <c r="G219" s="1">
        <v>77.239699999999999</v>
      </c>
      <c r="H219" s="1">
        <v>0.46942899999999999</v>
      </c>
      <c r="I219" s="1">
        <v>286.93900000000002</v>
      </c>
      <c r="J219" s="1">
        <v>72.841899999999995</v>
      </c>
      <c r="K219" s="1">
        <v>0.83946699999999996</v>
      </c>
      <c r="L219" s="1">
        <v>195.93100000000001</v>
      </c>
      <c r="M219" s="1">
        <v>93.758399999999995</v>
      </c>
      <c r="N219" s="1">
        <v>0.379631</v>
      </c>
      <c r="O219" s="1">
        <v>58.333199999999998</v>
      </c>
      <c r="P219" s="1">
        <v>46.5871</v>
      </c>
      <c r="Q219" s="1">
        <v>62.287999999999997</v>
      </c>
      <c r="R219" s="1">
        <v>306.70938513884676</v>
      </c>
      <c r="S219" s="1">
        <v>17710.237737623702</v>
      </c>
      <c r="T219" s="1">
        <f t="shared" si="6"/>
        <v>5.7259006710395255</v>
      </c>
      <c r="U219" s="1">
        <f t="shared" si="7"/>
        <v>9.7818981546068073</v>
      </c>
    </row>
    <row r="220" spans="1:21" x14ac:dyDescent="0.25">
      <c r="A220" s="1">
        <v>237</v>
      </c>
      <c r="B220" s="1">
        <v>30839.7</v>
      </c>
      <c r="C220" s="1">
        <v>23.1038</v>
      </c>
      <c r="D220" s="1">
        <v>0.92745699999999998</v>
      </c>
      <c r="E220" s="1">
        <v>101.619</v>
      </c>
      <c r="F220" s="1">
        <v>1.5284800000000001</v>
      </c>
      <c r="G220" s="1">
        <v>69.953299999999999</v>
      </c>
      <c r="H220" s="1">
        <v>0.31358799999999998</v>
      </c>
      <c r="I220" s="1">
        <v>365.78199999999998</v>
      </c>
      <c r="J220" s="1">
        <v>20.686399999999999</v>
      </c>
      <c r="K220" s="1">
        <v>0.65545799999999999</v>
      </c>
      <c r="L220" s="1">
        <v>226.06700000000001</v>
      </c>
      <c r="M220" s="1">
        <v>97.854799999999997</v>
      </c>
      <c r="N220" s="1">
        <v>0.36543500000000001</v>
      </c>
      <c r="O220" s="1">
        <v>93.881</v>
      </c>
      <c r="P220" s="1">
        <v>121.852</v>
      </c>
      <c r="Q220" s="1">
        <v>79.801500000000004</v>
      </c>
      <c r="R220" s="1">
        <v>308.26378915225627</v>
      </c>
      <c r="S220" s="1">
        <v>24178.285445646627</v>
      </c>
      <c r="T220" s="1">
        <f t="shared" si="6"/>
        <v>5.7309558747089984</v>
      </c>
      <c r="U220" s="1">
        <f t="shared" si="7"/>
        <v>10.093210213699635</v>
      </c>
    </row>
    <row r="221" spans="1:21" x14ac:dyDescent="0.25">
      <c r="A221" s="1">
        <v>238</v>
      </c>
      <c r="B221" s="1">
        <v>21801.5</v>
      </c>
      <c r="C221" s="1">
        <v>25.912800000000001</v>
      </c>
      <c r="D221" s="1">
        <v>0.95102200000000003</v>
      </c>
      <c r="E221" s="1">
        <v>149.71899999999999</v>
      </c>
      <c r="F221" s="1">
        <v>3.5264899999999999</v>
      </c>
      <c r="G221" s="1">
        <v>90.325999999999993</v>
      </c>
      <c r="H221" s="1">
        <v>0.47902600000000001</v>
      </c>
      <c r="I221" s="1">
        <v>463.09800000000001</v>
      </c>
      <c r="J221" s="1">
        <v>82.662199999999999</v>
      </c>
      <c r="K221" s="1">
        <v>0.60219900000000004</v>
      </c>
      <c r="L221" s="1">
        <v>134.476</v>
      </c>
      <c r="M221" s="1">
        <v>86.173699999999997</v>
      </c>
      <c r="N221" s="1">
        <v>0.893285</v>
      </c>
      <c r="O221" s="1">
        <v>22.470400000000001</v>
      </c>
      <c r="P221" s="1">
        <v>81.823999999999998</v>
      </c>
      <c r="Q221" s="1">
        <v>111.727</v>
      </c>
      <c r="R221" s="1">
        <v>93.876441683025547</v>
      </c>
      <c r="S221" s="1">
        <v>7692.3615009844261</v>
      </c>
      <c r="T221" s="1">
        <f t="shared" si="6"/>
        <v>4.5419794674420126</v>
      </c>
      <c r="U221" s="1">
        <f t="shared" si="7"/>
        <v>8.9479831026122021</v>
      </c>
    </row>
    <row r="222" spans="1:21" x14ac:dyDescent="0.25">
      <c r="A222" s="1">
        <v>239</v>
      </c>
      <c r="B222" s="1">
        <v>23855.1</v>
      </c>
      <c r="C222" s="1">
        <v>15.5686</v>
      </c>
      <c r="D222" s="1">
        <v>0.94566099999999997</v>
      </c>
      <c r="E222" s="1">
        <v>25.930599999999998</v>
      </c>
      <c r="F222" s="1">
        <v>2.47045</v>
      </c>
      <c r="G222" s="1">
        <v>1.05315</v>
      </c>
      <c r="H222" s="1">
        <v>0.48290899999999998</v>
      </c>
      <c r="I222" s="1">
        <v>454.11500000000001</v>
      </c>
      <c r="J222" s="1">
        <v>78.865700000000004</v>
      </c>
      <c r="K222" s="1">
        <v>0.50234199999999996</v>
      </c>
      <c r="L222" s="1">
        <v>120.23</v>
      </c>
      <c r="M222" s="1">
        <v>86.584500000000006</v>
      </c>
      <c r="N222" s="1">
        <v>0.79357599999999995</v>
      </c>
      <c r="O222" s="1">
        <v>62.516800000000003</v>
      </c>
      <c r="P222" s="1">
        <v>450.76400000000001</v>
      </c>
      <c r="Q222" s="1">
        <v>98.2286</v>
      </c>
      <c r="R222" s="1">
        <v>102.927776804012</v>
      </c>
      <c r="S222" s="1">
        <v>6928.0228849456416</v>
      </c>
      <c r="T222" s="1">
        <f t="shared" si="6"/>
        <v>4.6340275461991318</v>
      </c>
      <c r="U222" s="1">
        <f t="shared" si="7"/>
        <v>8.8433297534910942</v>
      </c>
    </row>
    <row r="223" spans="1:21" x14ac:dyDescent="0.25">
      <c r="A223" s="1">
        <v>240</v>
      </c>
      <c r="B223" s="1">
        <v>38960.6</v>
      </c>
      <c r="C223" s="1">
        <v>19.8764</v>
      </c>
      <c r="D223" s="1">
        <v>0.90628399999999998</v>
      </c>
      <c r="E223" s="1">
        <v>162.84899999999999</v>
      </c>
      <c r="F223" s="1">
        <v>1.3592500000000001</v>
      </c>
      <c r="G223" s="1">
        <v>91.116200000000006</v>
      </c>
      <c r="H223" s="1">
        <v>0.60543499999999995</v>
      </c>
      <c r="I223" s="1">
        <v>269.17099999999999</v>
      </c>
      <c r="J223" s="1">
        <v>85.0839</v>
      </c>
      <c r="K223" s="1">
        <v>0.60363599999999995</v>
      </c>
      <c r="L223" s="1">
        <v>193.661</v>
      </c>
      <c r="M223" s="1">
        <v>33.6355</v>
      </c>
      <c r="N223" s="1">
        <v>0.59049499999999999</v>
      </c>
      <c r="O223" s="1">
        <v>130.06399999999999</v>
      </c>
      <c r="P223" s="1">
        <v>185.39599999999999</v>
      </c>
      <c r="Q223" s="1">
        <v>176.523</v>
      </c>
      <c r="R223" s="1">
        <v>153.59562922992856</v>
      </c>
      <c r="S223" s="1">
        <v>10502.419925462322</v>
      </c>
      <c r="T223" s="1">
        <f t="shared" si="6"/>
        <v>5.0343233647743864</v>
      </c>
      <c r="U223" s="1">
        <f t="shared" si="7"/>
        <v>9.2593609786833433</v>
      </c>
    </row>
    <row r="224" spans="1:21" x14ac:dyDescent="0.25">
      <c r="A224" s="1">
        <v>241</v>
      </c>
      <c r="B224" s="1">
        <v>22669.7</v>
      </c>
      <c r="C224" s="1">
        <v>22.7089</v>
      </c>
      <c r="D224" s="1">
        <v>0.94875600000000004</v>
      </c>
      <c r="E224" s="1">
        <v>72.294600000000003</v>
      </c>
      <c r="F224" s="1">
        <v>2.19225</v>
      </c>
      <c r="G224" s="1">
        <v>47.338099999999997</v>
      </c>
      <c r="H224" s="1">
        <v>0.38258300000000001</v>
      </c>
      <c r="I224" s="1">
        <v>119.751</v>
      </c>
      <c r="J224" s="1">
        <v>3.6271599999999999</v>
      </c>
      <c r="K224" s="1">
        <v>0.78683099999999995</v>
      </c>
      <c r="L224" s="1">
        <v>325.41899999999998</v>
      </c>
      <c r="M224" s="1">
        <v>18.696400000000001</v>
      </c>
      <c r="N224" s="1">
        <v>0.30930200000000002</v>
      </c>
      <c r="O224" s="1">
        <v>173.31</v>
      </c>
      <c r="P224" s="1">
        <v>96.6096</v>
      </c>
      <c r="Q224" s="1">
        <v>213.64699999999999</v>
      </c>
      <c r="R224" s="1">
        <v>201.53321250002273</v>
      </c>
      <c r="S224" s="1">
        <v>15984.481758682277</v>
      </c>
      <c r="T224" s="1">
        <f t="shared" si="6"/>
        <v>5.3059541941072172</v>
      </c>
      <c r="U224" s="1">
        <f t="shared" si="7"/>
        <v>9.679373640491832</v>
      </c>
    </row>
    <row r="225" spans="1:21" x14ac:dyDescent="0.25">
      <c r="A225" s="1">
        <v>242</v>
      </c>
      <c r="B225" s="1">
        <v>64787.8</v>
      </c>
      <c r="C225" s="1">
        <v>13.356199999999999</v>
      </c>
      <c r="D225" s="1">
        <v>0.83894999999999997</v>
      </c>
      <c r="E225" s="1">
        <v>28.6233</v>
      </c>
      <c r="F225" s="1">
        <v>3.4500700000000002</v>
      </c>
      <c r="G225" s="1">
        <v>34.783900000000003</v>
      </c>
      <c r="H225" s="1">
        <v>0.64905000000000002</v>
      </c>
      <c r="I225" s="1">
        <v>467.88400000000001</v>
      </c>
      <c r="J225" s="1">
        <v>88.079899999999995</v>
      </c>
      <c r="K225" s="1">
        <v>0.81876499999999997</v>
      </c>
      <c r="L225" s="1">
        <v>475.95600000000002</v>
      </c>
      <c r="M225" s="1">
        <v>97.858999999999995</v>
      </c>
      <c r="N225" s="1">
        <v>0.85536500000000004</v>
      </c>
      <c r="O225" s="1">
        <v>139.83199999999999</v>
      </c>
      <c r="P225" s="1">
        <v>439.41399999999999</v>
      </c>
      <c r="Q225" s="1">
        <v>324.76900000000001</v>
      </c>
      <c r="R225" s="1">
        <v>117.31729998750737</v>
      </c>
      <c r="S225" s="1">
        <v>6573.6505292200836</v>
      </c>
      <c r="T225" s="1">
        <f t="shared" si="6"/>
        <v>4.7648822297590776</v>
      </c>
      <c r="U225" s="1">
        <f t="shared" si="7"/>
        <v>8.7908245932766285</v>
      </c>
    </row>
    <row r="226" spans="1:21" x14ac:dyDescent="0.25">
      <c r="A226" s="1">
        <v>244</v>
      </c>
      <c r="B226" s="1">
        <v>70132.5</v>
      </c>
      <c r="C226" s="1">
        <v>17.472999999999999</v>
      </c>
      <c r="D226" s="1">
        <v>0.82501899999999995</v>
      </c>
      <c r="E226" s="1">
        <v>33.033299999999997</v>
      </c>
      <c r="F226" s="1">
        <v>3.5107599999999999</v>
      </c>
      <c r="G226" s="1">
        <v>62.006999999999998</v>
      </c>
      <c r="H226" s="1">
        <v>0.44981599999999999</v>
      </c>
      <c r="I226" s="1">
        <v>170.005</v>
      </c>
      <c r="J226" s="1">
        <v>92.088800000000006</v>
      </c>
      <c r="K226" s="1">
        <v>0.85888399999999998</v>
      </c>
      <c r="L226" s="1">
        <v>350.28</v>
      </c>
      <c r="M226" s="1">
        <v>55.2622</v>
      </c>
      <c r="N226" s="1">
        <v>0.664601</v>
      </c>
      <c r="O226" s="1">
        <v>6.7684800000000003</v>
      </c>
      <c r="P226" s="1">
        <v>101.20699999999999</v>
      </c>
      <c r="Q226" s="1">
        <v>227.018</v>
      </c>
      <c r="R226" s="1">
        <v>135.36738040018543</v>
      </c>
      <c r="S226" s="1">
        <v>8207.5313866872912</v>
      </c>
      <c r="T226" s="1">
        <f t="shared" si="6"/>
        <v>4.9079924186045698</v>
      </c>
      <c r="U226" s="1">
        <f t="shared" si="7"/>
        <v>9.0128074735155312</v>
      </c>
    </row>
    <row r="227" spans="1:21" x14ac:dyDescent="0.25">
      <c r="A227" s="1">
        <v>245</v>
      </c>
      <c r="B227" s="1">
        <v>39147.1</v>
      </c>
      <c r="C227" s="1">
        <v>28.729700000000001</v>
      </c>
      <c r="D227" s="1">
        <v>0.905806</v>
      </c>
      <c r="E227" s="1">
        <v>167.524</v>
      </c>
      <c r="F227" s="1">
        <v>1.7739400000000001</v>
      </c>
      <c r="G227" s="1">
        <v>20.367100000000001</v>
      </c>
      <c r="H227" s="1">
        <v>0.52864999999999995</v>
      </c>
      <c r="I227" s="1">
        <v>449.26299999999998</v>
      </c>
      <c r="J227" s="1">
        <v>21.739799999999999</v>
      </c>
      <c r="K227" s="1">
        <v>0.83985399999999999</v>
      </c>
      <c r="L227" s="1">
        <v>480.334</v>
      </c>
      <c r="M227" s="1">
        <v>1.78162</v>
      </c>
      <c r="N227" s="1">
        <v>0.356514</v>
      </c>
      <c r="O227" s="1">
        <v>28.777699999999999</v>
      </c>
      <c r="P227" s="1">
        <v>120.10599999999999</v>
      </c>
      <c r="Q227" s="1">
        <v>128.76499999999999</v>
      </c>
      <c r="R227" s="1">
        <v>194.5128917880225</v>
      </c>
      <c r="S227" s="1">
        <v>12313.021187362729</v>
      </c>
      <c r="T227" s="1">
        <f t="shared" si="6"/>
        <v>5.2704984425484582</v>
      </c>
      <c r="U227" s="1">
        <f t="shared" si="7"/>
        <v>9.4184126145225466</v>
      </c>
    </row>
    <row r="228" spans="1:21" x14ac:dyDescent="0.25">
      <c r="A228" s="1">
        <v>246</v>
      </c>
      <c r="B228" s="1">
        <v>58329.5</v>
      </c>
      <c r="C228" s="1">
        <v>17.581499999999998</v>
      </c>
      <c r="D228" s="1">
        <v>0.85578799999999999</v>
      </c>
      <c r="E228" s="1">
        <v>100.35899999999999</v>
      </c>
      <c r="F228" s="1">
        <v>0.16463</v>
      </c>
      <c r="G228" s="1">
        <v>71.596400000000003</v>
      </c>
      <c r="H228" s="1">
        <v>0.56589699999999998</v>
      </c>
      <c r="I228" s="1">
        <v>469.43</v>
      </c>
      <c r="J228" s="1">
        <v>27.3063</v>
      </c>
      <c r="K228" s="1">
        <v>0.55963399999999996</v>
      </c>
      <c r="L228" s="1">
        <v>279.14499999999998</v>
      </c>
      <c r="M228" s="1">
        <v>43.735399999999998</v>
      </c>
      <c r="N228" s="1">
        <v>0.76148099999999996</v>
      </c>
      <c r="O228" s="1">
        <v>11.673999999999999</v>
      </c>
      <c r="P228" s="1">
        <v>354.58600000000001</v>
      </c>
      <c r="Q228" s="1">
        <v>95.140900000000002</v>
      </c>
      <c r="R228" s="1">
        <v>149.4059081269877</v>
      </c>
      <c r="S228" s="1">
        <v>9279.0294887445561</v>
      </c>
      <c r="T228" s="1">
        <f t="shared" si="6"/>
        <v>5.0066668176128424</v>
      </c>
      <c r="U228" s="1">
        <f t="shared" si="7"/>
        <v>9.1355122393570269</v>
      </c>
    </row>
    <row r="229" spans="1:21" x14ac:dyDescent="0.25">
      <c r="A229" s="1">
        <v>247</v>
      </c>
      <c r="B229" s="1">
        <v>36854.300000000003</v>
      </c>
      <c r="C229" s="1">
        <v>16.9267</v>
      </c>
      <c r="D229" s="1">
        <v>0.91177299999999994</v>
      </c>
      <c r="E229" s="1">
        <v>153.51</v>
      </c>
      <c r="F229" s="1">
        <v>0.59570500000000004</v>
      </c>
      <c r="G229" s="1">
        <v>85.647599999999997</v>
      </c>
      <c r="H229" s="1">
        <v>0.484377</v>
      </c>
      <c r="I229" s="1">
        <v>71.163300000000007</v>
      </c>
      <c r="J229" s="1">
        <v>3.2962600000000002</v>
      </c>
      <c r="K229" s="1">
        <v>0.406335</v>
      </c>
      <c r="L229" s="1">
        <v>222.053</v>
      </c>
      <c r="M229" s="1">
        <v>28.6905</v>
      </c>
      <c r="N229" s="1">
        <v>0.54462500000000003</v>
      </c>
      <c r="O229" s="1">
        <v>4.8469699999999998</v>
      </c>
      <c r="P229" s="1">
        <v>59.257300000000001</v>
      </c>
      <c r="Q229" s="1">
        <v>116.322</v>
      </c>
      <c r="R229" s="1">
        <v>296.10083506929664</v>
      </c>
      <c r="S229" s="1">
        <v>21225.009647223633</v>
      </c>
      <c r="T229" s="1">
        <f t="shared" si="6"/>
        <v>5.6907000553308453</v>
      </c>
      <c r="U229" s="1">
        <f t="shared" si="7"/>
        <v>9.9629354657011699</v>
      </c>
    </row>
    <row r="230" spans="1:21" x14ac:dyDescent="0.25">
      <c r="A230" s="1">
        <v>248</v>
      </c>
      <c r="B230" s="1">
        <v>65066.7</v>
      </c>
      <c r="C230" s="1">
        <v>21.682300000000001</v>
      </c>
      <c r="D230" s="1">
        <v>0.83822799999999997</v>
      </c>
      <c r="E230" s="1">
        <v>90.101299999999995</v>
      </c>
      <c r="F230" s="1">
        <v>0.19433400000000001</v>
      </c>
      <c r="G230" s="1">
        <v>43.036900000000003</v>
      </c>
      <c r="H230" s="1">
        <v>0.57013999999999998</v>
      </c>
      <c r="I230" s="1">
        <v>497.18900000000002</v>
      </c>
      <c r="J230" s="1">
        <v>94.698599999999999</v>
      </c>
      <c r="K230" s="1">
        <v>0.830372</v>
      </c>
      <c r="L230" s="1">
        <v>500.82</v>
      </c>
      <c r="M230" s="1">
        <v>17.721900000000002</v>
      </c>
      <c r="N230" s="1">
        <v>0.55733999999999995</v>
      </c>
      <c r="O230" s="1">
        <v>18.822199999999999</v>
      </c>
      <c r="P230" s="1">
        <v>346.01</v>
      </c>
      <c r="Q230" s="1">
        <v>170.905</v>
      </c>
      <c r="R230" s="1">
        <v>146.65409398988908</v>
      </c>
      <c r="S230" s="1">
        <v>8433.9083639913697</v>
      </c>
      <c r="T230" s="1">
        <f t="shared" si="6"/>
        <v>4.9880767117735774</v>
      </c>
      <c r="U230" s="1">
        <f t="shared" si="7"/>
        <v>9.0400155691765018</v>
      </c>
    </row>
    <row r="231" spans="1:21" x14ac:dyDescent="0.25">
      <c r="A231" s="1">
        <v>249</v>
      </c>
      <c r="B231" s="1">
        <v>44778.8</v>
      </c>
      <c r="C231" s="1">
        <v>21.666499999999999</v>
      </c>
      <c r="D231" s="1">
        <v>0.89111700000000005</v>
      </c>
      <c r="E231" s="1">
        <v>141.97</v>
      </c>
      <c r="F231" s="1">
        <v>3.7200500000000001</v>
      </c>
      <c r="G231" s="1">
        <v>48.921199999999999</v>
      </c>
      <c r="H231" s="1">
        <v>0.53417599999999998</v>
      </c>
      <c r="I231" s="1">
        <v>424.93200000000002</v>
      </c>
      <c r="J231" s="1">
        <v>3.9161899999999998</v>
      </c>
      <c r="K231" s="1">
        <v>0.72196199999999999</v>
      </c>
      <c r="L231" s="1">
        <v>461.95699999999999</v>
      </c>
      <c r="M231" s="1">
        <v>67.491500000000002</v>
      </c>
      <c r="N231" s="1">
        <v>0.57003700000000002</v>
      </c>
      <c r="O231" s="1">
        <v>50.7151</v>
      </c>
      <c r="P231" s="1">
        <v>259.05900000000003</v>
      </c>
      <c r="Q231" s="1">
        <v>190.209</v>
      </c>
      <c r="R231" s="1">
        <v>124.7923974352428</v>
      </c>
      <c r="S231" s="1">
        <v>8046.489361364961</v>
      </c>
      <c r="T231" s="1">
        <f t="shared" si="6"/>
        <v>4.826651536092915</v>
      </c>
      <c r="U231" s="1">
        <f t="shared" si="7"/>
        <v>8.9929911711132604</v>
      </c>
    </row>
    <row r="232" spans="1:21" x14ac:dyDescent="0.25">
      <c r="A232" s="1">
        <v>250</v>
      </c>
      <c r="B232" s="1">
        <v>43518.400000000001</v>
      </c>
      <c r="C232" s="1">
        <v>13.3894</v>
      </c>
      <c r="D232" s="1">
        <v>0.89439800000000003</v>
      </c>
      <c r="E232" s="1">
        <v>63.192900000000002</v>
      </c>
      <c r="F232" s="1">
        <v>0.76141700000000001</v>
      </c>
      <c r="G232" s="1">
        <v>90.959199999999996</v>
      </c>
      <c r="H232" s="1">
        <v>0.353354</v>
      </c>
      <c r="I232" s="1">
        <v>288.565</v>
      </c>
      <c r="J232" s="1">
        <v>84.729200000000006</v>
      </c>
      <c r="K232" s="1">
        <v>0.63178400000000001</v>
      </c>
      <c r="L232" s="1">
        <v>509.13</v>
      </c>
      <c r="M232" s="1">
        <v>35.333199999999998</v>
      </c>
      <c r="N232" s="1">
        <v>0.37228499999999998</v>
      </c>
      <c r="O232" s="1">
        <v>38.714399999999998</v>
      </c>
      <c r="P232" s="1">
        <v>118.759</v>
      </c>
      <c r="Q232" s="1">
        <v>241.61099999999999</v>
      </c>
      <c r="R232" s="1">
        <v>323.81905615865071</v>
      </c>
      <c r="S232" s="1">
        <v>24230.952238693157</v>
      </c>
      <c r="T232" s="1">
        <f t="shared" si="6"/>
        <v>5.7801848911444909</v>
      </c>
      <c r="U232" s="1">
        <f t="shared" si="7"/>
        <v>10.095386113025683</v>
      </c>
    </row>
    <row r="233" spans="1:21" x14ac:dyDescent="0.25">
      <c r="A233" s="1">
        <v>251</v>
      </c>
      <c r="B233" s="1">
        <v>61197.4</v>
      </c>
      <c r="C233" s="1">
        <v>16.265699999999999</v>
      </c>
      <c r="D233" s="1">
        <v>0.84831100000000004</v>
      </c>
      <c r="E233" s="1">
        <v>77.077600000000004</v>
      </c>
      <c r="F233" s="1">
        <v>1.8883300000000001</v>
      </c>
      <c r="G233" s="1">
        <v>60.571800000000003</v>
      </c>
      <c r="H233" s="1">
        <v>0.36018499999999998</v>
      </c>
      <c r="I233" s="1">
        <v>398.02199999999999</v>
      </c>
      <c r="J233" s="1">
        <v>5.1650099999999997</v>
      </c>
      <c r="K233" s="1">
        <v>0.84014599999999995</v>
      </c>
      <c r="L233" s="1">
        <v>84.802400000000006</v>
      </c>
      <c r="M233" s="1">
        <v>68.788499999999999</v>
      </c>
      <c r="N233" s="1">
        <v>0.639347</v>
      </c>
      <c r="O233" s="1">
        <v>112.023</v>
      </c>
      <c r="P233" s="1">
        <v>94.252099999999999</v>
      </c>
      <c r="Q233" s="1">
        <v>56.038800000000002</v>
      </c>
      <c r="R233" s="1">
        <v>154.25383069582332</v>
      </c>
      <c r="S233" s="1">
        <v>9970.032384415681</v>
      </c>
      <c r="T233" s="1">
        <f t="shared" si="6"/>
        <v>5.0385994968098586</v>
      </c>
      <c r="U233" s="1">
        <f t="shared" si="7"/>
        <v>9.2073391111367346</v>
      </c>
    </row>
    <row r="234" spans="1:21" x14ac:dyDescent="0.25">
      <c r="A234" s="1">
        <v>252</v>
      </c>
      <c r="B234" s="1">
        <v>44106</v>
      </c>
      <c r="C234" s="1">
        <v>18.162600000000001</v>
      </c>
      <c r="D234" s="1">
        <v>0.89286900000000002</v>
      </c>
      <c r="E234" s="1">
        <v>121.012</v>
      </c>
      <c r="F234" s="1">
        <v>2.1399900000000001</v>
      </c>
      <c r="G234" s="1">
        <v>18.091200000000001</v>
      </c>
      <c r="H234" s="1">
        <v>0.31768299999999999</v>
      </c>
      <c r="I234" s="1">
        <v>112.77</v>
      </c>
      <c r="J234" s="1">
        <v>4.70174</v>
      </c>
      <c r="K234" s="1">
        <v>0.61758199999999996</v>
      </c>
      <c r="L234" s="1">
        <v>368.13799999999998</v>
      </c>
      <c r="M234" s="1">
        <v>79.199399999999997</v>
      </c>
      <c r="N234" s="1">
        <v>0.98006700000000002</v>
      </c>
      <c r="O234" s="1">
        <v>157.786</v>
      </c>
      <c r="P234" s="1">
        <v>103.39</v>
      </c>
      <c r="Q234" s="1">
        <v>97.384100000000004</v>
      </c>
      <c r="R234" s="1">
        <v>134.45972027558852</v>
      </c>
      <c r="S234" s="1">
        <v>8494.2877733134574</v>
      </c>
      <c r="T234" s="1">
        <f t="shared" si="6"/>
        <v>4.9012646766846331</v>
      </c>
      <c r="U234" s="1">
        <f t="shared" si="7"/>
        <v>9.0471491898982634</v>
      </c>
    </row>
    <row r="235" spans="1:21" x14ac:dyDescent="0.25">
      <c r="A235" s="1">
        <v>253</v>
      </c>
      <c r="B235" s="1">
        <v>73655.3</v>
      </c>
      <c r="C235" s="1">
        <v>17.366800000000001</v>
      </c>
      <c r="D235" s="1">
        <v>0.81583499999999998</v>
      </c>
      <c r="E235" s="1">
        <v>21.4497</v>
      </c>
      <c r="F235" s="1">
        <v>3.5558900000000002</v>
      </c>
      <c r="G235" s="1">
        <v>65.350499999999997</v>
      </c>
      <c r="H235" s="1">
        <v>0.40532899999999999</v>
      </c>
      <c r="I235" s="1">
        <v>225.31700000000001</v>
      </c>
      <c r="J235" s="1">
        <v>34.6935</v>
      </c>
      <c r="K235" s="1">
        <v>0.41023300000000001</v>
      </c>
      <c r="L235" s="1">
        <v>203.773</v>
      </c>
      <c r="M235" s="1">
        <v>86.300799999999995</v>
      </c>
      <c r="N235" s="1">
        <v>0.70369199999999998</v>
      </c>
      <c r="O235" s="1">
        <v>34.7637</v>
      </c>
      <c r="P235" s="1">
        <v>147.74700000000001</v>
      </c>
      <c r="Q235" s="1">
        <v>92.665800000000004</v>
      </c>
      <c r="R235" s="1">
        <v>288.72516722626523</v>
      </c>
      <c r="S235" s="1">
        <v>17457.309327992669</v>
      </c>
      <c r="T235" s="1">
        <f t="shared" si="6"/>
        <v>5.6654752571897102</v>
      </c>
      <c r="U235" s="1">
        <f t="shared" si="7"/>
        <v>9.7675137125922458</v>
      </c>
    </row>
    <row r="236" spans="1:21" x14ac:dyDescent="0.25">
      <c r="A236" s="1">
        <v>254</v>
      </c>
      <c r="B236" s="1">
        <v>46597.3</v>
      </c>
      <c r="C236" s="1">
        <v>16.023399999999999</v>
      </c>
      <c r="D236" s="1">
        <v>0.88637299999999997</v>
      </c>
      <c r="E236" s="1">
        <v>157.672</v>
      </c>
      <c r="F236" s="1">
        <v>2.21685</v>
      </c>
      <c r="G236" s="1">
        <v>10.7667</v>
      </c>
      <c r="H236" s="1">
        <v>0.51912199999999997</v>
      </c>
      <c r="I236" s="1">
        <v>188.33</v>
      </c>
      <c r="J236" s="1">
        <v>91.534700000000001</v>
      </c>
      <c r="K236" s="1">
        <v>0.885185</v>
      </c>
      <c r="L236" s="1">
        <v>503.846</v>
      </c>
      <c r="M236" s="1">
        <v>81.558999999999997</v>
      </c>
      <c r="N236" s="1">
        <v>0.83579999999999999</v>
      </c>
      <c r="O236" s="1">
        <v>69.270600000000002</v>
      </c>
      <c r="P236" s="1">
        <v>175.96199999999999</v>
      </c>
      <c r="Q236" s="1">
        <v>380.505</v>
      </c>
      <c r="R236" s="1">
        <v>88.110346324707606</v>
      </c>
      <c r="S236" s="1">
        <v>5302.0721975075858</v>
      </c>
      <c r="T236" s="1">
        <f t="shared" si="6"/>
        <v>4.4785899644657112</v>
      </c>
      <c r="U236" s="1">
        <f t="shared" si="7"/>
        <v>8.5758530037889997</v>
      </c>
    </row>
    <row r="237" spans="1:21" x14ac:dyDescent="0.25">
      <c r="A237" s="1">
        <v>255</v>
      </c>
      <c r="B237" s="1">
        <v>37466</v>
      </c>
      <c r="C237" s="1">
        <v>15.7258</v>
      </c>
      <c r="D237" s="1">
        <v>0.91017800000000004</v>
      </c>
      <c r="E237" s="1">
        <v>86.8155</v>
      </c>
      <c r="F237" s="1">
        <v>1.6446700000000001</v>
      </c>
      <c r="G237" s="1">
        <v>68.068899999999999</v>
      </c>
      <c r="H237" s="1">
        <v>0.43179099999999998</v>
      </c>
      <c r="I237" s="1">
        <v>470.19499999999999</v>
      </c>
      <c r="J237" s="1">
        <v>53.374200000000002</v>
      </c>
      <c r="K237" s="1">
        <v>0.84143100000000004</v>
      </c>
      <c r="L237" s="1">
        <v>399.52600000000001</v>
      </c>
      <c r="M237" s="1">
        <v>92.827600000000004</v>
      </c>
      <c r="N237" s="1">
        <v>0.68779699999999999</v>
      </c>
      <c r="O237" s="1">
        <v>39.149500000000003</v>
      </c>
      <c r="P237" s="1">
        <v>380.79500000000002</v>
      </c>
      <c r="Q237" s="1">
        <v>109.77</v>
      </c>
      <c r="R237" s="1">
        <v>101.2894862755178</v>
      </c>
      <c r="S237" s="1">
        <v>7378.1893033398628</v>
      </c>
      <c r="T237" s="1">
        <f t="shared" si="6"/>
        <v>4.6179826178674794</v>
      </c>
      <c r="U237" s="1">
        <f t="shared" si="7"/>
        <v>8.9062835356398615</v>
      </c>
    </row>
    <row r="238" spans="1:21" x14ac:dyDescent="0.25">
      <c r="A238" s="1">
        <v>256</v>
      </c>
      <c r="B238" s="1">
        <v>70036.3</v>
      </c>
      <c r="C238" s="1">
        <v>16.811800000000002</v>
      </c>
      <c r="D238" s="1">
        <v>0.82526900000000003</v>
      </c>
      <c r="E238" s="1">
        <v>172.63499999999999</v>
      </c>
      <c r="F238" s="1">
        <v>3.71719</v>
      </c>
      <c r="G238" s="1">
        <v>39.827399999999997</v>
      </c>
      <c r="H238" s="1">
        <v>0.50140099999999999</v>
      </c>
      <c r="I238" s="1">
        <v>139.86099999999999</v>
      </c>
      <c r="J238" s="1">
        <v>55.363599999999998</v>
      </c>
      <c r="K238" s="1">
        <v>0.35069699999999998</v>
      </c>
      <c r="L238" s="1">
        <v>236.16200000000001</v>
      </c>
      <c r="M238" s="1">
        <v>31.2288</v>
      </c>
      <c r="N238" s="1">
        <v>0.60802699999999998</v>
      </c>
      <c r="O238" s="1">
        <v>133.12100000000001</v>
      </c>
      <c r="P238" s="1">
        <v>112.40600000000001</v>
      </c>
      <c r="Q238" s="1">
        <v>61.7166</v>
      </c>
      <c r="R238" s="1">
        <v>363.00736870967592</v>
      </c>
      <c r="S238" s="1">
        <v>20319.457448956076</v>
      </c>
      <c r="T238" s="1">
        <f t="shared" si="6"/>
        <v>5.8944231335345103</v>
      </c>
      <c r="U238" s="1">
        <f t="shared" si="7"/>
        <v>9.919334200989308</v>
      </c>
    </row>
    <row r="239" spans="1:21" x14ac:dyDescent="0.25">
      <c r="A239" s="1">
        <v>257</v>
      </c>
      <c r="B239" s="1">
        <v>30596.2</v>
      </c>
      <c r="C239" s="1">
        <v>22.14</v>
      </c>
      <c r="D239" s="1">
        <v>0.928091</v>
      </c>
      <c r="E239" s="1">
        <v>79.5989</v>
      </c>
      <c r="F239" s="1">
        <v>3.60677</v>
      </c>
      <c r="G239" s="1">
        <v>3.97356</v>
      </c>
      <c r="H239" s="1">
        <v>0.39620499999999997</v>
      </c>
      <c r="I239" s="1">
        <v>340.04500000000002</v>
      </c>
      <c r="J239" s="1">
        <v>31.6355</v>
      </c>
      <c r="K239" s="1">
        <v>0.63038499999999997</v>
      </c>
      <c r="L239" s="1">
        <v>256.93900000000002</v>
      </c>
      <c r="M239" s="1">
        <v>18.273299999999999</v>
      </c>
      <c r="N239" s="1">
        <v>0.67226399999999997</v>
      </c>
      <c r="O239" s="1">
        <v>59.517099999999999</v>
      </c>
      <c r="P239" s="1">
        <v>245.34200000000001</v>
      </c>
      <c r="Q239" s="1">
        <v>155.85900000000001</v>
      </c>
      <c r="R239" s="1">
        <v>119.10183421245152</v>
      </c>
      <c r="S239" s="1">
        <v>7858.6345661369987</v>
      </c>
      <c r="T239" s="1">
        <f t="shared" si="6"/>
        <v>4.7799788768509917</v>
      </c>
      <c r="U239" s="1">
        <f t="shared" si="7"/>
        <v>8.9693681510113112</v>
      </c>
    </row>
    <row r="240" spans="1:21" x14ac:dyDescent="0.25">
      <c r="A240" s="1">
        <v>258</v>
      </c>
      <c r="B240" s="1">
        <v>76722.5</v>
      </c>
      <c r="C240" s="1">
        <v>13.5962</v>
      </c>
      <c r="D240" s="1">
        <v>0.80783700000000003</v>
      </c>
      <c r="E240" s="1">
        <v>159.30699999999999</v>
      </c>
      <c r="F240" s="1">
        <v>0.74226499999999995</v>
      </c>
      <c r="G240" s="1">
        <v>52.612200000000001</v>
      </c>
      <c r="H240" s="1">
        <v>0.60103600000000001</v>
      </c>
      <c r="I240" s="1">
        <v>423.89100000000002</v>
      </c>
      <c r="J240" s="1">
        <v>69.325400000000002</v>
      </c>
      <c r="K240" s="1">
        <v>0.84619</v>
      </c>
      <c r="L240" s="1">
        <v>160.54900000000001</v>
      </c>
      <c r="M240" s="1">
        <v>46.523099999999999</v>
      </c>
      <c r="N240" s="1">
        <v>0.56160299999999996</v>
      </c>
      <c r="O240" s="1">
        <v>46.786200000000001</v>
      </c>
      <c r="P240" s="1">
        <v>75.635400000000004</v>
      </c>
      <c r="Q240" s="1">
        <v>54.881900000000002</v>
      </c>
      <c r="R240" s="1">
        <v>170.13391077178852</v>
      </c>
      <c r="S240" s="1">
        <v>9340.115743958715</v>
      </c>
      <c r="T240" s="1">
        <f t="shared" si="6"/>
        <v>5.1365858373915181</v>
      </c>
      <c r="U240" s="1">
        <f t="shared" si="7"/>
        <v>9.1420739234329051</v>
      </c>
    </row>
    <row r="241" spans="1:21" x14ac:dyDescent="0.25">
      <c r="A241" s="1">
        <v>259</v>
      </c>
      <c r="B241" s="1">
        <v>25719.8</v>
      </c>
      <c r="C241" s="1">
        <v>20.084299999999999</v>
      </c>
      <c r="D241" s="1">
        <v>0.94080200000000003</v>
      </c>
      <c r="E241" s="1">
        <v>30.538599999999999</v>
      </c>
      <c r="F241" s="1">
        <v>2.9723099999999998</v>
      </c>
      <c r="G241" s="1">
        <v>18.817900000000002</v>
      </c>
      <c r="H241" s="1">
        <v>0.43307200000000001</v>
      </c>
      <c r="I241" s="1">
        <v>293.863</v>
      </c>
      <c r="J241" s="1">
        <v>47.339199999999998</v>
      </c>
      <c r="K241" s="1">
        <v>0.92960200000000004</v>
      </c>
      <c r="L241" s="1">
        <v>84.0822</v>
      </c>
      <c r="M241" s="1">
        <v>84.285799999999995</v>
      </c>
      <c r="N241" s="1">
        <v>0.47994900000000001</v>
      </c>
      <c r="O241" s="1">
        <v>31.090199999999999</v>
      </c>
      <c r="P241" s="1">
        <v>95.253200000000007</v>
      </c>
      <c r="Q241" s="1">
        <v>55.3279</v>
      </c>
      <c r="R241" s="1">
        <v>107.97355962142981</v>
      </c>
      <c r="S241" s="1">
        <v>7536.7547487016664</v>
      </c>
      <c r="T241" s="1">
        <f t="shared" si="6"/>
        <v>4.6818863788312282</v>
      </c>
      <c r="U241" s="1">
        <f t="shared" si="7"/>
        <v>8.9275469636698439</v>
      </c>
    </row>
    <row r="242" spans="1:21" x14ac:dyDescent="0.25">
      <c r="A242" s="1">
        <v>260</v>
      </c>
      <c r="B242" s="1">
        <v>29872.5</v>
      </c>
      <c r="C242" s="1">
        <v>27.4131</v>
      </c>
      <c r="D242" s="1">
        <v>0.929983</v>
      </c>
      <c r="E242" s="1">
        <v>133.33600000000001</v>
      </c>
      <c r="F242" s="1">
        <v>1.1137699999999999</v>
      </c>
      <c r="G242" s="1">
        <v>82.680800000000005</v>
      </c>
      <c r="H242" s="1">
        <v>0.37819599999999998</v>
      </c>
      <c r="I242" s="1">
        <v>368.48099999999999</v>
      </c>
      <c r="J242" s="1">
        <v>19.116599999999998</v>
      </c>
      <c r="K242" s="1">
        <v>0.72640300000000002</v>
      </c>
      <c r="L242" s="1">
        <v>229.01</v>
      </c>
      <c r="M242" s="1">
        <v>44.217100000000002</v>
      </c>
      <c r="N242" s="1">
        <v>0.47405900000000001</v>
      </c>
      <c r="O242" s="1">
        <v>68.870400000000004</v>
      </c>
      <c r="P242" s="1">
        <v>181.48400000000001</v>
      </c>
      <c r="Q242" s="1">
        <v>190.41499999999999</v>
      </c>
      <c r="R242" s="1">
        <v>202.14428212663793</v>
      </c>
      <c r="S242" s="1">
        <v>15889.725324980724</v>
      </c>
      <c r="T242" s="1">
        <f t="shared" si="6"/>
        <v>5.3089817103869059</v>
      </c>
      <c r="U242" s="1">
        <f t="shared" si="7"/>
        <v>9.6734279733511936</v>
      </c>
    </row>
    <row r="243" spans="1:21" x14ac:dyDescent="0.25">
      <c r="A243" s="1">
        <v>261</v>
      </c>
      <c r="B243" s="1">
        <v>45182.5</v>
      </c>
      <c r="C243" s="1">
        <v>21.866399999999999</v>
      </c>
      <c r="D243" s="1">
        <v>0.890065</v>
      </c>
      <c r="E243" s="1">
        <v>142.96600000000001</v>
      </c>
      <c r="F243" s="1">
        <v>1.69981</v>
      </c>
      <c r="G243" s="1">
        <v>6.6646999999999998</v>
      </c>
      <c r="H243" s="1">
        <v>0.565056</v>
      </c>
      <c r="I243" s="1">
        <v>76.0976</v>
      </c>
      <c r="J243" s="1">
        <v>25.7989</v>
      </c>
      <c r="K243" s="1">
        <v>0.42603200000000002</v>
      </c>
      <c r="L243" s="1">
        <v>174.904</v>
      </c>
      <c r="M243" s="1">
        <v>79.480599999999995</v>
      </c>
      <c r="N243" s="1">
        <v>0.81466300000000003</v>
      </c>
      <c r="O243" s="1">
        <v>96.008799999999994</v>
      </c>
      <c r="P243" s="1">
        <v>51.5672</v>
      </c>
      <c r="Q243" s="1">
        <v>67.988399999999999</v>
      </c>
      <c r="R243" s="1">
        <v>149.65338765473325</v>
      </c>
      <c r="S243" s="1">
        <v>8933.6164052272579</v>
      </c>
      <c r="T243" s="1">
        <f t="shared" si="6"/>
        <v>5.0083218712274773</v>
      </c>
      <c r="U243" s="1">
        <f t="shared" si="7"/>
        <v>9.0975765644811162</v>
      </c>
    </row>
    <row r="244" spans="1:21" x14ac:dyDescent="0.25">
      <c r="A244" s="1">
        <v>262</v>
      </c>
      <c r="B244" s="1">
        <v>26848.7</v>
      </c>
      <c r="C244" s="1">
        <v>14.877599999999999</v>
      </c>
      <c r="D244" s="1">
        <v>0.93785600000000002</v>
      </c>
      <c r="E244" s="1">
        <v>63.743699999999997</v>
      </c>
      <c r="F244" s="1">
        <v>3.0074900000000002</v>
      </c>
      <c r="G244" s="1">
        <v>87.982699999999994</v>
      </c>
      <c r="H244" s="1">
        <v>0.50907599999999997</v>
      </c>
      <c r="I244" s="1">
        <v>478.47699999999998</v>
      </c>
      <c r="J244" s="1">
        <v>62.2605</v>
      </c>
      <c r="K244" s="1">
        <v>0.58046200000000003</v>
      </c>
      <c r="L244" s="1">
        <v>486.59199999999998</v>
      </c>
      <c r="M244" s="1">
        <v>98.845299999999995</v>
      </c>
      <c r="N244" s="1">
        <v>0.472304</v>
      </c>
      <c r="O244" s="1">
        <v>151.83099999999999</v>
      </c>
      <c r="P244" s="1">
        <v>415.44299999999998</v>
      </c>
      <c r="Q244" s="1">
        <v>413.83699999999999</v>
      </c>
      <c r="R244" s="1">
        <v>193.84391455179619</v>
      </c>
      <c r="S244" s="1">
        <v>14533.999177182879</v>
      </c>
      <c r="T244" s="1">
        <f t="shared" si="6"/>
        <v>5.2670532710618714</v>
      </c>
      <c r="U244" s="1">
        <f t="shared" si="7"/>
        <v>9.5842459545633201</v>
      </c>
    </row>
    <row r="245" spans="1:21" x14ac:dyDescent="0.25">
      <c r="A245" s="1">
        <v>263</v>
      </c>
      <c r="B245" s="1">
        <v>62323.8</v>
      </c>
      <c r="C245" s="1">
        <v>21.765499999999999</v>
      </c>
      <c r="D245" s="1">
        <v>0.84537799999999996</v>
      </c>
      <c r="E245" s="1">
        <v>72.428700000000006</v>
      </c>
      <c r="F245" s="1">
        <v>0.48825600000000002</v>
      </c>
      <c r="G245" s="1">
        <v>36.882800000000003</v>
      </c>
      <c r="H245" s="1">
        <v>0.35250599999999999</v>
      </c>
      <c r="I245" s="1">
        <v>399.88499999999999</v>
      </c>
      <c r="J245" s="1">
        <v>59.346600000000002</v>
      </c>
      <c r="K245" s="1">
        <v>0.58605600000000002</v>
      </c>
      <c r="L245" s="1">
        <v>244.98599999999999</v>
      </c>
      <c r="M245" s="1">
        <v>80.193100000000001</v>
      </c>
      <c r="N245" s="1">
        <v>0.69677199999999995</v>
      </c>
      <c r="O245" s="1">
        <v>19.215399999999999</v>
      </c>
      <c r="P245" s="1">
        <v>223.624</v>
      </c>
      <c r="Q245" s="1">
        <v>114.81399999999999</v>
      </c>
      <c r="R245" s="1">
        <v>221.96702896829279</v>
      </c>
      <c r="S245" s="1">
        <v>13268.042912959347</v>
      </c>
      <c r="T245" s="1">
        <f t="shared" si="6"/>
        <v>5.4025288526815221</v>
      </c>
      <c r="U245" s="1">
        <f t="shared" si="7"/>
        <v>9.4931136343818316</v>
      </c>
    </row>
    <row r="246" spans="1:21" x14ac:dyDescent="0.25">
      <c r="A246" s="1">
        <v>264</v>
      </c>
      <c r="B246" s="1">
        <v>56113.599999999999</v>
      </c>
      <c r="C246" s="1">
        <v>20.260899999999999</v>
      </c>
      <c r="D246" s="1">
        <v>0.86156699999999997</v>
      </c>
      <c r="E246" s="1">
        <v>104.42</v>
      </c>
      <c r="F246" s="1">
        <v>1.5344199999999999</v>
      </c>
      <c r="G246" s="1">
        <v>80.213700000000003</v>
      </c>
      <c r="H246" s="1">
        <v>0.51673100000000005</v>
      </c>
      <c r="I246" s="1">
        <v>450.89400000000001</v>
      </c>
      <c r="J246" s="1">
        <v>30.572600000000001</v>
      </c>
      <c r="K246" s="1">
        <v>0.33476800000000001</v>
      </c>
      <c r="L246" s="1">
        <v>487.62099999999998</v>
      </c>
      <c r="M246" s="1">
        <v>83.528999999999996</v>
      </c>
      <c r="N246" s="1">
        <v>0.924898</v>
      </c>
      <c r="O246" s="1">
        <v>90.545299999999997</v>
      </c>
      <c r="P246" s="1">
        <v>154.69200000000001</v>
      </c>
      <c r="Q246" s="1">
        <v>90.296499999999995</v>
      </c>
      <c r="R246" s="1">
        <v>187.50036275055535</v>
      </c>
      <c r="S246" s="1">
        <v>11826.203283156603</v>
      </c>
      <c r="T246" s="1">
        <f t="shared" si="6"/>
        <v>5.2337807800782228</v>
      </c>
      <c r="U246" s="1">
        <f t="shared" si="7"/>
        <v>9.3780729657439963</v>
      </c>
    </row>
    <row r="247" spans="1:21" x14ac:dyDescent="0.25">
      <c r="A247" s="1">
        <v>266</v>
      </c>
      <c r="B247" s="1">
        <v>36827.199999999997</v>
      </c>
      <c r="C247" s="1">
        <v>18.0105</v>
      </c>
      <c r="D247" s="1">
        <v>0.91184399999999999</v>
      </c>
      <c r="E247" s="1">
        <v>42.517600000000002</v>
      </c>
      <c r="F247" s="1">
        <v>1.8918699999999999</v>
      </c>
      <c r="G247" s="1">
        <v>72.892600000000002</v>
      </c>
      <c r="H247" s="1">
        <v>0.386488</v>
      </c>
      <c r="I247" s="1">
        <v>343.18799999999999</v>
      </c>
      <c r="J247" s="1">
        <v>47.538400000000003</v>
      </c>
      <c r="K247" s="1">
        <v>0.92351099999999997</v>
      </c>
      <c r="L247" s="1">
        <v>379.39800000000002</v>
      </c>
      <c r="M247" s="1">
        <v>69.781199999999998</v>
      </c>
      <c r="N247" s="1">
        <v>0.43436799999999998</v>
      </c>
      <c r="O247" s="1">
        <v>24.764500000000002</v>
      </c>
      <c r="P247" s="1">
        <v>289.83699999999999</v>
      </c>
      <c r="Q247" s="1">
        <v>93.093299999999999</v>
      </c>
      <c r="R247" s="1">
        <v>160.12154784648195</v>
      </c>
      <c r="S247" s="1">
        <v>11957.642347274372</v>
      </c>
      <c r="T247" s="1">
        <f t="shared" si="6"/>
        <v>5.0759332008680689</v>
      </c>
      <c r="U247" s="1">
        <f t="shared" si="7"/>
        <v>9.389125879917998</v>
      </c>
    </row>
    <row r="248" spans="1:21" x14ac:dyDescent="0.25">
      <c r="A248" s="1">
        <v>267</v>
      </c>
      <c r="B248" s="1">
        <v>38599.599999999999</v>
      </c>
      <c r="C248" s="1">
        <v>22.9679</v>
      </c>
      <c r="D248" s="1">
        <v>0.90722700000000001</v>
      </c>
      <c r="E248" s="1">
        <v>167.55699999999999</v>
      </c>
      <c r="F248" s="1">
        <v>0.16622799999999999</v>
      </c>
      <c r="G248" s="1">
        <v>88.688299999999998</v>
      </c>
      <c r="H248" s="1">
        <v>0.42998500000000001</v>
      </c>
      <c r="I248" s="1">
        <v>403.81299999999999</v>
      </c>
      <c r="J248" s="1">
        <v>62.765900000000002</v>
      </c>
      <c r="K248" s="1">
        <v>0.54116900000000001</v>
      </c>
      <c r="L248" s="1">
        <v>368.35500000000002</v>
      </c>
      <c r="M248" s="1">
        <v>98.703000000000003</v>
      </c>
      <c r="N248" s="1">
        <v>0.87365300000000001</v>
      </c>
      <c r="O248" s="1">
        <v>11.3912</v>
      </c>
      <c r="P248" s="1">
        <v>388.57400000000001</v>
      </c>
      <c r="Q248" s="1">
        <v>69.537599999999998</v>
      </c>
      <c r="R248" s="1">
        <v>202.21149759670607</v>
      </c>
      <c r="S248" s="1">
        <v>14078.907071008362</v>
      </c>
      <c r="T248" s="1">
        <f t="shared" si="6"/>
        <v>5.3093141674658337</v>
      </c>
      <c r="U248" s="1">
        <f t="shared" si="7"/>
        <v>9.5524330039015268</v>
      </c>
    </row>
    <row r="249" spans="1:21" x14ac:dyDescent="0.25">
      <c r="A249" s="1">
        <v>268</v>
      </c>
      <c r="B249" s="1">
        <v>21185.1</v>
      </c>
      <c r="C249" s="1">
        <v>25.472200000000001</v>
      </c>
      <c r="D249" s="1">
        <v>0.95262899999999995</v>
      </c>
      <c r="E249" s="1">
        <v>140.76400000000001</v>
      </c>
      <c r="F249" s="1">
        <v>0.58718199999999998</v>
      </c>
      <c r="G249" s="1">
        <v>77.241799999999998</v>
      </c>
      <c r="H249" s="1">
        <v>0.500247</v>
      </c>
      <c r="I249" s="1">
        <v>99.941500000000005</v>
      </c>
      <c r="J249" s="1">
        <v>29.833200000000001</v>
      </c>
      <c r="K249" s="1">
        <v>0.42547299999999999</v>
      </c>
      <c r="L249" s="1">
        <v>483.29300000000001</v>
      </c>
      <c r="M249" s="1">
        <v>1.8568800000000001</v>
      </c>
      <c r="N249" s="1">
        <v>0.47698200000000002</v>
      </c>
      <c r="O249" s="1">
        <v>48.783799999999999</v>
      </c>
      <c r="P249" s="1">
        <v>54.887</v>
      </c>
      <c r="Q249" s="1">
        <v>381.89</v>
      </c>
      <c r="R249" s="1">
        <v>244.9337327381825</v>
      </c>
      <c r="S249" s="1">
        <v>19568.749219547226</v>
      </c>
      <c r="T249" s="1">
        <f t="shared" si="6"/>
        <v>5.5009876953391244</v>
      </c>
      <c r="U249" s="1">
        <f t="shared" si="7"/>
        <v>9.8816891451921069</v>
      </c>
    </row>
    <row r="250" spans="1:21" x14ac:dyDescent="0.25">
      <c r="A250" s="1">
        <v>269</v>
      </c>
      <c r="B250" s="1">
        <v>20672</v>
      </c>
      <c r="C250" s="1">
        <v>18.316700000000001</v>
      </c>
      <c r="D250" s="1">
        <v>0.95396000000000003</v>
      </c>
      <c r="E250" s="1">
        <v>73.345200000000006</v>
      </c>
      <c r="F250" s="1">
        <v>0.25713900000000001</v>
      </c>
      <c r="G250" s="1">
        <v>69.885999999999996</v>
      </c>
      <c r="H250" s="1">
        <v>0.42792999999999998</v>
      </c>
      <c r="I250" s="1">
        <v>209.34800000000001</v>
      </c>
      <c r="J250" s="1">
        <v>20.583400000000001</v>
      </c>
      <c r="K250" s="1">
        <v>0.76570400000000005</v>
      </c>
      <c r="L250" s="1">
        <v>243.58600000000001</v>
      </c>
      <c r="M250" s="1">
        <v>59.532699999999998</v>
      </c>
      <c r="N250" s="1">
        <v>0.55268600000000001</v>
      </c>
      <c r="O250" s="1">
        <v>14.9772</v>
      </c>
      <c r="P250" s="1">
        <v>194.81800000000001</v>
      </c>
      <c r="Q250" s="1">
        <v>233.285</v>
      </c>
      <c r="R250" s="1">
        <v>116.91931627666004</v>
      </c>
      <c r="S250" s="1">
        <v>9714.5413694466861</v>
      </c>
      <c r="T250" s="1">
        <f t="shared" si="6"/>
        <v>4.7614840924382289</v>
      </c>
      <c r="U250" s="1">
        <f t="shared" si="7"/>
        <v>9.181379152199673</v>
      </c>
    </row>
    <row r="251" spans="1:21" x14ac:dyDescent="0.25">
      <c r="A251" s="1">
        <v>270</v>
      </c>
      <c r="B251" s="1">
        <v>25955.7</v>
      </c>
      <c r="C251" s="1">
        <v>15.9985</v>
      </c>
      <c r="D251" s="1">
        <v>0.94018500000000005</v>
      </c>
      <c r="E251" s="1">
        <v>166.46799999999999</v>
      </c>
      <c r="F251" s="1">
        <v>0.69109100000000001</v>
      </c>
      <c r="G251" s="1">
        <v>47.092199999999998</v>
      </c>
      <c r="H251" s="1">
        <v>0.30853000000000003</v>
      </c>
      <c r="I251" s="1">
        <v>75.293199999999999</v>
      </c>
      <c r="J251" s="1">
        <v>92.942700000000002</v>
      </c>
      <c r="K251" s="1">
        <v>0.97926599999999997</v>
      </c>
      <c r="L251" s="1">
        <v>167.815</v>
      </c>
      <c r="M251" s="1">
        <v>42.372999999999998</v>
      </c>
      <c r="N251" s="1">
        <v>0.62277400000000005</v>
      </c>
      <c r="O251" s="1">
        <v>47.938600000000001</v>
      </c>
      <c r="P251" s="1">
        <v>54.405099999999997</v>
      </c>
      <c r="Q251" s="1">
        <v>55.309800000000003</v>
      </c>
      <c r="R251" s="1">
        <v>164.61054163745376</v>
      </c>
      <c r="S251" s="1">
        <v>12039.984484513099</v>
      </c>
      <c r="T251" s="1">
        <f t="shared" si="6"/>
        <v>5.1035823301621921</v>
      </c>
      <c r="U251" s="1">
        <f t="shared" si="7"/>
        <v>9.3959884302002799</v>
      </c>
    </row>
    <row r="252" spans="1:21" x14ac:dyDescent="0.25">
      <c r="A252" s="1">
        <v>271</v>
      </c>
      <c r="B252" s="1">
        <v>30110.799999999999</v>
      </c>
      <c r="C252" s="1">
        <v>17.799600000000002</v>
      </c>
      <c r="D252" s="1">
        <v>0.92935400000000001</v>
      </c>
      <c r="E252" s="1">
        <v>156.02099999999999</v>
      </c>
      <c r="F252" s="1">
        <v>0.24235899999999999</v>
      </c>
      <c r="G252" s="1">
        <v>9.9941700000000004</v>
      </c>
      <c r="H252" s="1">
        <v>0.73159200000000002</v>
      </c>
      <c r="I252" s="1">
        <v>457.209</v>
      </c>
      <c r="J252" s="1">
        <v>41.757399999999997</v>
      </c>
      <c r="K252" s="1">
        <v>0.86950700000000003</v>
      </c>
      <c r="L252" s="1">
        <v>276.82</v>
      </c>
      <c r="M252" s="1">
        <v>5.6524200000000002</v>
      </c>
      <c r="N252" s="1">
        <v>0.51334100000000005</v>
      </c>
      <c r="O252" s="1">
        <v>21.854900000000001</v>
      </c>
      <c r="P252" s="1">
        <v>187.23599999999999</v>
      </c>
      <c r="Q252" s="1">
        <v>223.81200000000001</v>
      </c>
      <c r="R252" s="1">
        <v>102.12119908902025</v>
      </c>
      <c r="S252" s="1">
        <v>6718.2039097365041</v>
      </c>
      <c r="T252" s="1">
        <f t="shared" si="6"/>
        <v>4.6261603342649842</v>
      </c>
      <c r="U252" s="1">
        <f t="shared" si="7"/>
        <v>8.8125761224559476</v>
      </c>
    </row>
    <row r="253" spans="1:21" x14ac:dyDescent="0.25">
      <c r="A253" s="1">
        <v>272</v>
      </c>
      <c r="B253" s="1">
        <v>38699.1</v>
      </c>
      <c r="C253" s="1">
        <v>23.8142</v>
      </c>
      <c r="D253" s="1">
        <v>0.90696900000000003</v>
      </c>
      <c r="E253" s="1">
        <v>120.07299999999999</v>
      </c>
      <c r="F253" s="1">
        <v>1.69638</v>
      </c>
      <c r="G253" s="1">
        <v>47.692599999999999</v>
      </c>
      <c r="H253" s="1">
        <v>0.39254</v>
      </c>
      <c r="I253" s="1">
        <v>239.43299999999999</v>
      </c>
      <c r="J253" s="1">
        <v>19.738</v>
      </c>
      <c r="K253" s="1">
        <v>0.68054700000000001</v>
      </c>
      <c r="L253" s="1">
        <v>114.74</v>
      </c>
      <c r="M253" s="1">
        <v>36.055100000000003</v>
      </c>
      <c r="N253" s="1">
        <v>0.91897700000000004</v>
      </c>
      <c r="O253" s="1">
        <v>87.888999999999996</v>
      </c>
      <c r="P253" s="1">
        <v>100.947</v>
      </c>
      <c r="Q253" s="1">
        <v>83.610600000000005</v>
      </c>
      <c r="R253" s="1">
        <v>103.30810211054586</v>
      </c>
      <c r="S253" s="1">
        <v>7286.2243182812526</v>
      </c>
      <c r="T253" s="1">
        <f t="shared" si="6"/>
        <v>4.6377158058722214</v>
      </c>
      <c r="U253" s="1">
        <f t="shared" si="7"/>
        <v>8.8937407646709268</v>
      </c>
    </row>
    <row r="254" spans="1:21" x14ac:dyDescent="0.25">
      <c r="A254" s="1">
        <v>273</v>
      </c>
      <c r="B254" s="1">
        <v>41925.9</v>
      </c>
      <c r="C254" s="1">
        <v>13.308400000000001</v>
      </c>
      <c r="D254" s="1">
        <v>0.89854999999999996</v>
      </c>
      <c r="E254" s="1">
        <v>26.637799999999999</v>
      </c>
      <c r="F254" s="1">
        <v>1.70147</v>
      </c>
      <c r="G254" s="1">
        <v>41.799100000000003</v>
      </c>
      <c r="H254" s="1">
        <v>0.48157</v>
      </c>
      <c r="I254" s="1">
        <v>373.73700000000002</v>
      </c>
      <c r="J254" s="1">
        <v>88.105000000000004</v>
      </c>
      <c r="K254" s="1">
        <v>0.44572899999999999</v>
      </c>
      <c r="L254" s="1">
        <v>246.12700000000001</v>
      </c>
      <c r="M254" s="1">
        <v>39.975700000000003</v>
      </c>
      <c r="N254" s="1">
        <v>0.79037100000000005</v>
      </c>
      <c r="O254" s="1">
        <v>109.008</v>
      </c>
      <c r="P254" s="1">
        <v>179.423</v>
      </c>
      <c r="Q254" s="1">
        <v>182.958</v>
      </c>
      <c r="R254" s="1">
        <v>144.8515082640337</v>
      </c>
      <c r="S254" s="1">
        <v>9466.8542851053953</v>
      </c>
      <c r="T254" s="1">
        <f t="shared" si="6"/>
        <v>4.9757091367537178</v>
      </c>
      <c r="U254" s="1">
        <f t="shared" si="7"/>
        <v>9.1555519541339585</v>
      </c>
    </row>
    <row r="255" spans="1:21" x14ac:dyDescent="0.25">
      <c r="A255" s="1">
        <v>274</v>
      </c>
      <c r="B255" s="1">
        <v>45868.9</v>
      </c>
      <c r="C255" s="1">
        <v>15.065</v>
      </c>
      <c r="D255" s="1">
        <v>0.88827199999999995</v>
      </c>
      <c r="E255" s="1">
        <v>23.850999999999999</v>
      </c>
      <c r="F255" s="1">
        <v>1.96071</v>
      </c>
      <c r="G255" s="1">
        <v>25.110199999999999</v>
      </c>
      <c r="H255" s="1">
        <v>0.44697700000000001</v>
      </c>
      <c r="I255" s="1">
        <v>352.58499999999998</v>
      </c>
      <c r="J255" s="1">
        <v>51.445599999999999</v>
      </c>
      <c r="K255" s="1">
        <v>0.69114600000000004</v>
      </c>
      <c r="L255" s="1">
        <v>346.24200000000002</v>
      </c>
      <c r="M255" s="1">
        <v>59.736899999999999</v>
      </c>
      <c r="N255" s="1">
        <v>0.52318900000000002</v>
      </c>
      <c r="O255" s="1">
        <v>92.592799999999997</v>
      </c>
      <c r="P255" s="1">
        <v>193.96100000000001</v>
      </c>
      <c r="Q255" s="1">
        <v>179.04599999999999</v>
      </c>
      <c r="R255" s="1">
        <v>157.8439081992494</v>
      </c>
      <c r="S255" s="1">
        <v>9864.7377016585415</v>
      </c>
      <c r="T255" s="1">
        <f t="shared" si="6"/>
        <v>5.0616066219200473</v>
      </c>
      <c r="U255" s="1">
        <f t="shared" si="7"/>
        <v>9.1967218293205146</v>
      </c>
    </row>
    <row r="256" spans="1:21" x14ac:dyDescent="0.25">
      <c r="A256" s="1">
        <v>275</v>
      </c>
      <c r="B256" s="1">
        <v>61500.800000000003</v>
      </c>
      <c r="C256" s="1">
        <v>18.390999999999998</v>
      </c>
      <c r="D256" s="1">
        <v>0.847522</v>
      </c>
      <c r="E256" s="1">
        <v>69.242000000000004</v>
      </c>
      <c r="F256" s="1">
        <v>1.24028</v>
      </c>
      <c r="G256" s="1">
        <v>81.033600000000007</v>
      </c>
      <c r="H256" s="1">
        <v>0.36490400000000001</v>
      </c>
      <c r="I256" s="1">
        <v>447.536</v>
      </c>
      <c r="J256" s="1">
        <v>62.984299999999998</v>
      </c>
      <c r="K256" s="1">
        <v>0.66050200000000003</v>
      </c>
      <c r="L256" s="1">
        <v>412.13600000000002</v>
      </c>
      <c r="M256" s="1">
        <v>88.547200000000004</v>
      </c>
      <c r="N256" s="1">
        <v>0.95570900000000003</v>
      </c>
      <c r="O256" s="1">
        <v>69.912999999999997</v>
      </c>
      <c r="P256" s="1">
        <v>310.02699999999999</v>
      </c>
      <c r="Q256" s="1">
        <v>243.18700000000001</v>
      </c>
      <c r="R256" s="1">
        <v>139.31335868464376</v>
      </c>
      <c r="S256" s="1">
        <v>9334.9766998929426</v>
      </c>
      <c r="T256" s="1">
        <f t="shared" si="6"/>
        <v>4.93672577485715</v>
      </c>
      <c r="U256" s="1">
        <f t="shared" si="7"/>
        <v>9.1415235599783795</v>
      </c>
    </row>
    <row r="257" spans="1:21" x14ac:dyDescent="0.25">
      <c r="A257" s="1">
        <v>276</v>
      </c>
      <c r="B257" s="1">
        <v>51134</v>
      </c>
      <c r="C257" s="1">
        <v>23.839200000000002</v>
      </c>
      <c r="D257" s="1">
        <v>0.87455099999999997</v>
      </c>
      <c r="E257" s="1">
        <v>31.268799999999999</v>
      </c>
      <c r="F257" s="1">
        <v>1.3489199999999999</v>
      </c>
      <c r="G257" s="1">
        <v>21.428899999999999</v>
      </c>
      <c r="H257" s="1">
        <v>0.39517799999999997</v>
      </c>
      <c r="I257" s="1">
        <v>287.98599999999999</v>
      </c>
      <c r="J257" s="1">
        <v>69.561499999999995</v>
      </c>
      <c r="K257" s="1">
        <v>0.93943299999999996</v>
      </c>
      <c r="L257" s="1">
        <v>146.94900000000001</v>
      </c>
      <c r="M257" s="1">
        <v>98.080299999999994</v>
      </c>
      <c r="N257" s="1">
        <v>0.35329199999999999</v>
      </c>
      <c r="O257" s="1">
        <v>104.26600000000001</v>
      </c>
      <c r="P257" s="1">
        <v>65.296499999999995</v>
      </c>
      <c r="Q257" s="1">
        <v>44.924300000000002</v>
      </c>
      <c r="R257" s="1">
        <v>218.75624615768689</v>
      </c>
      <c r="S257" s="1">
        <v>13088.937260893621</v>
      </c>
      <c r="T257" s="1">
        <f t="shared" si="6"/>
        <v>5.3879580786937815</v>
      </c>
      <c r="U257" s="1">
        <f t="shared" si="7"/>
        <v>9.4795226685105867</v>
      </c>
    </row>
    <row r="258" spans="1:21" x14ac:dyDescent="0.25">
      <c r="A258" s="1">
        <v>277</v>
      </c>
      <c r="B258" s="1">
        <v>54027.199999999997</v>
      </c>
      <c r="C258" s="1">
        <v>18.214099999999998</v>
      </c>
      <c r="D258" s="1">
        <v>0.86700500000000003</v>
      </c>
      <c r="E258" s="1">
        <v>110.172</v>
      </c>
      <c r="F258" s="1">
        <v>0.89798</v>
      </c>
      <c r="G258" s="1">
        <v>86.683599999999998</v>
      </c>
      <c r="H258" s="1">
        <v>0.51271599999999995</v>
      </c>
      <c r="I258" s="1">
        <v>199.77199999999999</v>
      </c>
      <c r="J258" s="1">
        <v>78.499600000000001</v>
      </c>
      <c r="K258" s="1">
        <v>0.56189500000000003</v>
      </c>
      <c r="L258" s="1">
        <v>169.83699999999999</v>
      </c>
      <c r="M258" s="1">
        <v>69.374600000000001</v>
      </c>
      <c r="N258" s="1">
        <v>0.30228300000000002</v>
      </c>
      <c r="O258" s="1">
        <v>76.422899999999998</v>
      </c>
      <c r="P258" s="1">
        <v>183.59899999999999</v>
      </c>
      <c r="Q258" s="1">
        <v>98.310400000000001</v>
      </c>
      <c r="R258" s="1">
        <v>377.74886238872739</v>
      </c>
      <c r="S258" s="1">
        <v>24512.147225072949</v>
      </c>
      <c r="T258" s="1">
        <f t="shared" si="6"/>
        <v>5.9342295896029205</v>
      </c>
      <c r="U258" s="1">
        <f t="shared" si="7"/>
        <v>10.106924078767097</v>
      </c>
    </row>
    <row r="259" spans="1:21" x14ac:dyDescent="0.25">
      <c r="A259" s="1">
        <v>278</v>
      </c>
      <c r="B259" s="1">
        <v>55349.599999999999</v>
      </c>
      <c r="C259" s="1">
        <v>19.9297</v>
      </c>
      <c r="D259" s="1">
        <v>0.86355800000000005</v>
      </c>
      <c r="E259" s="1">
        <v>117.962</v>
      </c>
      <c r="F259" s="1">
        <v>0.70153200000000004</v>
      </c>
      <c r="G259" s="1">
        <v>27.596800000000002</v>
      </c>
      <c r="H259" s="1">
        <v>0.52565600000000001</v>
      </c>
      <c r="I259" s="1">
        <v>381.774</v>
      </c>
      <c r="J259" s="1">
        <v>15.444699999999999</v>
      </c>
      <c r="K259" s="1">
        <v>0.56592500000000001</v>
      </c>
      <c r="L259" s="1">
        <v>474.86099999999999</v>
      </c>
      <c r="M259" s="1">
        <v>15.0746</v>
      </c>
      <c r="N259" s="1">
        <v>0.409916</v>
      </c>
      <c r="O259" s="1">
        <v>35.590400000000002</v>
      </c>
      <c r="P259" s="1">
        <v>369.92399999999998</v>
      </c>
      <c r="Q259" s="1">
        <v>113.947</v>
      </c>
      <c r="R259" s="1">
        <v>262.33779203953924</v>
      </c>
      <c r="S259" s="1">
        <v>15419.793263135078</v>
      </c>
      <c r="T259" s="1">
        <f t="shared" ref="T259:T322" si="8">LN(R259)</f>
        <v>5.5696329559436348</v>
      </c>
      <c r="U259" s="1">
        <f t="shared" ref="U259:U322" si="9">LN(S259)</f>
        <v>9.6434072399674626</v>
      </c>
    </row>
    <row r="260" spans="1:21" x14ac:dyDescent="0.25">
      <c r="A260" s="1">
        <v>279</v>
      </c>
      <c r="B260" s="1">
        <v>22854.3</v>
      </c>
      <c r="C260" s="1">
        <v>25.269100000000002</v>
      </c>
      <c r="D260" s="1">
        <v>0.94827700000000004</v>
      </c>
      <c r="E260" s="1">
        <v>159.09200000000001</v>
      </c>
      <c r="F260" s="1">
        <v>0.500803</v>
      </c>
      <c r="G260" s="1">
        <v>88.995000000000005</v>
      </c>
      <c r="H260" s="1">
        <v>0.35949900000000001</v>
      </c>
      <c r="I260" s="1">
        <v>321.81299999999999</v>
      </c>
      <c r="J260" s="1">
        <v>6.4652900000000004</v>
      </c>
      <c r="K260" s="1">
        <v>0.485045</v>
      </c>
      <c r="L260" s="1">
        <v>154.98699999999999</v>
      </c>
      <c r="M260" s="1">
        <v>96.247299999999996</v>
      </c>
      <c r="N260" s="1">
        <v>0.64336499999999996</v>
      </c>
      <c r="O260" s="1">
        <v>22.374500000000001</v>
      </c>
      <c r="P260" s="1">
        <v>260.88400000000001</v>
      </c>
      <c r="Q260" s="1">
        <v>84.401899999999998</v>
      </c>
      <c r="R260" s="1">
        <v>258.2840131384815</v>
      </c>
      <c r="S260" s="1">
        <v>21049.909284825382</v>
      </c>
      <c r="T260" s="1">
        <f t="shared" si="8"/>
        <v>5.5540598055749921</v>
      </c>
      <c r="U260" s="1">
        <f t="shared" si="9"/>
        <v>9.954651529591759</v>
      </c>
    </row>
    <row r="261" spans="1:21" x14ac:dyDescent="0.25">
      <c r="A261" s="1">
        <v>280</v>
      </c>
      <c r="B261" s="1">
        <v>32630</v>
      </c>
      <c r="C261" s="1">
        <v>20.9009</v>
      </c>
      <c r="D261" s="1">
        <v>0.92278800000000005</v>
      </c>
      <c r="E261" s="1">
        <v>67.737899999999996</v>
      </c>
      <c r="F261" s="1">
        <v>0.478495</v>
      </c>
      <c r="G261" s="1">
        <v>89.477599999999995</v>
      </c>
      <c r="H261" s="1">
        <v>0.364344</v>
      </c>
      <c r="I261" s="1">
        <v>101.46</v>
      </c>
      <c r="J261" s="1">
        <v>33.9788</v>
      </c>
      <c r="K261" s="1">
        <v>0.91400599999999999</v>
      </c>
      <c r="L261" s="1">
        <v>249.06100000000001</v>
      </c>
      <c r="M261" s="1">
        <v>1.8482499999999999</v>
      </c>
      <c r="N261" s="1">
        <v>0.490786</v>
      </c>
      <c r="O261" s="1">
        <v>7.1729099999999999</v>
      </c>
      <c r="P261" s="1">
        <v>85.553399999999996</v>
      </c>
      <c r="Q261" s="1">
        <v>153.392</v>
      </c>
      <c r="R261" s="1">
        <v>147.42537443319921</v>
      </c>
      <c r="S261" s="1">
        <v>12000.147223224501</v>
      </c>
      <c r="T261" s="1">
        <f t="shared" si="8"/>
        <v>4.9933221117049413</v>
      </c>
      <c r="U261" s="1">
        <f t="shared" si="9"/>
        <v>9.3926741972969197</v>
      </c>
    </row>
    <row r="262" spans="1:21" x14ac:dyDescent="0.25">
      <c r="A262" s="1">
        <v>282</v>
      </c>
      <c r="B262" s="1">
        <v>33698.1</v>
      </c>
      <c r="C262" s="1">
        <v>17.602599999999999</v>
      </c>
      <c r="D262" s="1">
        <v>0.92000099999999996</v>
      </c>
      <c r="E262" s="1">
        <v>65.875799999999998</v>
      </c>
      <c r="F262" s="1">
        <v>1.11887</v>
      </c>
      <c r="G262" s="1">
        <v>32.016300000000001</v>
      </c>
      <c r="H262" s="1">
        <v>0.32712799999999997</v>
      </c>
      <c r="I262" s="1">
        <v>488.43599999999998</v>
      </c>
      <c r="J262" s="1">
        <v>69.550600000000003</v>
      </c>
      <c r="K262" s="1">
        <v>0.94772999999999996</v>
      </c>
      <c r="L262" s="1">
        <v>411.202</v>
      </c>
      <c r="M262" s="1">
        <v>47.376800000000003</v>
      </c>
      <c r="N262" s="1">
        <v>0.30290400000000001</v>
      </c>
      <c r="O262" s="1">
        <v>44.230899999999998</v>
      </c>
      <c r="P262" s="1">
        <v>310.03399999999999</v>
      </c>
      <c r="Q262" s="1">
        <v>57.479700000000001</v>
      </c>
      <c r="R262" s="1">
        <v>246.33821864438772</v>
      </c>
      <c r="S262" s="1">
        <v>16942.521795885197</v>
      </c>
      <c r="T262" s="1">
        <f t="shared" si="8"/>
        <v>5.5067054641986797</v>
      </c>
      <c r="U262" s="1">
        <f t="shared" si="9"/>
        <v>9.7375818234716043</v>
      </c>
    </row>
    <row r="263" spans="1:21" x14ac:dyDescent="0.25">
      <c r="A263" s="1">
        <v>283</v>
      </c>
      <c r="B263" s="1">
        <v>40918.699999999997</v>
      </c>
      <c r="C263" s="1">
        <v>15.818899999999999</v>
      </c>
      <c r="D263" s="1">
        <v>0.90117700000000001</v>
      </c>
      <c r="E263" s="1">
        <v>169.005</v>
      </c>
      <c r="F263" s="1">
        <v>1.9583600000000001</v>
      </c>
      <c r="G263" s="1">
        <v>18.268000000000001</v>
      </c>
      <c r="H263" s="1">
        <v>0.425508</v>
      </c>
      <c r="I263" s="1">
        <v>441.86599999999999</v>
      </c>
      <c r="J263" s="1">
        <v>81.6096</v>
      </c>
      <c r="K263" s="1">
        <v>0.31199500000000002</v>
      </c>
      <c r="L263" s="1">
        <v>411.40499999999997</v>
      </c>
      <c r="M263" s="1">
        <v>66.313299999999998</v>
      </c>
      <c r="N263" s="1">
        <v>0.81029499999999999</v>
      </c>
      <c r="O263" s="1">
        <v>34.7333</v>
      </c>
      <c r="P263" s="1">
        <v>214.94399999999999</v>
      </c>
      <c r="Q263" s="1">
        <v>97.625699999999995</v>
      </c>
      <c r="R263" s="1">
        <v>288.88079274171304</v>
      </c>
      <c r="S263" s="1">
        <v>17963.656759645484</v>
      </c>
      <c r="T263" s="1">
        <f t="shared" si="8"/>
        <v>5.6660141211558033</v>
      </c>
      <c r="U263" s="1">
        <f t="shared" si="9"/>
        <v>9.7961059269022552</v>
      </c>
    </row>
    <row r="264" spans="1:21" x14ac:dyDescent="0.25">
      <c r="A264" s="1">
        <v>284</v>
      </c>
      <c r="B264" s="1">
        <v>40829.199999999997</v>
      </c>
      <c r="C264" s="1">
        <v>21.428599999999999</v>
      </c>
      <c r="D264" s="1">
        <v>0.90141400000000005</v>
      </c>
      <c r="E264" s="1">
        <v>118.601</v>
      </c>
      <c r="F264" s="1">
        <v>2.77007</v>
      </c>
      <c r="G264" s="1">
        <v>6.3839499999999996</v>
      </c>
      <c r="H264" s="1">
        <v>0.49144399999999999</v>
      </c>
      <c r="I264" s="1">
        <v>363.053</v>
      </c>
      <c r="J264" s="1">
        <v>85.122200000000007</v>
      </c>
      <c r="K264" s="1">
        <v>0.62739100000000003</v>
      </c>
      <c r="L264" s="1">
        <v>320.73700000000002</v>
      </c>
      <c r="M264" s="1">
        <v>78.704400000000007</v>
      </c>
      <c r="N264" s="1">
        <v>0.58331699999999997</v>
      </c>
      <c r="O264" s="1">
        <v>71.756</v>
      </c>
      <c r="P264" s="1">
        <v>348.755</v>
      </c>
      <c r="Q264" s="1">
        <v>120.545</v>
      </c>
      <c r="R264" s="1">
        <v>141.8733857015358</v>
      </c>
      <c r="S264" s="1">
        <v>8627.7409039260601</v>
      </c>
      <c r="T264" s="1">
        <f t="shared" si="8"/>
        <v>4.9549350098557676</v>
      </c>
      <c r="U264" s="1">
        <f t="shared" si="9"/>
        <v>9.0627379773787382</v>
      </c>
    </row>
    <row r="265" spans="1:21" x14ac:dyDescent="0.25">
      <c r="A265" s="1">
        <v>285</v>
      </c>
      <c r="B265" s="1">
        <v>50765.4</v>
      </c>
      <c r="C265" s="1">
        <v>13.3348</v>
      </c>
      <c r="D265" s="1">
        <v>0.87550600000000001</v>
      </c>
      <c r="E265" s="1">
        <v>82.961799999999997</v>
      </c>
      <c r="F265" s="1">
        <v>3.1724899999999998</v>
      </c>
      <c r="G265" s="1">
        <v>68.321299999999994</v>
      </c>
      <c r="H265" s="1">
        <v>0.56557599999999997</v>
      </c>
      <c r="I265" s="1">
        <v>386.733</v>
      </c>
      <c r="J265" s="1">
        <v>48.011600000000001</v>
      </c>
      <c r="K265" s="1">
        <v>0.97705200000000003</v>
      </c>
      <c r="L265" s="1">
        <v>371.04500000000002</v>
      </c>
      <c r="M265" s="1">
        <v>77.706100000000006</v>
      </c>
      <c r="N265" s="1">
        <v>0.589202</v>
      </c>
      <c r="O265" s="1">
        <v>194.43100000000001</v>
      </c>
      <c r="P265" s="1">
        <v>362.45</v>
      </c>
      <c r="Q265" s="1">
        <v>306.733</v>
      </c>
      <c r="R265" s="1">
        <v>116.49719839055045</v>
      </c>
      <c r="S265" s="1">
        <v>7324.1272152447928</v>
      </c>
      <c r="T265" s="1">
        <f t="shared" si="8"/>
        <v>4.7578672245668123</v>
      </c>
      <c r="U265" s="1">
        <f t="shared" si="9"/>
        <v>8.8989292752837468</v>
      </c>
    </row>
    <row r="266" spans="1:21" x14ac:dyDescent="0.25">
      <c r="A266" s="1">
        <v>286</v>
      </c>
      <c r="B266" s="1">
        <v>71248.3</v>
      </c>
      <c r="C266" s="1">
        <v>13.9977</v>
      </c>
      <c r="D266" s="1">
        <v>0.82210799999999995</v>
      </c>
      <c r="E266" s="1">
        <v>166.58199999999999</v>
      </c>
      <c r="F266" s="1">
        <v>1.15561</v>
      </c>
      <c r="G266" s="1">
        <v>86.549899999999994</v>
      </c>
      <c r="H266" s="1">
        <v>0.40843000000000002</v>
      </c>
      <c r="I266" s="1">
        <v>167.39500000000001</v>
      </c>
      <c r="J266" s="1">
        <v>24.481200000000001</v>
      </c>
      <c r="K266" s="1">
        <v>0.91612800000000005</v>
      </c>
      <c r="L266" s="1">
        <v>449.95</v>
      </c>
      <c r="M266" s="1">
        <v>61.360599999999998</v>
      </c>
      <c r="N266" s="1">
        <v>0.68532300000000002</v>
      </c>
      <c r="O266" s="1">
        <v>6.99472</v>
      </c>
      <c r="P266" s="1">
        <v>113.465</v>
      </c>
      <c r="Q266" s="1">
        <v>275.90899999999999</v>
      </c>
      <c r="R266" s="1">
        <v>178.15132782474754</v>
      </c>
      <c r="S266" s="1">
        <v>10893.969530396253</v>
      </c>
      <c r="T266" s="1">
        <f t="shared" si="8"/>
        <v>5.1826333454326994</v>
      </c>
      <c r="U266" s="1">
        <f t="shared" si="9"/>
        <v>9.2959646610236302</v>
      </c>
    </row>
    <row r="267" spans="1:21" x14ac:dyDescent="0.25">
      <c r="A267" s="1">
        <v>287</v>
      </c>
      <c r="B267" s="1">
        <v>72278.8</v>
      </c>
      <c r="C267" s="1">
        <v>17.882000000000001</v>
      </c>
      <c r="D267" s="1">
        <v>0.81942300000000001</v>
      </c>
      <c r="E267" s="1">
        <v>160.345</v>
      </c>
      <c r="F267" s="1">
        <v>2.5334699999999999</v>
      </c>
      <c r="G267" s="1">
        <v>82.690100000000001</v>
      </c>
      <c r="H267" s="1">
        <v>0.33493299999999998</v>
      </c>
      <c r="I267" s="1">
        <v>180.358</v>
      </c>
      <c r="J267" s="1">
        <v>50.996200000000002</v>
      </c>
      <c r="K267" s="1">
        <v>0.72210600000000003</v>
      </c>
      <c r="L267" s="1">
        <v>514.00300000000004</v>
      </c>
      <c r="M267" s="1">
        <v>87.056899999999999</v>
      </c>
      <c r="N267" s="1">
        <v>0.85536999999999996</v>
      </c>
      <c r="O267" s="1">
        <v>68.197599999999994</v>
      </c>
      <c r="P267" s="1">
        <v>101.605</v>
      </c>
      <c r="Q267" s="1">
        <v>401.85700000000003</v>
      </c>
      <c r="R267" s="1">
        <v>202.6912421826359</v>
      </c>
      <c r="S267" s="1">
        <v>12611.835382380652</v>
      </c>
      <c r="T267" s="1">
        <f t="shared" si="8"/>
        <v>5.3116838467161491</v>
      </c>
      <c r="U267" s="1">
        <f t="shared" si="9"/>
        <v>9.4423909681202574</v>
      </c>
    </row>
    <row r="268" spans="1:21" x14ac:dyDescent="0.25">
      <c r="A268" s="1">
        <v>288</v>
      </c>
      <c r="B268" s="1">
        <v>56238.8</v>
      </c>
      <c r="C268" s="1">
        <v>14.244</v>
      </c>
      <c r="D268" s="1">
        <v>0.86123700000000003</v>
      </c>
      <c r="E268" s="1">
        <v>126.399</v>
      </c>
      <c r="F268" s="1">
        <v>1.45034</v>
      </c>
      <c r="G268" s="1">
        <v>6.57918</v>
      </c>
      <c r="H268" s="1">
        <v>0.40456999999999999</v>
      </c>
      <c r="I268" s="1">
        <v>351.49900000000002</v>
      </c>
      <c r="J268" s="1">
        <v>56.9559</v>
      </c>
      <c r="K268" s="1">
        <v>0.976711</v>
      </c>
      <c r="L268" s="1">
        <v>266.06400000000002</v>
      </c>
      <c r="M268" s="1">
        <v>1.0036400000000001</v>
      </c>
      <c r="N268" s="1">
        <v>0.58921699999999999</v>
      </c>
      <c r="O268" s="1">
        <v>98.073300000000003</v>
      </c>
      <c r="P268" s="1">
        <v>108.104</v>
      </c>
      <c r="Q268" s="1">
        <v>180.04400000000001</v>
      </c>
      <c r="R268" s="1">
        <v>136.60884461437357</v>
      </c>
      <c r="S268" s="1">
        <v>7797.4426342758252</v>
      </c>
      <c r="T268" s="1">
        <f t="shared" si="8"/>
        <v>4.9171216933156732</v>
      </c>
      <c r="U268" s="1">
        <f t="shared" si="9"/>
        <v>8.9615510915168812</v>
      </c>
    </row>
    <row r="269" spans="1:21" x14ac:dyDescent="0.25">
      <c r="A269" s="1">
        <v>289</v>
      </c>
      <c r="B269" s="1">
        <v>28873.4</v>
      </c>
      <c r="C269" s="1">
        <v>31.935300000000002</v>
      </c>
      <c r="D269" s="1">
        <v>0.93259300000000001</v>
      </c>
      <c r="E269" s="1">
        <v>110.21</v>
      </c>
      <c r="F269" s="1">
        <v>0.82038599999999995</v>
      </c>
      <c r="G269" s="1">
        <v>49.321599999999997</v>
      </c>
      <c r="H269" s="1">
        <v>0.41026200000000002</v>
      </c>
      <c r="I269" s="1">
        <v>301.90499999999997</v>
      </c>
      <c r="J269" s="1">
        <v>85.449399999999997</v>
      </c>
      <c r="K269" s="1">
        <v>0.86650799999999994</v>
      </c>
      <c r="L269" s="1">
        <v>270.04899999999998</v>
      </c>
      <c r="M269" s="1">
        <v>17.271799999999999</v>
      </c>
      <c r="N269" s="1">
        <v>0.83468699999999996</v>
      </c>
      <c r="O269" s="1">
        <v>78.477900000000005</v>
      </c>
      <c r="P269" s="1">
        <v>61.224699999999999</v>
      </c>
      <c r="Q269" s="1">
        <v>183.154</v>
      </c>
      <c r="R269" s="1">
        <v>84.996831033577948</v>
      </c>
      <c r="S269" s="1">
        <v>6308.7997301106107</v>
      </c>
      <c r="T269" s="1">
        <f t="shared" si="8"/>
        <v>4.4426139738374202</v>
      </c>
      <c r="U269" s="1">
        <f t="shared" si="9"/>
        <v>8.7497007203435313</v>
      </c>
    </row>
    <row r="270" spans="1:21" x14ac:dyDescent="0.25">
      <c r="A270" s="1">
        <v>290</v>
      </c>
      <c r="B270" s="1">
        <v>29350.799999999999</v>
      </c>
      <c r="C270" s="1">
        <v>32.248800000000003</v>
      </c>
      <c r="D270" s="1">
        <v>0.93134899999999998</v>
      </c>
      <c r="E270" s="1">
        <v>151.357</v>
      </c>
      <c r="F270" s="1">
        <v>1.94269</v>
      </c>
      <c r="G270" s="1">
        <v>32.9666</v>
      </c>
      <c r="H270" s="1">
        <v>0.42083999999999999</v>
      </c>
      <c r="I270" s="1">
        <v>418.19200000000001</v>
      </c>
      <c r="J270" s="1">
        <v>92.163200000000003</v>
      </c>
      <c r="K270" s="1">
        <v>0.78067699999999995</v>
      </c>
      <c r="L270" s="1">
        <v>461.86500000000001</v>
      </c>
      <c r="M270" s="1">
        <v>74.423400000000001</v>
      </c>
      <c r="N270" s="1">
        <v>0.75590900000000005</v>
      </c>
      <c r="O270" s="1">
        <v>117.949</v>
      </c>
      <c r="P270" s="1">
        <v>195.726</v>
      </c>
      <c r="Q270" s="1">
        <v>136.88499999999999</v>
      </c>
      <c r="R270" s="1">
        <v>111.58593587165849</v>
      </c>
      <c r="S270" s="1">
        <v>7752.9355420443599</v>
      </c>
      <c r="T270" s="1">
        <f t="shared" si="8"/>
        <v>4.7147950193502988</v>
      </c>
      <c r="U270" s="1">
        <f t="shared" si="9"/>
        <v>8.9558268302471298</v>
      </c>
    </row>
    <row r="271" spans="1:21" x14ac:dyDescent="0.25">
      <c r="A271" s="1">
        <v>291</v>
      </c>
      <c r="B271" s="1">
        <v>32928.300000000003</v>
      </c>
      <c r="C271" s="1">
        <v>13.8697</v>
      </c>
      <c r="D271" s="1">
        <v>0.92200599999999999</v>
      </c>
      <c r="E271" s="1">
        <v>73.659899999999993</v>
      </c>
      <c r="F271" s="1">
        <v>1.89131</v>
      </c>
      <c r="G271" s="1">
        <v>74.403300000000002</v>
      </c>
      <c r="H271" s="1">
        <v>0.38581900000000002</v>
      </c>
      <c r="I271" s="1">
        <v>213.21600000000001</v>
      </c>
      <c r="J271" s="1">
        <v>35.095799999999997</v>
      </c>
      <c r="K271" s="1">
        <v>0.70069499999999996</v>
      </c>
      <c r="L271" s="1">
        <v>405.95400000000001</v>
      </c>
      <c r="M271" s="1">
        <v>88.520700000000005</v>
      </c>
      <c r="N271" s="1">
        <v>0.46272200000000002</v>
      </c>
      <c r="O271" s="1">
        <v>19.736899999999999</v>
      </c>
      <c r="P271" s="1">
        <v>115.73</v>
      </c>
      <c r="Q271" s="1">
        <v>196.05099999999999</v>
      </c>
      <c r="R271" s="1">
        <v>185.73308279029499</v>
      </c>
      <c r="S271" s="1">
        <v>14340.511034920262</v>
      </c>
      <c r="T271" s="1">
        <f t="shared" si="8"/>
        <v>5.2243106042970853</v>
      </c>
      <c r="U271" s="1">
        <f t="shared" si="9"/>
        <v>9.5708437505423554</v>
      </c>
    </row>
    <row r="272" spans="1:21" x14ac:dyDescent="0.25">
      <c r="A272" s="1">
        <v>293</v>
      </c>
      <c r="B272" s="1">
        <v>56534.400000000001</v>
      </c>
      <c r="C272" s="1">
        <v>16.616800000000001</v>
      </c>
      <c r="D272" s="1">
        <v>0.86046800000000001</v>
      </c>
      <c r="E272" s="1">
        <v>46.91</v>
      </c>
      <c r="F272" s="1">
        <v>0.43129299999999998</v>
      </c>
      <c r="G272" s="1">
        <v>11.3659</v>
      </c>
      <c r="H272" s="1">
        <v>0.48639100000000002</v>
      </c>
      <c r="I272" s="1">
        <v>446.47699999999998</v>
      </c>
      <c r="J272" s="1">
        <v>74.971999999999994</v>
      </c>
      <c r="K272" s="1">
        <v>0.64569799999999999</v>
      </c>
      <c r="L272" s="1">
        <v>146.29</v>
      </c>
      <c r="M272" s="1">
        <v>43.731099999999998</v>
      </c>
      <c r="N272" s="1">
        <v>0.55967900000000004</v>
      </c>
      <c r="O272" s="1">
        <v>22.371200000000002</v>
      </c>
      <c r="P272" s="1">
        <v>421.63299999999998</v>
      </c>
      <c r="Q272" s="1">
        <v>96.396000000000001</v>
      </c>
      <c r="R272" s="1">
        <v>161.81768408823407</v>
      </c>
      <c r="S272" s="1">
        <v>9233.6188746853059</v>
      </c>
      <c r="T272" s="1">
        <f t="shared" si="8"/>
        <v>5.0864702946238021</v>
      </c>
      <c r="U272" s="1">
        <f t="shared" si="9"/>
        <v>9.1306063280853209</v>
      </c>
    </row>
    <row r="273" spans="1:21" x14ac:dyDescent="0.25">
      <c r="A273" s="1">
        <v>295</v>
      </c>
      <c r="B273" s="1">
        <v>24547.8</v>
      </c>
      <c r="C273" s="1">
        <v>23.4358</v>
      </c>
      <c r="D273" s="1">
        <v>0.94386000000000003</v>
      </c>
      <c r="E273" s="1">
        <v>90.801199999999994</v>
      </c>
      <c r="F273" s="1">
        <v>2.9296500000000001</v>
      </c>
      <c r="G273" s="1">
        <v>3.47668</v>
      </c>
      <c r="H273" s="1">
        <v>0.43702200000000002</v>
      </c>
      <c r="I273" s="1">
        <v>276.09100000000001</v>
      </c>
      <c r="J273" s="1">
        <v>21.103999999999999</v>
      </c>
      <c r="K273" s="1">
        <v>0.42927900000000002</v>
      </c>
      <c r="L273" s="1">
        <v>386.22399999999999</v>
      </c>
      <c r="M273" s="1">
        <v>42.564300000000003</v>
      </c>
      <c r="N273" s="1">
        <v>0.85302900000000004</v>
      </c>
      <c r="O273" s="1">
        <v>166.298</v>
      </c>
      <c r="P273" s="1">
        <v>187.166</v>
      </c>
      <c r="Q273" s="1">
        <v>248.06100000000001</v>
      </c>
      <c r="R273" s="1">
        <v>114.65993740472943</v>
      </c>
      <c r="S273" s="1">
        <v>7891.9959215396257</v>
      </c>
      <c r="T273" s="1">
        <f t="shared" si="8"/>
        <v>4.7419706815593603</v>
      </c>
      <c r="U273" s="1">
        <f t="shared" si="9"/>
        <v>8.9736043503582401</v>
      </c>
    </row>
    <row r="274" spans="1:21" x14ac:dyDescent="0.25">
      <c r="A274" s="1">
        <v>296</v>
      </c>
      <c r="B274" s="1">
        <v>76115.199999999997</v>
      </c>
      <c r="C274" s="1">
        <v>14.437799999999999</v>
      </c>
      <c r="D274" s="1">
        <v>0.80942000000000003</v>
      </c>
      <c r="E274" s="1">
        <v>40.4499</v>
      </c>
      <c r="F274" s="1">
        <v>0.52097899999999997</v>
      </c>
      <c r="G274" s="1">
        <v>63.616799999999998</v>
      </c>
      <c r="H274" s="1">
        <v>0.45165699999999998</v>
      </c>
      <c r="I274" s="1">
        <v>387.27699999999999</v>
      </c>
      <c r="J274" s="1">
        <v>42.482100000000003</v>
      </c>
      <c r="K274" s="1">
        <v>0.89642200000000005</v>
      </c>
      <c r="L274" s="1">
        <v>493.09399999999999</v>
      </c>
      <c r="M274" s="1">
        <v>15.8774</v>
      </c>
      <c r="N274" s="1">
        <v>0.72609800000000002</v>
      </c>
      <c r="O274" s="1">
        <v>24.292000000000002</v>
      </c>
      <c r="P274" s="1">
        <v>345.93</v>
      </c>
      <c r="Q274" s="1">
        <v>218.185</v>
      </c>
      <c r="R274" s="1">
        <v>115.39678056730064</v>
      </c>
      <c r="S274" s="1">
        <v>6953.6886244137022</v>
      </c>
      <c r="T274" s="1">
        <f t="shared" si="8"/>
        <v>4.748376455654518</v>
      </c>
      <c r="U274" s="1">
        <f t="shared" si="9"/>
        <v>8.847027535093309</v>
      </c>
    </row>
    <row r="275" spans="1:21" x14ac:dyDescent="0.25">
      <c r="A275" s="1">
        <v>297</v>
      </c>
      <c r="B275" s="1">
        <v>28470.799999999999</v>
      </c>
      <c r="C275" s="1">
        <v>25.133199999999999</v>
      </c>
      <c r="D275" s="1">
        <v>0.93363499999999999</v>
      </c>
      <c r="E275" s="1">
        <v>135.76900000000001</v>
      </c>
      <c r="F275" s="1">
        <v>1.7187699999999999</v>
      </c>
      <c r="G275" s="1">
        <v>10.5181</v>
      </c>
      <c r="H275" s="1">
        <v>0.48391600000000001</v>
      </c>
      <c r="I275" s="1">
        <v>77.673400000000001</v>
      </c>
      <c r="J275" s="1">
        <v>12.2074</v>
      </c>
      <c r="K275" s="1">
        <v>0.49845200000000001</v>
      </c>
      <c r="L275" s="1">
        <v>189.928</v>
      </c>
      <c r="M275" s="1">
        <v>90.651799999999994</v>
      </c>
      <c r="N275" s="1">
        <v>0.81920099999999996</v>
      </c>
      <c r="O275" s="1">
        <v>97.852800000000002</v>
      </c>
      <c r="P275" s="1">
        <v>50.380299999999998</v>
      </c>
      <c r="Q275" s="1">
        <v>172.40299999999999</v>
      </c>
      <c r="R275" s="1">
        <v>118.1546501731906</v>
      </c>
      <c r="S275" s="1">
        <v>7960.2184904660025</v>
      </c>
      <c r="T275" s="1">
        <f t="shared" si="8"/>
        <v>4.7719943610741504</v>
      </c>
      <c r="U275" s="1">
        <f t="shared" si="9"/>
        <v>8.9822117270127286</v>
      </c>
    </row>
    <row r="276" spans="1:21" x14ac:dyDescent="0.25">
      <c r="A276" s="1">
        <v>298</v>
      </c>
      <c r="B276" s="1">
        <v>76310.600000000006</v>
      </c>
      <c r="C276" s="1">
        <v>13.4016</v>
      </c>
      <c r="D276" s="1">
        <v>0.80891100000000005</v>
      </c>
      <c r="E276" s="1">
        <v>110.804</v>
      </c>
      <c r="F276" s="1">
        <v>2.4404400000000002</v>
      </c>
      <c r="G276" s="1">
        <v>22.474599999999999</v>
      </c>
      <c r="H276" s="1">
        <v>0.43273800000000001</v>
      </c>
      <c r="I276" s="1">
        <v>437.44099999999997</v>
      </c>
      <c r="J276" s="1">
        <v>7.4944699999999997</v>
      </c>
      <c r="K276" s="1">
        <v>0.76571</v>
      </c>
      <c r="L276" s="1">
        <v>110.851</v>
      </c>
      <c r="M276" s="1">
        <v>6.2466799999999996</v>
      </c>
      <c r="N276" s="1">
        <v>0.90360099999999999</v>
      </c>
      <c r="O276" s="1">
        <v>163.392</v>
      </c>
      <c r="P276" s="1">
        <v>135.41499999999999</v>
      </c>
      <c r="Q276" s="1">
        <v>45.182299999999998</v>
      </c>
      <c r="R276" s="1">
        <v>106.23462113394451</v>
      </c>
      <c r="S276" s="1">
        <v>5891.9489488141699</v>
      </c>
      <c r="T276" s="1">
        <f t="shared" si="8"/>
        <v>4.6656500550595954</v>
      </c>
      <c r="U276" s="1">
        <f t="shared" si="9"/>
        <v>8.6813421130531587</v>
      </c>
    </row>
    <row r="277" spans="1:21" x14ac:dyDescent="0.25">
      <c r="A277" s="1">
        <v>299</v>
      </c>
      <c r="B277" s="1">
        <v>59952.7</v>
      </c>
      <c r="C277" s="1">
        <v>16.390899999999998</v>
      </c>
      <c r="D277" s="1">
        <v>0.85155599999999998</v>
      </c>
      <c r="E277" s="1">
        <v>68.054500000000004</v>
      </c>
      <c r="F277" s="1">
        <v>0.67177600000000004</v>
      </c>
      <c r="G277" s="1">
        <v>64.884900000000002</v>
      </c>
      <c r="H277" s="1">
        <v>0.45924799999999999</v>
      </c>
      <c r="I277" s="1">
        <v>358.649</v>
      </c>
      <c r="J277" s="1">
        <v>50.963700000000003</v>
      </c>
      <c r="K277" s="1">
        <v>0.89682499999999998</v>
      </c>
      <c r="L277" s="1">
        <v>431.613</v>
      </c>
      <c r="M277" s="1">
        <v>99.257599999999996</v>
      </c>
      <c r="N277" s="1">
        <v>0.60724800000000001</v>
      </c>
      <c r="O277" s="1">
        <v>49.957500000000003</v>
      </c>
      <c r="P277" s="1">
        <v>70.358800000000002</v>
      </c>
      <c r="Q277" s="1">
        <v>340.62700000000001</v>
      </c>
      <c r="R277" s="1">
        <v>126.00333506151178</v>
      </c>
      <c r="S277" s="1">
        <v>7994.8589596562733</v>
      </c>
      <c r="T277" s="1">
        <f t="shared" si="8"/>
        <v>4.8363083753433438</v>
      </c>
      <c r="U277" s="1">
        <f t="shared" si="9"/>
        <v>8.986553984043816</v>
      </c>
    </row>
    <row r="278" spans="1:21" x14ac:dyDescent="0.25">
      <c r="A278" s="1">
        <v>300</v>
      </c>
      <c r="B278" s="1">
        <v>25249.5</v>
      </c>
      <c r="C278" s="1">
        <v>18.597999999999999</v>
      </c>
      <c r="D278" s="1">
        <v>0.94202699999999995</v>
      </c>
      <c r="E278" s="1">
        <v>31.414300000000001</v>
      </c>
      <c r="F278" s="1">
        <v>2.15618</v>
      </c>
      <c r="G278" s="1">
        <v>21.325900000000001</v>
      </c>
      <c r="H278" s="1">
        <v>0.32816499999999998</v>
      </c>
      <c r="I278" s="1">
        <v>144.989</v>
      </c>
      <c r="J278" s="1">
        <v>71.701999999999998</v>
      </c>
      <c r="K278" s="1">
        <v>0.40027299999999999</v>
      </c>
      <c r="L278" s="1">
        <v>466.53100000000001</v>
      </c>
      <c r="M278" s="1">
        <v>58.768000000000001</v>
      </c>
      <c r="N278" s="1">
        <v>0.45097900000000002</v>
      </c>
      <c r="O278" s="1">
        <v>63.922499999999999</v>
      </c>
      <c r="P278" s="1">
        <v>108.744</v>
      </c>
      <c r="Q278" s="1">
        <v>342.88600000000002</v>
      </c>
      <c r="R278" s="1">
        <v>330.78963478544239</v>
      </c>
      <c r="S278" s="1">
        <v>23527.181987265318</v>
      </c>
      <c r="T278" s="1">
        <f t="shared" si="8"/>
        <v>5.8014826288782189</v>
      </c>
      <c r="U278" s="1">
        <f t="shared" si="9"/>
        <v>10.065911712002141</v>
      </c>
    </row>
    <row r="279" spans="1:21" x14ac:dyDescent="0.25">
      <c r="A279" s="1">
        <v>301</v>
      </c>
      <c r="B279" s="1">
        <v>40275.4</v>
      </c>
      <c r="C279" s="1">
        <v>20.214500000000001</v>
      </c>
      <c r="D279" s="1">
        <v>0.90285599999999999</v>
      </c>
      <c r="E279" s="1">
        <v>145.80799999999999</v>
      </c>
      <c r="F279" s="1">
        <v>1.85012</v>
      </c>
      <c r="G279" s="1">
        <v>94.238799999999998</v>
      </c>
      <c r="H279" s="1">
        <v>0.53265899999999999</v>
      </c>
      <c r="I279" s="1">
        <v>478.24599999999998</v>
      </c>
      <c r="J279" s="1">
        <v>1.91069</v>
      </c>
      <c r="K279" s="1">
        <v>0.71307500000000001</v>
      </c>
      <c r="L279" s="1">
        <v>94.463800000000006</v>
      </c>
      <c r="M279" s="1">
        <v>39.732399999999998</v>
      </c>
      <c r="N279" s="1">
        <v>0.43790899999999999</v>
      </c>
      <c r="O279" s="1">
        <v>69.103399999999993</v>
      </c>
      <c r="P279" s="1">
        <v>142.62899999999999</v>
      </c>
      <c r="Q279" s="1">
        <v>63.591700000000003</v>
      </c>
      <c r="R279" s="1">
        <v>171.55898521835718</v>
      </c>
      <c r="S279" s="1">
        <v>12340.539463411438</v>
      </c>
      <c r="T279" s="1">
        <f t="shared" si="8"/>
        <v>5.1449271446064548</v>
      </c>
      <c r="U279" s="1">
        <f t="shared" si="9"/>
        <v>9.4206450131498176</v>
      </c>
    </row>
    <row r="280" spans="1:21" x14ac:dyDescent="0.25">
      <c r="A280" s="1">
        <v>302</v>
      </c>
      <c r="B280" s="1">
        <v>76998.3</v>
      </c>
      <c r="C280" s="1">
        <v>16.2042</v>
      </c>
      <c r="D280" s="1">
        <v>0.80711900000000003</v>
      </c>
      <c r="E280" s="1">
        <v>24.502800000000001</v>
      </c>
      <c r="F280" s="1">
        <v>0.84422299999999995</v>
      </c>
      <c r="G280" s="1">
        <v>27.603300000000001</v>
      </c>
      <c r="H280" s="1">
        <v>0.51632599999999995</v>
      </c>
      <c r="I280" s="1">
        <v>252.678</v>
      </c>
      <c r="J280" s="1">
        <v>58.134900000000002</v>
      </c>
      <c r="K280" s="1">
        <v>0.464476</v>
      </c>
      <c r="L280" s="1">
        <v>295.64400000000001</v>
      </c>
      <c r="M280" s="1">
        <v>45.4176</v>
      </c>
      <c r="N280" s="1">
        <v>0.91806600000000005</v>
      </c>
      <c r="O280" s="1">
        <v>31.066800000000001</v>
      </c>
      <c r="P280" s="1">
        <v>218.369</v>
      </c>
      <c r="Q280" s="1">
        <v>263.82600000000002</v>
      </c>
      <c r="R280" s="1">
        <v>165.95391252326399</v>
      </c>
      <c r="S280" s="1">
        <v>8951.3041194373054</v>
      </c>
      <c r="T280" s="1">
        <f t="shared" si="8"/>
        <v>5.1117101144066757</v>
      </c>
      <c r="U280" s="1">
        <f t="shared" si="9"/>
        <v>9.0995545123229604</v>
      </c>
    </row>
    <row r="281" spans="1:21" x14ac:dyDescent="0.25">
      <c r="A281" s="1">
        <v>303</v>
      </c>
      <c r="B281" s="1">
        <v>61672.7</v>
      </c>
      <c r="C281" s="1">
        <v>13.6762</v>
      </c>
      <c r="D281" s="1">
        <v>0.84707100000000002</v>
      </c>
      <c r="E281" s="1">
        <v>168.74799999999999</v>
      </c>
      <c r="F281" s="1">
        <v>1.0290699999999999</v>
      </c>
      <c r="G281" s="1">
        <v>84.772499999999994</v>
      </c>
      <c r="H281" s="1">
        <v>0.44611499999999998</v>
      </c>
      <c r="I281" s="1">
        <v>95.512100000000004</v>
      </c>
      <c r="J281" s="1">
        <v>71.408500000000004</v>
      </c>
      <c r="K281" s="1">
        <v>0.86910900000000002</v>
      </c>
      <c r="L281" s="1">
        <v>259.39</v>
      </c>
      <c r="M281" s="1">
        <v>74.615700000000004</v>
      </c>
      <c r="N281" s="1">
        <v>0.34115899999999999</v>
      </c>
      <c r="O281" s="1">
        <v>32.664400000000001</v>
      </c>
      <c r="P281" s="1">
        <v>74.232200000000006</v>
      </c>
      <c r="Q281" s="1">
        <v>135.851</v>
      </c>
      <c r="R281" s="1">
        <v>335.98715497401975</v>
      </c>
      <c r="S281" s="1">
        <v>20773.947959167075</v>
      </c>
      <c r="T281" s="1">
        <f t="shared" si="8"/>
        <v>5.8170729299884592</v>
      </c>
      <c r="U281" s="1">
        <f t="shared" si="9"/>
        <v>9.9414549786901301</v>
      </c>
    </row>
    <row r="282" spans="1:21" x14ac:dyDescent="0.25">
      <c r="A282" s="1">
        <v>305</v>
      </c>
      <c r="B282" s="1">
        <v>72326.8</v>
      </c>
      <c r="C282" s="1">
        <v>15.3567</v>
      </c>
      <c r="D282" s="1">
        <v>0.81929700000000005</v>
      </c>
      <c r="E282" s="1">
        <v>149.44</v>
      </c>
      <c r="F282" s="1">
        <v>3.7683900000000001</v>
      </c>
      <c r="G282" s="1">
        <v>43.501300000000001</v>
      </c>
      <c r="H282" s="1">
        <v>0.55647400000000002</v>
      </c>
      <c r="I282" s="1">
        <v>139.06800000000001</v>
      </c>
      <c r="J282" s="1">
        <v>63.544600000000003</v>
      </c>
      <c r="K282" s="1">
        <v>0.358458</v>
      </c>
      <c r="L282" s="1">
        <v>230.57</v>
      </c>
      <c r="M282" s="1">
        <v>56.345399999999998</v>
      </c>
      <c r="N282" s="1">
        <v>0.59450899999999995</v>
      </c>
      <c r="O282" s="1">
        <v>105.754</v>
      </c>
      <c r="P282" s="1">
        <v>122.991</v>
      </c>
      <c r="Q282" s="1">
        <v>156.208</v>
      </c>
      <c r="R282" s="1">
        <v>340.23647892587155</v>
      </c>
      <c r="S282" s="1">
        <v>18624.94125800188</v>
      </c>
      <c r="T282" s="1">
        <f t="shared" si="8"/>
        <v>5.8296409020964832</v>
      </c>
      <c r="U282" s="1">
        <f t="shared" si="9"/>
        <v>9.8322568893100009</v>
      </c>
    </row>
    <row r="283" spans="1:21" x14ac:dyDescent="0.25">
      <c r="A283" s="1">
        <v>306</v>
      </c>
      <c r="B283" s="1">
        <v>28263.4</v>
      </c>
      <c r="C283" s="1">
        <v>28.647600000000001</v>
      </c>
      <c r="D283" s="1">
        <v>0.93417899999999998</v>
      </c>
      <c r="E283" s="1">
        <v>167.78700000000001</v>
      </c>
      <c r="F283" s="1">
        <v>1.9860599999999999</v>
      </c>
      <c r="G283" s="1">
        <v>81.042199999999994</v>
      </c>
      <c r="H283" s="1">
        <v>0.44775999999999999</v>
      </c>
      <c r="I283" s="1">
        <v>204.96</v>
      </c>
      <c r="J283" s="1">
        <v>87.647099999999995</v>
      </c>
      <c r="K283" s="1">
        <v>0.78079399999999999</v>
      </c>
      <c r="L283" s="1">
        <v>255.24100000000001</v>
      </c>
      <c r="M283" s="1">
        <v>65.232699999999994</v>
      </c>
      <c r="N283" s="1">
        <v>0.66983899999999996</v>
      </c>
      <c r="O283" s="1">
        <v>0.82518599999999998</v>
      </c>
      <c r="P283" s="1">
        <v>105.19799999999999</v>
      </c>
      <c r="Q283" s="1">
        <v>58.920499999999997</v>
      </c>
      <c r="R283" s="1">
        <v>128.2476115195231</v>
      </c>
      <c r="S283" s="1">
        <v>9700.4508430340957</v>
      </c>
      <c r="T283" s="1">
        <f t="shared" si="8"/>
        <v>4.8539628602480072</v>
      </c>
      <c r="U283" s="1">
        <f t="shared" si="9"/>
        <v>9.1799276420746843</v>
      </c>
    </row>
    <row r="284" spans="1:21" x14ac:dyDescent="0.25">
      <c r="A284" s="1">
        <v>307</v>
      </c>
      <c r="B284" s="1">
        <v>22445.200000000001</v>
      </c>
      <c r="C284" s="1">
        <v>32.054499999999997</v>
      </c>
      <c r="D284" s="1">
        <v>0.94935199999999997</v>
      </c>
      <c r="E284" s="1">
        <v>91.6922</v>
      </c>
      <c r="F284" s="1">
        <v>2.53403</v>
      </c>
      <c r="G284" s="1">
        <v>56.519799999999996</v>
      </c>
      <c r="H284" s="1">
        <v>0.48326599999999997</v>
      </c>
      <c r="I284" s="1">
        <v>335.27199999999999</v>
      </c>
      <c r="J284" s="1">
        <v>88.2667</v>
      </c>
      <c r="K284" s="1">
        <v>0.99751800000000002</v>
      </c>
      <c r="L284" s="1">
        <v>450.92200000000003</v>
      </c>
      <c r="M284" s="1">
        <v>72.880499999999998</v>
      </c>
      <c r="N284" s="1">
        <v>0.688087</v>
      </c>
      <c r="O284" s="1">
        <v>22.780100000000001</v>
      </c>
      <c r="P284" s="1">
        <v>85.498900000000006</v>
      </c>
      <c r="Q284" s="1">
        <v>165.471</v>
      </c>
      <c r="R284" s="1">
        <v>69.279186283598392</v>
      </c>
      <c r="S284" s="1">
        <v>5247.1206408670096</v>
      </c>
      <c r="T284" s="1">
        <f t="shared" si="8"/>
        <v>4.23814451885608</v>
      </c>
      <c r="U284" s="1">
        <f t="shared" si="9"/>
        <v>8.5654347557736426</v>
      </c>
    </row>
    <row r="285" spans="1:21" x14ac:dyDescent="0.25">
      <c r="A285" s="1">
        <v>308</v>
      </c>
      <c r="B285" s="1">
        <v>41442.400000000001</v>
      </c>
      <c r="C285" s="1">
        <v>25.657</v>
      </c>
      <c r="D285" s="1">
        <v>0.89981900000000004</v>
      </c>
      <c r="E285" s="1">
        <v>168.82</v>
      </c>
      <c r="F285" s="1">
        <v>0.44074799999999997</v>
      </c>
      <c r="G285" s="1">
        <v>3.1197300000000001</v>
      </c>
      <c r="H285" s="1">
        <v>0.301591</v>
      </c>
      <c r="I285" s="1">
        <v>494.77800000000002</v>
      </c>
      <c r="J285" s="1">
        <v>33.7515</v>
      </c>
      <c r="K285" s="1">
        <v>0.866062</v>
      </c>
      <c r="L285" s="1">
        <v>268.18299999999999</v>
      </c>
      <c r="M285" s="1">
        <v>17.95</v>
      </c>
      <c r="N285" s="1">
        <v>0.96393799999999996</v>
      </c>
      <c r="O285" s="1">
        <v>36.225000000000001</v>
      </c>
      <c r="P285" s="1">
        <v>260.96100000000001</v>
      </c>
      <c r="Q285" s="1">
        <v>170.989</v>
      </c>
      <c r="R285" s="1">
        <v>166.17456688443124</v>
      </c>
      <c r="S285" s="1">
        <v>10108.446263649581</v>
      </c>
      <c r="T285" s="1">
        <f t="shared" si="8"/>
        <v>5.1130388435420091</v>
      </c>
      <c r="U285" s="1">
        <f t="shared" si="9"/>
        <v>9.2211266170833426</v>
      </c>
    </row>
    <row r="286" spans="1:21" x14ac:dyDescent="0.25">
      <c r="A286" s="1">
        <v>309</v>
      </c>
      <c r="B286" s="1">
        <v>31628.2</v>
      </c>
      <c r="C286" s="1">
        <v>24.807400000000001</v>
      </c>
      <c r="D286" s="1">
        <v>0.92540299999999998</v>
      </c>
      <c r="E286" s="1">
        <v>156.08199999999999</v>
      </c>
      <c r="F286" s="1">
        <v>3.5606800000000001</v>
      </c>
      <c r="G286" s="1">
        <v>76.448300000000003</v>
      </c>
      <c r="H286" s="1">
        <v>0.41863899999999998</v>
      </c>
      <c r="I286" s="1">
        <v>285.29000000000002</v>
      </c>
      <c r="J286" s="1">
        <v>13.1524</v>
      </c>
      <c r="K286" s="1">
        <v>0.31088100000000002</v>
      </c>
      <c r="L286" s="1">
        <v>215.72900000000001</v>
      </c>
      <c r="M286" s="1">
        <v>64.261799999999994</v>
      </c>
      <c r="N286" s="1">
        <v>0.74550899999999998</v>
      </c>
      <c r="O286" s="1">
        <v>81.622</v>
      </c>
      <c r="P286" s="1">
        <v>131.756</v>
      </c>
      <c r="Q286" s="1">
        <v>206.31200000000001</v>
      </c>
      <c r="R286" s="1">
        <v>260.48302964347988</v>
      </c>
      <c r="S286" s="1">
        <v>19864.293544446169</v>
      </c>
      <c r="T286" s="1">
        <f t="shared" si="8"/>
        <v>5.5625377137488385</v>
      </c>
      <c r="U286" s="1">
        <f t="shared" si="9"/>
        <v>9.8966791047895555</v>
      </c>
    </row>
    <row r="287" spans="1:21" x14ac:dyDescent="0.25">
      <c r="A287" s="1">
        <v>310</v>
      </c>
      <c r="B287" s="1">
        <v>37378.800000000003</v>
      </c>
      <c r="C287" s="1">
        <v>29.043700000000001</v>
      </c>
      <c r="D287" s="1">
        <v>0.910416</v>
      </c>
      <c r="E287" s="1">
        <v>111.553</v>
      </c>
      <c r="F287" s="1">
        <v>1.3713900000000001</v>
      </c>
      <c r="G287" s="1">
        <v>98.096900000000005</v>
      </c>
      <c r="H287" s="1">
        <v>0.411302</v>
      </c>
      <c r="I287" s="1">
        <v>425.5</v>
      </c>
      <c r="J287" s="1">
        <v>56.551900000000003</v>
      </c>
      <c r="K287" s="1">
        <v>0.451013</v>
      </c>
      <c r="L287" s="1">
        <v>276.96600000000001</v>
      </c>
      <c r="M287" s="1">
        <v>5.7644799999999998</v>
      </c>
      <c r="N287" s="1">
        <v>0.61396899999999999</v>
      </c>
      <c r="O287" s="1">
        <v>48.839500000000001</v>
      </c>
      <c r="P287" s="1">
        <v>139.489</v>
      </c>
      <c r="Q287" s="1">
        <v>179.499</v>
      </c>
      <c r="R287" s="1">
        <v>234.40974347518852</v>
      </c>
      <c r="S287" s="1">
        <v>18103.890119186137</v>
      </c>
      <c r="T287" s="1">
        <f t="shared" si="8"/>
        <v>5.4570706245658567</v>
      </c>
      <c r="U287" s="1">
        <f t="shared" si="9"/>
        <v>9.8038821178730657</v>
      </c>
    </row>
    <row r="288" spans="1:21" x14ac:dyDescent="0.25">
      <c r="A288" s="1">
        <v>311</v>
      </c>
      <c r="B288" s="1">
        <v>60248.3</v>
      </c>
      <c r="C288" s="1">
        <v>22.869800000000001</v>
      </c>
      <c r="D288" s="1">
        <v>0.85079000000000005</v>
      </c>
      <c r="E288" s="1">
        <v>125.36</v>
      </c>
      <c r="F288" s="1">
        <v>1.3010299999999999</v>
      </c>
      <c r="G288" s="1">
        <v>11.611700000000001</v>
      </c>
      <c r="H288" s="1">
        <v>0.56829099999999999</v>
      </c>
      <c r="I288" s="1">
        <v>203.227</v>
      </c>
      <c r="J288" s="1">
        <v>34.698900000000002</v>
      </c>
      <c r="K288" s="1">
        <v>0.68060399999999999</v>
      </c>
      <c r="L288" s="1">
        <v>283.62200000000001</v>
      </c>
      <c r="M288" s="1">
        <v>8.3883399999999995</v>
      </c>
      <c r="N288" s="1">
        <v>0.71176300000000003</v>
      </c>
      <c r="O288" s="1">
        <v>35.735599999999998</v>
      </c>
      <c r="P288" s="1">
        <v>68.910600000000002</v>
      </c>
      <c r="Q288" s="1">
        <v>259.71899999999999</v>
      </c>
      <c r="R288" s="1">
        <v>118.1209256855558</v>
      </c>
      <c r="S288" s="1">
        <v>6666.4236920836775</v>
      </c>
      <c r="T288" s="1">
        <f t="shared" si="8"/>
        <v>4.7717088936682091</v>
      </c>
      <c r="U288" s="1">
        <f t="shared" si="9"/>
        <v>8.8048388170163907</v>
      </c>
    </row>
    <row r="289" spans="1:21" x14ac:dyDescent="0.25">
      <c r="A289" s="1">
        <v>312</v>
      </c>
      <c r="B289" s="1">
        <v>41925.199999999997</v>
      </c>
      <c r="C289" s="1">
        <v>20.296900000000001</v>
      </c>
      <c r="D289" s="1">
        <v>0.89855600000000002</v>
      </c>
      <c r="E289" s="1">
        <v>28.729700000000001</v>
      </c>
      <c r="F289" s="1">
        <v>3.6292800000000001</v>
      </c>
      <c r="G289" s="1">
        <v>55.324399999999997</v>
      </c>
      <c r="H289" s="1">
        <v>0.49322899999999997</v>
      </c>
      <c r="I289" s="1">
        <v>362.6</v>
      </c>
      <c r="J289" s="1">
        <v>1.1868000000000001</v>
      </c>
      <c r="K289" s="1">
        <v>0.55492900000000001</v>
      </c>
      <c r="L289" s="1">
        <v>281.161</v>
      </c>
      <c r="M289" s="1">
        <v>34.200499999999998</v>
      </c>
      <c r="N289" s="1">
        <v>0.46803499999999998</v>
      </c>
      <c r="O289" s="1">
        <v>146.43600000000001</v>
      </c>
      <c r="P289" s="1">
        <v>305.69900000000001</v>
      </c>
      <c r="Q289" s="1">
        <v>184.58600000000001</v>
      </c>
      <c r="R289" s="1">
        <v>186.10766781208883</v>
      </c>
      <c r="S289" s="1">
        <v>12386.304151440263</v>
      </c>
      <c r="T289" s="1">
        <f t="shared" si="8"/>
        <v>5.2263253654436168</v>
      </c>
      <c r="U289" s="1">
        <f t="shared" si="9"/>
        <v>9.4243466372630582</v>
      </c>
    </row>
    <row r="290" spans="1:21" x14ac:dyDescent="0.25">
      <c r="A290" s="1">
        <v>313</v>
      </c>
      <c r="B290" s="1">
        <v>36236.800000000003</v>
      </c>
      <c r="C290" s="1">
        <v>13.079599999999999</v>
      </c>
      <c r="D290" s="1">
        <v>0.913381</v>
      </c>
      <c r="E290" s="1">
        <v>121.878</v>
      </c>
      <c r="F290" s="1">
        <v>1.58728</v>
      </c>
      <c r="G290" s="1">
        <v>88.655100000000004</v>
      </c>
      <c r="H290" s="1">
        <v>0.41576099999999999</v>
      </c>
      <c r="I290" s="1">
        <v>141.57300000000001</v>
      </c>
      <c r="J290" s="1">
        <v>54.384700000000002</v>
      </c>
      <c r="K290" s="1">
        <v>0.50295999999999996</v>
      </c>
      <c r="L290" s="1">
        <v>379.47</v>
      </c>
      <c r="M290" s="1">
        <v>98.473399999999998</v>
      </c>
      <c r="N290" s="1">
        <v>0.79721500000000001</v>
      </c>
      <c r="O290" s="1">
        <v>146.89400000000001</v>
      </c>
      <c r="P290" s="1">
        <v>70.063500000000005</v>
      </c>
      <c r="Q290" s="1">
        <v>339.72</v>
      </c>
      <c r="R290" s="1">
        <v>161.75040203661513</v>
      </c>
      <c r="S290" s="1">
        <v>12219.709966701952</v>
      </c>
      <c r="T290" s="1">
        <f t="shared" si="8"/>
        <v>5.0860544189211367</v>
      </c>
      <c r="U290" s="1">
        <f t="shared" si="9"/>
        <v>9.4108054981314808</v>
      </c>
    </row>
    <row r="291" spans="1:21" x14ac:dyDescent="0.25">
      <c r="A291" s="1">
        <v>314</v>
      </c>
      <c r="B291" s="1">
        <v>35844.400000000001</v>
      </c>
      <c r="C291" s="1">
        <v>23.3703</v>
      </c>
      <c r="D291" s="1">
        <v>0.91441099999999997</v>
      </c>
      <c r="E291" s="1">
        <v>151.583</v>
      </c>
      <c r="F291" s="1">
        <v>3.7702599999999999</v>
      </c>
      <c r="G291" s="1">
        <v>96.108599999999996</v>
      </c>
      <c r="H291" s="1">
        <v>0.588897</v>
      </c>
      <c r="I291" s="1">
        <v>269.30700000000002</v>
      </c>
      <c r="J291" s="1">
        <v>8.0755300000000005</v>
      </c>
      <c r="K291" s="1">
        <v>0.41448600000000002</v>
      </c>
      <c r="L291" s="1">
        <v>316.67200000000003</v>
      </c>
      <c r="M291" s="1">
        <v>12.1568</v>
      </c>
      <c r="N291" s="1">
        <v>0.89978899999999995</v>
      </c>
      <c r="O291" s="1">
        <v>125.248</v>
      </c>
      <c r="P291" s="1">
        <v>239.62700000000001</v>
      </c>
      <c r="Q291" s="1">
        <v>204.80500000000001</v>
      </c>
      <c r="R291" s="1">
        <v>142.41178752876226</v>
      </c>
      <c r="S291" s="1">
        <v>10173.464990312557</v>
      </c>
      <c r="T291" s="1">
        <f t="shared" si="8"/>
        <v>4.9587227731416226</v>
      </c>
      <c r="U291" s="1">
        <f t="shared" si="9"/>
        <v>9.227538138027203</v>
      </c>
    </row>
    <row r="292" spans="1:21" x14ac:dyDescent="0.25">
      <c r="A292" s="1">
        <v>315</v>
      </c>
      <c r="B292" s="1">
        <v>25559.200000000001</v>
      </c>
      <c r="C292" s="1">
        <v>28.912800000000001</v>
      </c>
      <c r="D292" s="1">
        <v>0.94122899999999998</v>
      </c>
      <c r="E292" s="1">
        <v>169.30199999999999</v>
      </c>
      <c r="F292" s="1">
        <v>0.40611799999999998</v>
      </c>
      <c r="G292" s="1">
        <v>15.0785</v>
      </c>
      <c r="H292" s="1">
        <v>0.76790800000000004</v>
      </c>
      <c r="I292" s="1">
        <v>465.23599999999999</v>
      </c>
      <c r="J292" s="1">
        <v>15.4581</v>
      </c>
      <c r="K292" s="1">
        <v>0.96216400000000002</v>
      </c>
      <c r="L292" s="1">
        <v>385.30900000000003</v>
      </c>
      <c r="M292" s="1">
        <v>55.315300000000001</v>
      </c>
      <c r="N292" s="1">
        <v>0.49051600000000001</v>
      </c>
      <c r="O292" s="1">
        <v>20.6724</v>
      </c>
      <c r="P292" s="1">
        <v>139.79</v>
      </c>
      <c r="Q292" s="1">
        <v>190.61199999999999</v>
      </c>
      <c r="R292" s="1">
        <v>95.755202602391719</v>
      </c>
      <c r="S292" s="1">
        <v>6521.5425491564047</v>
      </c>
      <c r="T292" s="1">
        <f t="shared" si="8"/>
        <v>4.5617949618576681</v>
      </c>
      <c r="U292" s="1">
        <f t="shared" si="9"/>
        <v>8.782866214232266</v>
      </c>
    </row>
    <row r="293" spans="1:21" x14ac:dyDescent="0.25">
      <c r="A293" s="1">
        <v>316</v>
      </c>
      <c r="B293" s="1">
        <v>19208.7</v>
      </c>
      <c r="C293" s="1">
        <v>28.946200000000001</v>
      </c>
      <c r="D293" s="1">
        <v>0.957785</v>
      </c>
      <c r="E293" s="1">
        <v>164.245</v>
      </c>
      <c r="F293" s="1">
        <v>0.147095</v>
      </c>
      <c r="G293" s="1">
        <v>29.121400000000001</v>
      </c>
      <c r="H293" s="1">
        <v>0.47915999999999997</v>
      </c>
      <c r="I293" s="1">
        <v>301.34100000000001</v>
      </c>
      <c r="J293" s="1">
        <v>68.008099999999999</v>
      </c>
      <c r="K293" s="1">
        <v>0.82099900000000003</v>
      </c>
      <c r="L293" s="1">
        <v>118.598</v>
      </c>
      <c r="M293" s="1">
        <v>34.3504</v>
      </c>
      <c r="N293" s="1">
        <v>0.456229</v>
      </c>
      <c r="O293" s="1">
        <v>5.3905000000000003</v>
      </c>
      <c r="P293" s="1">
        <v>236.767</v>
      </c>
      <c r="Q293" s="1">
        <v>79.368799999999993</v>
      </c>
      <c r="R293" s="1">
        <v>171.90146058668029</v>
      </c>
      <c r="S293" s="1">
        <v>12533.828347761833</v>
      </c>
      <c r="T293" s="1">
        <f t="shared" si="8"/>
        <v>5.146921409075687</v>
      </c>
      <c r="U293" s="1">
        <f t="shared" si="9"/>
        <v>9.4361865357619976</v>
      </c>
    </row>
    <row r="294" spans="1:21" x14ac:dyDescent="0.25">
      <c r="A294" s="1">
        <v>317</v>
      </c>
      <c r="B294" s="1">
        <v>32259</v>
      </c>
      <c r="C294" s="1">
        <v>30.736999999999998</v>
      </c>
      <c r="D294" s="1">
        <v>0.92376499999999995</v>
      </c>
      <c r="E294" s="1">
        <v>83.912199999999999</v>
      </c>
      <c r="F294" s="1">
        <v>2.0257299999999998</v>
      </c>
      <c r="G294" s="1">
        <v>79.395600000000002</v>
      </c>
      <c r="H294" s="1">
        <v>0.44630399999999998</v>
      </c>
      <c r="I294" s="1">
        <v>234.37299999999999</v>
      </c>
      <c r="J294" s="1">
        <v>82.944699999999997</v>
      </c>
      <c r="K294" s="1">
        <v>0.38970900000000003</v>
      </c>
      <c r="L294" s="1">
        <v>411.42700000000002</v>
      </c>
      <c r="M294" s="1">
        <v>76.619699999999995</v>
      </c>
      <c r="N294" s="1">
        <v>0.51512599999999997</v>
      </c>
      <c r="O294" s="1">
        <v>130.07400000000001</v>
      </c>
      <c r="P294" s="1">
        <v>133.137</v>
      </c>
      <c r="Q294" s="1">
        <v>287.12900000000002</v>
      </c>
      <c r="R294" s="1">
        <v>263.65912974624473</v>
      </c>
      <c r="S294" s="1">
        <v>19969.805067240097</v>
      </c>
      <c r="T294" s="1">
        <f t="shared" si="8"/>
        <v>5.5746570936577786</v>
      </c>
      <c r="U294" s="1">
        <f t="shared" si="9"/>
        <v>9.9019766650823051</v>
      </c>
    </row>
    <row r="295" spans="1:21" x14ac:dyDescent="0.25">
      <c r="A295" s="1">
        <v>318</v>
      </c>
      <c r="B295" s="1">
        <v>33734.1</v>
      </c>
      <c r="C295" s="1">
        <v>15.546900000000001</v>
      </c>
      <c r="D295" s="1">
        <v>0.919906</v>
      </c>
      <c r="E295" s="1">
        <v>88.329300000000003</v>
      </c>
      <c r="F295" s="1">
        <v>0.97310399999999997</v>
      </c>
      <c r="G295" s="1">
        <v>66.349299999999999</v>
      </c>
      <c r="H295" s="1">
        <v>0.58511899999999994</v>
      </c>
      <c r="I295" s="1">
        <v>234.69300000000001</v>
      </c>
      <c r="J295" s="1">
        <v>72.569199999999995</v>
      </c>
      <c r="K295" s="1">
        <v>0.76272700000000004</v>
      </c>
      <c r="L295" s="1">
        <v>510.67399999999998</v>
      </c>
      <c r="M295" s="1">
        <v>81.344700000000003</v>
      </c>
      <c r="N295" s="1">
        <v>0.97705399999999998</v>
      </c>
      <c r="O295" s="1">
        <v>38.683599999999998</v>
      </c>
      <c r="P295" s="1">
        <v>218.96799999999999</v>
      </c>
      <c r="Q295" s="1">
        <v>184.31800000000001</v>
      </c>
      <c r="R295" s="1">
        <v>74.323130670641589</v>
      </c>
      <c r="S295" s="1">
        <v>5132.4699649680606</v>
      </c>
      <c r="T295" s="1">
        <f t="shared" si="8"/>
        <v>4.3084222178196967</v>
      </c>
      <c r="U295" s="1">
        <f t="shared" si="9"/>
        <v>8.5433422969457293</v>
      </c>
    </row>
    <row r="296" spans="1:21" x14ac:dyDescent="0.25">
      <c r="A296" s="1">
        <v>319</v>
      </c>
      <c r="B296" s="1">
        <v>43430.6</v>
      </c>
      <c r="C296" s="1">
        <v>14.5617</v>
      </c>
      <c r="D296" s="1">
        <v>0.89462799999999998</v>
      </c>
      <c r="E296" s="1">
        <v>26.313600000000001</v>
      </c>
      <c r="F296" s="1">
        <v>2.54426</v>
      </c>
      <c r="G296" s="1">
        <v>42.557899999999997</v>
      </c>
      <c r="H296" s="1">
        <v>0.52376100000000003</v>
      </c>
      <c r="I296" s="1">
        <v>240.66499999999999</v>
      </c>
      <c r="J296" s="1">
        <v>83.682400000000001</v>
      </c>
      <c r="K296" s="1">
        <v>0.65277600000000002</v>
      </c>
      <c r="L296" s="1">
        <v>372.95800000000003</v>
      </c>
      <c r="M296" s="1">
        <v>1.5156499999999999</v>
      </c>
      <c r="N296" s="1">
        <v>0.37806000000000001</v>
      </c>
      <c r="O296" s="1">
        <v>100.935</v>
      </c>
      <c r="P296" s="1">
        <v>224.94800000000001</v>
      </c>
      <c r="Q296" s="1">
        <v>296.93299999999999</v>
      </c>
      <c r="R296" s="1">
        <v>276.46891907275585</v>
      </c>
      <c r="S296" s="1">
        <v>17379.418638386716</v>
      </c>
      <c r="T296" s="1">
        <f t="shared" si="8"/>
        <v>5.6220984062272938</v>
      </c>
      <c r="U296" s="1">
        <f t="shared" si="9"/>
        <v>9.7630419482246307</v>
      </c>
    </row>
    <row r="297" spans="1:21" x14ac:dyDescent="0.25">
      <c r="A297" s="1">
        <v>320</v>
      </c>
      <c r="B297" s="1">
        <v>27535.7</v>
      </c>
      <c r="C297" s="1">
        <v>25.684799999999999</v>
      </c>
      <c r="D297" s="1">
        <v>0.93607300000000004</v>
      </c>
      <c r="E297" s="1">
        <v>35.895699999999998</v>
      </c>
      <c r="F297" s="1">
        <v>2.6807500000000002</v>
      </c>
      <c r="G297" s="1">
        <v>62.137099999999997</v>
      </c>
      <c r="H297" s="1">
        <v>0.45950099999999999</v>
      </c>
      <c r="I297" s="1">
        <v>486.87400000000002</v>
      </c>
      <c r="J297" s="1">
        <v>71.375399999999999</v>
      </c>
      <c r="K297" s="1">
        <v>0.90463400000000005</v>
      </c>
      <c r="L297" s="1">
        <v>472.69900000000001</v>
      </c>
      <c r="M297" s="1">
        <v>23.484100000000002</v>
      </c>
      <c r="N297" s="1">
        <v>0.67285600000000001</v>
      </c>
      <c r="O297" s="1">
        <v>174.917</v>
      </c>
      <c r="P297" s="1">
        <v>223.01900000000001</v>
      </c>
      <c r="Q297" s="1">
        <v>471.30799999999999</v>
      </c>
      <c r="R297" s="1">
        <v>78.785842091045879</v>
      </c>
      <c r="S297" s="1">
        <v>6041.5319423373685</v>
      </c>
      <c r="T297" s="1">
        <f t="shared" si="8"/>
        <v>4.3667333118260867</v>
      </c>
      <c r="U297" s="1">
        <f t="shared" si="9"/>
        <v>8.7064128916068029</v>
      </c>
    </row>
    <row r="298" spans="1:21" x14ac:dyDescent="0.25">
      <c r="A298" s="1">
        <v>323</v>
      </c>
      <c r="B298" s="1">
        <v>21438.5</v>
      </c>
      <c r="C298" s="1">
        <v>24.7407</v>
      </c>
      <c r="D298" s="1">
        <v>0.95196700000000001</v>
      </c>
      <c r="E298" s="1">
        <v>140.61099999999999</v>
      </c>
      <c r="F298" s="1">
        <v>1.3556699999999999</v>
      </c>
      <c r="G298" s="1">
        <v>22.5062</v>
      </c>
      <c r="H298" s="1">
        <v>0.61153199999999996</v>
      </c>
      <c r="I298" s="1">
        <v>356.29199999999997</v>
      </c>
      <c r="J298" s="1">
        <v>42.156999999999996</v>
      </c>
      <c r="K298" s="1">
        <v>0.82421199999999994</v>
      </c>
      <c r="L298" s="1">
        <v>502.62400000000002</v>
      </c>
      <c r="M298" s="1">
        <v>30.898299999999999</v>
      </c>
      <c r="N298" s="1">
        <v>0.88511200000000001</v>
      </c>
      <c r="O298" s="1">
        <v>132.286</v>
      </c>
      <c r="P298" s="1">
        <v>330.18900000000002</v>
      </c>
      <c r="Q298" s="1">
        <v>388.88600000000002</v>
      </c>
      <c r="R298" s="1">
        <v>54.021741109025378</v>
      </c>
      <c r="S298" s="1">
        <v>3965.7643845234188</v>
      </c>
      <c r="T298" s="1">
        <f t="shared" si="8"/>
        <v>3.9893865786674554</v>
      </c>
      <c r="U298" s="1">
        <f t="shared" si="9"/>
        <v>8.2854538984706441</v>
      </c>
    </row>
    <row r="299" spans="1:21" x14ac:dyDescent="0.25">
      <c r="A299" s="1">
        <v>324</v>
      </c>
      <c r="B299" s="1">
        <v>35073.599999999999</v>
      </c>
      <c r="C299" s="1">
        <v>19.321200000000001</v>
      </c>
      <c r="D299" s="1">
        <v>0.91641700000000004</v>
      </c>
      <c r="E299" s="1">
        <v>134.13499999999999</v>
      </c>
      <c r="F299" s="1">
        <v>0.17963799999999999</v>
      </c>
      <c r="G299" s="1">
        <v>69.229600000000005</v>
      </c>
      <c r="H299" s="1">
        <v>0.64861500000000005</v>
      </c>
      <c r="I299" s="1">
        <v>360.80200000000002</v>
      </c>
      <c r="J299" s="1">
        <v>85.518799999999999</v>
      </c>
      <c r="K299" s="1">
        <v>0.80955699999999997</v>
      </c>
      <c r="L299" s="1">
        <v>378.71100000000001</v>
      </c>
      <c r="M299" s="1">
        <v>68.333299999999994</v>
      </c>
      <c r="N299" s="1">
        <v>0.70441299999999996</v>
      </c>
      <c r="O299" s="1">
        <v>15.263299999999999</v>
      </c>
      <c r="P299" s="1">
        <v>238.477</v>
      </c>
      <c r="Q299" s="1">
        <v>240.78899999999999</v>
      </c>
      <c r="R299" s="1">
        <v>94.323487478330051</v>
      </c>
      <c r="S299" s="1">
        <v>6375.186566126461</v>
      </c>
      <c r="T299" s="1">
        <f t="shared" si="8"/>
        <v>4.5467302305066486</v>
      </c>
      <c r="U299" s="1">
        <f t="shared" si="9"/>
        <v>8.7601686348731462</v>
      </c>
    </row>
    <row r="300" spans="1:21" x14ac:dyDescent="0.25">
      <c r="A300" s="1">
        <v>325</v>
      </c>
      <c r="B300" s="1">
        <v>68530.899999999994</v>
      </c>
      <c r="C300" s="1">
        <v>15.042</v>
      </c>
      <c r="D300" s="1">
        <v>0.82919299999999996</v>
      </c>
      <c r="E300" s="1">
        <v>62.718800000000002</v>
      </c>
      <c r="F300" s="1">
        <v>1.5102199999999999</v>
      </c>
      <c r="G300" s="1">
        <v>89.156800000000004</v>
      </c>
      <c r="H300" s="1">
        <v>0.355209</v>
      </c>
      <c r="I300" s="1">
        <v>141.71299999999999</v>
      </c>
      <c r="J300" s="1">
        <v>55.423200000000001</v>
      </c>
      <c r="K300" s="1">
        <v>0.76825600000000005</v>
      </c>
      <c r="L300" s="1">
        <v>430.721</v>
      </c>
      <c r="M300" s="1">
        <v>98.382900000000006</v>
      </c>
      <c r="N300" s="1">
        <v>0.91448499999999999</v>
      </c>
      <c r="O300" s="1">
        <v>126.453</v>
      </c>
      <c r="P300" s="1">
        <v>95.113500000000002</v>
      </c>
      <c r="Q300" s="1">
        <v>91.255200000000002</v>
      </c>
      <c r="R300" s="1">
        <v>137.56159562623725</v>
      </c>
      <c r="S300" s="1">
        <v>9093.0174987249175</v>
      </c>
      <c r="T300" s="1">
        <f t="shared" si="8"/>
        <v>4.924071784989648</v>
      </c>
      <c r="U300" s="1">
        <f t="shared" si="9"/>
        <v>9.1152620901411865</v>
      </c>
    </row>
    <row r="301" spans="1:21" x14ac:dyDescent="0.25">
      <c r="A301" s="1">
        <v>326</v>
      </c>
      <c r="B301" s="1">
        <v>61312.5</v>
      </c>
      <c r="C301" s="1">
        <v>21.912400000000002</v>
      </c>
      <c r="D301" s="1">
        <v>0.84801499999999996</v>
      </c>
      <c r="E301" s="1">
        <v>28.223099999999999</v>
      </c>
      <c r="F301" s="1">
        <v>0.52716799999999997</v>
      </c>
      <c r="G301" s="1">
        <v>10.4148</v>
      </c>
      <c r="H301" s="1">
        <v>0.31211899999999998</v>
      </c>
      <c r="I301" s="1">
        <v>88.294200000000004</v>
      </c>
      <c r="J301" s="1">
        <v>46.357700000000001</v>
      </c>
      <c r="K301" s="1">
        <v>0.73468999999999995</v>
      </c>
      <c r="L301" s="1">
        <v>496.53</v>
      </c>
      <c r="M301" s="1">
        <v>29.504300000000001</v>
      </c>
      <c r="N301" s="1">
        <v>0.84547499999999998</v>
      </c>
      <c r="O301" s="1">
        <v>4.9048600000000002</v>
      </c>
      <c r="P301" s="1">
        <v>84.169799999999995</v>
      </c>
      <c r="Q301" s="1">
        <v>177.65299999999999</v>
      </c>
      <c r="R301" s="1">
        <v>150.13764087891346</v>
      </c>
      <c r="S301" s="1">
        <v>8516.7195526882497</v>
      </c>
      <c r="T301" s="1">
        <f t="shared" si="8"/>
        <v>5.0115524792127868</v>
      </c>
      <c r="U301" s="1">
        <f t="shared" si="9"/>
        <v>9.0497865166534535</v>
      </c>
    </row>
    <row r="302" spans="1:21" x14ac:dyDescent="0.25">
      <c r="A302" s="1">
        <v>327</v>
      </c>
      <c r="B302" s="1">
        <v>33432.699999999997</v>
      </c>
      <c r="C302" s="1">
        <v>18.465900000000001</v>
      </c>
      <c r="D302" s="1">
        <v>0.92069400000000001</v>
      </c>
      <c r="E302" s="1">
        <v>132.08699999999999</v>
      </c>
      <c r="F302" s="1">
        <v>2.7880199999999999</v>
      </c>
      <c r="G302" s="1">
        <v>85.9435</v>
      </c>
      <c r="H302" s="1">
        <v>0.49948999999999999</v>
      </c>
      <c r="I302" s="1">
        <v>490.98399999999998</v>
      </c>
      <c r="J302" s="1">
        <v>21.342500000000001</v>
      </c>
      <c r="K302" s="1">
        <v>0.56153600000000004</v>
      </c>
      <c r="L302" s="1">
        <v>415.27600000000001</v>
      </c>
      <c r="M302" s="1">
        <v>73.054400000000001</v>
      </c>
      <c r="N302" s="1">
        <v>0.74501499999999998</v>
      </c>
      <c r="O302" s="1">
        <v>100.224</v>
      </c>
      <c r="P302" s="1">
        <v>143.27500000000001</v>
      </c>
      <c r="Q302" s="1">
        <v>254.83</v>
      </c>
      <c r="R302" s="1">
        <v>117.15771137019919</v>
      </c>
      <c r="S302" s="1">
        <v>8845.8173997355843</v>
      </c>
      <c r="T302" s="1">
        <f t="shared" si="8"/>
        <v>4.763520987543739</v>
      </c>
      <c r="U302" s="1">
        <f t="shared" si="9"/>
        <v>9.0877000160872061</v>
      </c>
    </row>
    <row r="303" spans="1:21" x14ac:dyDescent="0.25">
      <c r="A303" s="1">
        <v>328</v>
      </c>
      <c r="B303" s="1">
        <v>63022</v>
      </c>
      <c r="C303" s="1">
        <v>21.2059</v>
      </c>
      <c r="D303" s="1">
        <v>0.843557</v>
      </c>
      <c r="E303" s="1">
        <v>125.89700000000001</v>
      </c>
      <c r="F303" s="1">
        <v>0.58821900000000005</v>
      </c>
      <c r="G303" s="1">
        <v>2.4230900000000002</v>
      </c>
      <c r="H303" s="1">
        <v>0.33166000000000001</v>
      </c>
      <c r="I303" s="1">
        <v>214.24700000000001</v>
      </c>
      <c r="J303" s="1">
        <v>19.008500000000002</v>
      </c>
      <c r="K303" s="1">
        <v>0.82414699999999996</v>
      </c>
      <c r="L303" s="1">
        <v>288.28300000000002</v>
      </c>
      <c r="M303" s="1">
        <v>10.581200000000001</v>
      </c>
      <c r="N303" s="1">
        <v>0.82329399999999997</v>
      </c>
      <c r="O303" s="1">
        <v>7.1804199999999998</v>
      </c>
      <c r="P303" s="1">
        <v>57.341999999999999</v>
      </c>
      <c r="Q303" s="1">
        <v>258.18900000000002</v>
      </c>
      <c r="R303" s="1">
        <v>159.15472829080059</v>
      </c>
      <c r="S303" s="1">
        <v>8721.4538915312096</v>
      </c>
      <c r="T303" s="1">
        <f t="shared" si="8"/>
        <v>5.0698768629367983</v>
      </c>
      <c r="U303" s="1">
        <f t="shared" si="9"/>
        <v>9.0735412336851944</v>
      </c>
    </row>
    <row r="304" spans="1:21" x14ac:dyDescent="0.25">
      <c r="A304" s="1">
        <v>329</v>
      </c>
      <c r="B304" s="1">
        <v>39379.800000000003</v>
      </c>
      <c r="C304" s="1">
        <v>17.6921</v>
      </c>
      <c r="D304" s="1">
        <v>0.90519000000000005</v>
      </c>
      <c r="E304" s="1">
        <v>150.273</v>
      </c>
      <c r="F304" s="1">
        <v>1.24214</v>
      </c>
      <c r="G304" s="1">
        <v>41.896500000000003</v>
      </c>
      <c r="H304" s="1">
        <v>0.47708499999999998</v>
      </c>
      <c r="I304" s="1">
        <v>100.42400000000001</v>
      </c>
      <c r="J304" s="1">
        <v>52.3249</v>
      </c>
      <c r="K304" s="1">
        <v>0.83902299999999996</v>
      </c>
      <c r="L304" s="1">
        <v>186.643</v>
      </c>
      <c r="M304" s="1">
        <v>69.603099999999998</v>
      </c>
      <c r="N304" s="1">
        <v>0.85224299999999997</v>
      </c>
      <c r="O304" s="1">
        <v>53.8324</v>
      </c>
      <c r="P304" s="1">
        <v>76.291300000000007</v>
      </c>
      <c r="Q304" s="1">
        <v>156.072</v>
      </c>
      <c r="R304" s="1">
        <v>91.621006286051113</v>
      </c>
      <c r="S304" s="1">
        <v>6114.641377780601</v>
      </c>
      <c r="T304" s="1">
        <f t="shared" si="8"/>
        <v>4.5176605716557692</v>
      </c>
      <c r="U304" s="1">
        <f t="shared" si="9"/>
        <v>8.7184414000859913</v>
      </c>
    </row>
    <row r="305" spans="1:21" x14ac:dyDescent="0.25">
      <c r="A305" s="1">
        <v>330</v>
      </c>
      <c r="B305" s="1">
        <v>28677</v>
      </c>
      <c r="C305" s="1">
        <v>25.374300000000002</v>
      </c>
      <c r="D305" s="1">
        <v>0.93309799999999998</v>
      </c>
      <c r="E305" s="1">
        <v>79.485100000000003</v>
      </c>
      <c r="F305" s="1">
        <v>3.11971</v>
      </c>
      <c r="G305" s="1">
        <v>72.627200000000002</v>
      </c>
      <c r="H305" s="1">
        <v>0.410638</v>
      </c>
      <c r="I305" s="1">
        <v>52.253799999999998</v>
      </c>
      <c r="J305" s="1">
        <v>81.402900000000002</v>
      </c>
      <c r="K305" s="1">
        <v>0.35644300000000001</v>
      </c>
      <c r="L305" s="1">
        <v>438.738</v>
      </c>
      <c r="M305" s="1">
        <v>87.255200000000002</v>
      </c>
      <c r="N305" s="1">
        <v>0.81543200000000005</v>
      </c>
      <c r="O305" s="1">
        <v>45.280999999999999</v>
      </c>
      <c r="P305" s="1">
        <v>47.530700000000003</v>
      </c>
      <c r="Q305" s="1">
        <v>76.701999999999998</v>
      </c>
      <c r="R305" s="1">
        <v>187.6517974471808</v>
      </c>
      <c r="S305" s="1">
        <v>14675.782542762447</v>
      </c>
      <c r="T305" s="1">
        <f t="shared" si="8"/>
        <v>5.2345881042571412</v>
      </c>
      <c r="U305" s="1">
        <f t="shared" si="9"/>
        <v>9.5939539681646906</v>
      </c>
    </row>
    <row r="306" spans="1:21" x14ac:dyDescent="0.25">
      <c r="A306" s="1">
        <v>331</v>
      </c>
      <c r="B306" s="1">
        <v>51739.4</v>
      </c>
      <c r="C306" s="1">
        <v>20.9209</v>
      </c>
      <c r="D306" s="1">
        <v>0.87297100000000005</v>
      </c>
      <c r="E306" s="1">
        <v>171.268</v>
      </c>
      <c r="F306" s="1">
        <v>1.03562</v>
      </c>
      <c r="G306" s="1">
        <v>66.047300000000007</v>
      </c>
      <c r="H306" s="1">
        <v>0.72784499999999996</v>
      </c>
      <c r="I306" s="1">
        <v>166.71</v>
      </c>
      <c r="J306" s="1">
        <v>19.634</v>
      </c>
      <c r="K306" s="1">
        <v>0.73787700000000001</v>
      </c>
      <c r="L306" s="1">
        <v>442.49400000000003</v>
      </c>
      <c r="M306" s="1">
        <v>99.952399999999997</v>
      </c>
      <c r="N306" s="1">
        <v>0.45798</v>
      </c>
      <c r="O306" s="1">
        <v>60.809899999999999</v>
      </c>
      <c r="P306" s="1">
        <v>122.869</v>
      </c>
      <c r="Q306" s="1">
        <v>221.249</v>
      </c>
      <c r="R306" s="1">
        <v>198.67717194434817</v>
      </c>
      <c r="S306" s="1">
        <v>11769.379279301027</v>
      </c>
      <c r="T306" s="1">
        <f t="shared" si="8"/>
        <v>5.2916812559137041</v>
      </c>
      <c r="U306" s="1">
        <f t="shared" si="9"/>
        <v>9.3732564613361244</v>
      </c>
    </row>
    <row r="307" spans="1:21" x14ac:dyDescent="0.25">
      <c r="A307" s="1">
        <v>332</v>
      </c>
      <c r="B307" s="1">
        <v>40302.199999999997</v>
      </c>
      <c r="C307" s="1">
        <v>25.962199999999999</v>
      </c>
      <c r="D307" s="1">
        <v>0.90279100000000001</v>
      </c>
      <c r="E307" s="1">
        <v>146.619</v>
      </c>
      <c r="F307" s="1">
        <v>1.08972</v>
      </c>
      <c r="G307" s="1">
        <v>16.211400000000001</v>
      </c>
      <c r="H307" s="1">
        <v>0.41204800000000003</v>
      </c>
      <c r="I307" s="1">
        <v>218.93600000000001</v>
      </c>
      <c r="J307" s="1">
        <v>52.358600000000003</v>
      </c>
      <c r="K307" s="1">
        <v>0.54516200000000004</v>
      </c>
      <c r="L307" s="1">
        <v>469.84</v>
      </c>
      <c r="M307" s="1">
        <v>24.732399999999998</v>
      </c>
      <c r="N307" s="1">
        <v>0.49589</v>
      </c>
      <c r="O307" s="1">
        <v>67.228999999999999</v>
      </c>
      <c r="P307" s="1">
        <v>203.833</v>
      </c>
      <c r="Q307" s="1">
        <v>436.54500000000002</v>
      </c>
      <c r="R307" s="1">
        <v>268.65150585040152</v>
      </c>
      <c r="S307" s="1">
        <v>16769.412833218317</v>
      </c>
      <c r="T307" s="1">
        <f t="shared" si="8"/>
        <v>5.5934150224090802</v>
      </c>
      <c r="U307" s="1">
        <f t="shared" si="9"/>
        <v>9.7273118412775332</v>
      </c>
    </row>
    <row r="308" spans="1:21" x14ac:dyDescent="0.25">
      <c r="A308" s="1">
        <v>333</v>
      </c>
      <c r="B308" s="1">
        <v>41888.5</v>
      </c>
      <c r="C308" s="1">
        <v>18.1691</v>
      </c>
      <c r="D308" s="1">
        <v>0.89864999999999995</v>
      </c>
      <c r="E308" s="1">
        <v>119.878</v>
      </c>
      <c r="F308" s="1">
        <v>0.79383700000000001</v>
      </c>
      <c r="G308" s="1">
        <v>79.256</v>
      </c>
      <c r="H308" s="1">
        <v>0.35838700000000001</v>
      </c>
      <c r="I308" s="1">
        <v>363.52600000000001</v>
      </c>
      <c r="J308" s="1">
        <v>0.78665700000000005</v>
      </c>
      <c r="K308" s="1">
        <v>0.87755000000000005</v>
      </c>
      <c r="L308" s="1">
        <v>215.16200000000001</v>
      </c>
      <c r="M308" s="1">
        <v>99.051699999999997</v>
      </c>
      <c r="N308" s="1">
        <v>0.596078</v>
      </c>
      <c r="O308" s="1">
        <v>18.6797</v>
      </c>
      <c r="P308" s="1">
        <v>314.50299999999999</v>
      </c>
      <c r="Q308" s="1">
        <v>150.124</v>
      </c>
      <c r="R308" s="1">
        <v>158.72332969551738</v>
      </c>
      <c r="S308" s="1">
        <v>11545.847783084424</v>
      </c>
      <c r="T308" s="1">
        <f t="shared" si="8"/>
        <v>5.0671626217408976</v>
      </c>
      <c r="U308" s="1">
        <f t="shared" si="9"/>
        <v>9.3540811520145244</v>
      </c>
    </row>
    <row r="309" spans="1:21" x14ac:dyDescent="0.25">
      <c r="A309" s="1">
        <v>334</v>
      </c>
      <c r="B309" s="1">
        <v>53760.5</v>
      </c>
      <c r="C309" s="1">
        <v>23.257000000000001</v>
      </c>
      <c r="D309" s="1">
        <v>0.867703</v>
      </c>
      <c r="E309" s="1">
        <v>49.133899999999997</v>
      </c>
      <c r="F309" s="1">
        <v>2.54101</v>
      </c>
      <c r="G309" s="1">
        <v>80.087299999999999</v>
      </c>
      <c r="H309" s="1">
        <v>0.43906200000000001</v>
      </c>
      <c r="I309" s="1">
        <v>198.922</v>
      </c>
      <c r="J309" s="1">
        <v>8.4317100000000007</v>
      </c>
      <c r="K309" s="1">
        <v>0.84513099999999997</v>
      </c>
      <c r="L309" s="1">
        <v>387.92</v>
      </c>
      <c r="M309" s="1">
        <v>88.394900000000007</v>
      </c>
      <c r="N309" s="1">
        <v>0.386104</v>
      </c>
      <c r="O309" s="1">
        <v>137.214</v>
      </c>
      <c r="P309" s="1">
        <v>138.58799999999999</v>
      </c>
      <c r="Q309" s="1">
        <v>81.063299999999998</v>
      </c>
      <c r="R309" s="1">
        <v>200.76354696891431</v>
      </c>
      <c r="S309" s="1">
        <v>13593.482118547923</v>
      </c>
      <c r="T309" s="1">
        <f t="shared" si="8"/>
        <v>5.3021278323379448</v>
      </c>
      <c r="U309" s="1">
        <f t="shared" si="9"/>
        <v>9.517345700855163</v>
      </c>
    </row>
    <row r="310" spans="1:21" x14ac:dyDescent="0.25">
      <c r="A310" s="1">
        <v>335</v>
      </c>
      <c r="B310" s="1">
        <v>74816.3</v>
      </c>
      <c r="C310" s="1">
        <v>17.580300000000001</v>
      </c>
      <c r="D310" s="1">
        <v>0.81280799999999997</v>
      </c>
      <c r="E310" s="1">
        <v>31.009899999999998</v>
      </c>
      <c r="F310" s="1">
        <v>1.9088700000000001</v>
      </c>
      <c r="G310" s="1">
        <v>37.421300000000002</v>
      </c>
      <c r="H310" s="1">
        <v>0.349468</v>
      </c>
      <c r="I310" s="1">
        <v>257.38400000000001</v>
      </c>
      <c r="J310" s="1">
        <v>16.328600000000002</v>
      </c>
      <c r="K310" s="1">
        <v>0.68785799999999997</v>
      </c>
      <c r="L310" s="1">
        <v>431.733</v>
      </c>
      <c r="M310" s="1">
        <v>7.7348400000000002</v>
      </c>
      <c r="N310" s="1">
        <v>0.537906</v>
      </c>
      <c r="O310" s="1">
        <v>116.386</v>
      </c>
      <c r="P310" s="1">
        <v>241.608</v>
      </c>
      <c r="Q310" s="1">
        <v>212.42</v>
      </c>
      <c r="R310" s="1">
        <v>253.53583428404917</v>
      </c>
      <c r="S310" s="1">
        <v>14507.212765137998</v>
      </c>
      <c r="T310" s="1">
        <f t="shared" si="8"/>
        <v>5.5355051711636021</v>
      </c>
      <c r="U310" s="1">
        <f t="shared" si="9"/>
        <v>9.5824012368088241</v>
      </c>
    </row>
    <row r="311" spans="1:21" x14ac:dyDescent="0.25">
      <c r="A311" s="1">
        <v>336</v>
      </c>
      <c r="B311" s="1">
        <v>57004.9</v>
      </c>
      <c r="C311" s="1">
        <v>19.250399999999999</v>
      </c>
      <c r="D311" s="1">
        <v>0.85924299999999998</v>
      </c>
      <c r="E311" s="1">
        <v>121.402</v>
      </c>
      <c r="F311" s="1">
        <v>1.8908199999999999</v>
      </c>
      <c r="G311" s="1">
        <v>21.616</v>
      </c>
      <c r="H311" s="1">
        <v>0.40492400000000001</v>
      </c>
      <c r="I311" s="1">
        <v>412.95100000000002</v>
      </c>
      <c r="J311" s="1">
        <v>47.958500000000001</v>
      </c>
      <c r="K311" s="1">
        <v>0.72223199999999999</v>
      </c>
      <c r="L311" s="1">
        <v>311.76900000000001</v>
      </c>
      <c r="M311" s="1">
        <v>12.3338</v>
      </c>
      <c r="N311" s="1">
        <v>0.96629299999999996</v>
      </c>
      <c r="O311" s="1">
        <v>144.65</v>
      </c>
      <c r="P311" s="1">
        <v>389.52</v>
      </c>
      <c r="Q311" s="1">
        <v>261.46300000000002</v>
      </c>
      <c r="R311" s="1">
        <v>105.69974962654557</v>
      </c>
      <c r="S311" s="1">
        <v>6319.854430909867</v>
      </c>
      <c r="T311" s="1">
        <f t="shared" si="8"/>
        <v>4.660602524155748</v>
      </c>
      <c r="U311" s="1">
        <f t="shared" si="9"/>
        <v>8.7514514537917556</v>
      </c>
    </row>
    <row r="312" spans="1:21" x14ac:dyDescent="0.25">
      <c r="A312" s="1">
        <v>337</v>
      </c>
      <c r="B312" s="1">
        <v>21531</v>
      </c>
      <c r="C312" s="1">
        <v>31.543399999999998</v>
      </c>
      <c r="D312" s="1">
        <v>0.95173399999999997</v>
      </c>
      <c r="E312" s="1">
        <v>45.914900000000003</v>
      </c>
      <c r="F312" s="1">
        <v>1.34395</v>
      </c>
      <c r="G312" s="1">
        <v>25.673500000000001</v>
      </c>
      <c r="H312" s="1">
        <v>0.45085399999999998</v>
      </c>
      <c r="I312" s="1">
        <v>421.18299999999999</v>
      </c>
      <c r="J312" s="1">
        <v>86.446100000000001</v>
      </c>
      <c r="K312" s="1">
        <v>0.967831</v>
      </c>
      <c r="L312" s="1">
        <v>361.05399999999997</v>
      </c>
      <c r="M312" s="1">
        <v>86.474999999999994</v>
      </c>
      <c r="N312" s="1">
        <v>0.84957700000000003</v>
      </c>
      <c r="O312" s="1">
        <v>53.117800000000003</v>
      </c>
      <c r="P312" s="1">
        <v>219.619</v>
      </c>
      <c r="Q312" s="1">
        <v>139.77000000000001</v>
      </c>
      <c r="R312" s="1">
        <v>59.646928060687749</v>
      </c>
      <c r="S312" s="1">
        <v>4348.3357000206324</v>
      </c>
      <c r="T312" s="1">
        <f t="shared" si="8"/>
        <v>4.0884426478160716</v>
      </c>
      <c r="U312" s="1">
        <f t="shared" si="9"/>
        <v>8.3775484531771518</v>
      </c>
    </row>
    <row r="313" spans="1:21" x14ac:dyDescent="0.25">
      <c r="A313" s="1">
        <v>338</v>
      </c>
      <c r="B313" s="1">
        <v>38750</v>
      </c>
      <c r="C313" s="1">
        <v>20.0198</v>
      </c>
      <c r="D313" s="1">
        <v>0.906833</v>
      </c>
      <c r="E313" s="1">
        <v>42.354599999999998</v>
      </c>
      <c r="F313" s="1">
        <v>1.2581</v>
      </c>
      <c r="G313" s="1">
        <v>80.997699999999995</v>
      </c>
      <c r="H313" s="1">
        <v>0.31854199999999999</v>
      </c>
      <c r="I313" s="1">
        <v>206.233</v>
      </c>
      <c r="J313" s="1">
        <v>2.28396</v>
      </c>
      <c r="K313" s="1">
        <v>0.99597400000000003</v>
      </c>
      <c r="L313" s="1">
        <v>404.16899999999998</v>
      </c>
      <c r="M313" s="1">
        <v>60.486400000000003</v>
      </c>
      <c r="N313" s="1">
        <v>0.73113099999999998</v>
      </c>
      <c r="O313" s="1">
        <v>60.607799999999997</v>
      </c>
      <c r="P313" s="1">
        <v>92.553799999999995</v>
      </c>
      <c r="Q313" s="1">
        <v>269.952</v>
      </c>
      <c r="R313" s="1">
        <v>105.4945240731402</v>
      </c>
      <c r="S313" s="1">
        <v>8297.4738654437006</v>
      </c>
      <c r="T313" s="1">
        <f t="shared" si="8"/>
        <v>4.6586590470490368</v>
      </c>
      <c r="U313" s="1">
        <f t="shared" si="9"/>
        <v>9.0237063938987454</v>
      </c>
    </row>
    <row r="314" spans="1:21" x14ac:dyDescent="0.25">
      <c r="A314" s="1">
        <v>339</v>
      </c>
      <c r="B314" s="1">
        <v>32374.2</v>
      </c>
      <c r="C314" s="1">
        <v>28.9939</v>
      </c>
      <c r="D314" s="1">
        <v>0.92346300000000003</v>
      </c>
      <c r="E314" s="1">
        <v>144.696</v>
      </c>
      <c r="F314" s="1">
        <v>0.39272499999999999</v>
      </c>
      <c r="G314" s="1">
        <v>94.014600000000002</v>
      </c>
      <c r="H314" s="1">
        <v>0.37652000000000002</v>
      </c>
      <c r="I314" s="1">
        <v>73.514499999999998</v>
      </c>
      <c r="J314" s="1">
        <v>39.5274</v>
      </c>
      <c r="K314" s="1">
        <v>0.45251799999999998</v>
      </c>
      <c r="L314" s="1">
        <v>319.77600000000001</v>
      </c>
      <c r="M314" s="1">
        <v>12.569800000000001</v>
      </c>
      <c r="N314" s="1">
        <v>0.76234000000000002</v>
      </c>
      <c r="O314" s="1">
        <v>21.984100000000002</v>
      </c>
      <c r="P314" s="1">
        <v>64.996300000000005</v>
      </c>
      <c r="Q314" s="1">
        <v>276.65800000000002</v>
      </c>
      <c r="R314" s="1">
        <v>241.75490054950572</v>
      </c>
      <c r="S314" s="1">
        <v>18586.029763394999</v>
      </c>
      <c r="T314" s="1">
        <f t="shared" si="8"/>
        <v>5.4879244052737821</v>
      </c>
      <c r="U314" s="1">
        <f t="shared" si="9"/>
        <v>9.8301654895038748</v>
      </c>
    </row>
    <row r="315" spans="1:21" x14ac:dyDescent="0.25">
      <c r="A315" s="1">
        <v>340</v>
      </c>
      <c r="B315" s="1">
        <v>40719.5</v>
      </c>
      <c r="C315" s="1">
        <v>22.0259</v>
      </c>
      <c r="D315" s="1">
        <v>0.90169999999999995</v>
      </c>
      <c r="E315" s="1">
        <v>135.768</v>
      </c>
      <c r="F315" s="1">
        <v>0.44632500000000003</v>
      </c>
      <c r="G315" s="1">
        <v>95.586699999999993</v>
      </c>
      <c r="H315" s="1">
        <v>0.44535599999999997</v>
      </c>
      <c r="I315" s="1">
        <v>410.392</v>
      </c>
      <c r="J315" s="1">
        <v>85.472499999999997</v>
      </c>
      <c r="K315" s="1">
        <v>0.480045</v>
      </c>
      <c r="L315" s="1">
        <v>418.68200000000002</v>
      </c>
      <c r="M315" s="1">
        <v>50.806600000000003</v>
      </c>
      <c r="N315" s="1">
        <v>0.72970599999999997</v>
      </c>
      <c r="O315" s="1">
        <v>32.941299999999998</v>
      </c>
      <c r="P315" s="1">
        <v>213.495</v>
      </c>
      <c r="Q315" s="1">
        <v>131.124</v>
      </c>
      <c r="R315" s="1">
        <v>215.88680797417641</v>
      </c>
      <c r="S315" s="1">
        <v>15442.321808457125</v>
      </c>
      <c r="T315" s="1">
        <f t="shared" si="8"/>
        <v>5.3747542331721156</v>
      </c>
      <c r="U315" s="1">
        <f t="shared" si="9"/>
        <v>9.64486718846881</v>
      </c>
    </row>
    <row r="316" spans="1:21" x14ac:dyDescent="0.25">
      <c r="A316" s="1">
        <v>341</v>
      </c>
      <c r="B316" s="1">
        <v>29512.9</v>
      </c>
      <c r="C316" s="1">
        <v>24.768699999999999</v>
      </c>
      <c r="D316" s="1">
        <v>0.93091800000000002</v>
      </c>
      <c r="E316" s="1">
        <v>73.381900000000002</v>
      </c>
      <c r="F316" s="1">
        <v>0.158001</v>
      </c>
      <c r="G316" s="1">
        <v>1.6671499999999999</v>
      </c>
      <c r="H316" s="1">
        <v>0.53864299999999998</v>
      </c>
      <c r="I316" s="1">
        <v>174.69200000000001</v>
      </c>
      <c r="J316" s="1">
        <v>48.684899999999999</v>
      </c>
      <c r="K316" s="1">
        <v>0.97994499999999995</v>
      </c>
      <c r="L316" s="1">
        <v>302.392</v>
      </c>
      <c r="M316" s="1">
        <v>55.228299999999997</v>
      </c>
      <c r="N316" s="1">
        <v>0.72674399999999995</v>
      </c>
      <c r="O316" s="1">
        <v>4.2839499999999999</v>
      </c>
      <c r="P316" s="1">
        <v>102.121</v>
      </c>
      <c r="Q316" s="1">
        <v>195.142</v>
      </c>
      <c r="R316" s="1">
        <v>64.285321967424835</v>
      </c>
      <c r="S316" s="1">
        <v>4266.1259384469831</v>
      </c>
      <c r="T316" s="1">
        <f t="shared" si="8"/>
        <v>4.1633313309614834</v>
      </c>
      <c r="U316" s="1">
        <f t="shared" si="9"/>
        <v>8.3584614200317837</v>
      </c>
    </row>
    <row r="317" spans="1:21" x14ac:dyDescent="0.25">
      <c r="A317" s="1">
        <v>342</v>
      </c>
      <c r="B317" s="1">
        <v>38758.1</v>
      </c>
      <c r="C317" s="1">
        <v>13.0534</v>
      </c>
      <c r="D317" s="1">
        <v>0.90680799999999995</v>
      </c>
      <c r="E317" s="1">
        <v>80.969399999999993</v>
      </c>
      <c r="F317" s="1">
        <v>0.46967700000000001</v>
      </c>
      <c r="G317" s="1">
        <v>84.820999999999998</v>
      </c>
      <c r="H317" s="1">
        <v>0.53835699999999997</v>
      </c>
      <c r="I317" s="1">
        <v>279.08100000000002</v>
      </c>
      <c r="J317" s="1">
        <v>17.2394</v>
      </c>
      <c r="K317" s="1">
        <v>0.83697600000000005</v>
      </c>
      <c r="L317" s="1">
        <v>392.036</v>
      </c>
      <c r="M317" s="1">
        <v>3.1501299999999999</v>
      </c>
      <c r="N317" s="1">
        <v>0.58221699999999998</v>
      </c>
      <c r="O317" s="1">
        <v>43.718400000000003</v>
      </c>
      <c r="P317" s="1">
        <v>244.95599999999999</v>
      </c>
      <c r="Q317" s="1">
        <v>290.79500000000002</v>
      </c>
      <c r="R317" s="1">
        <v>100.11743129470813</v>
      </c>
      <c r="S317" s="1">
        <v>7156.5313892880285</v>
      </c>
      <c r="T317" s="1">
        <f t="shared" si="8"/>
        <v>4.6063438099690455</v>
      </c>
      <c r="U317" s="1">
        <f t="shared" si="9"/>
        <v>8.8757806997374811</v>
      </c>
    </row>
    <row r="318" spans="1:21" x14ac:dyDescent="0.25">
      <c r="A318" s="1">
        <v>343</v>
      </c>
      <c r="B318" s="1">
        <v>68203.100000000006</v>
      </c>
      <c r="C318" s="1">
        <v>14.843400000000001</v>
      </c>
      <c r="D318" s="1">
        <v>0.83004699999999998</v>
      </c>
      <c r="E318" s="1">
        <v>159.74700000000001</v>
      </c>
      <c r="F318" s="1">
        <v>0.225519</v>
      </c>
      <c r="G318" s="1">
        <v>21.6874</v>
      </c>
      <c r="H318" s="1">
        <v>0.58408300000000002</v>
      </c>
      <c r="I318" s="1">
        <v>452.88799999999998</v>
      </c>
      <c r="J318" s="1">
        <v>28.6142</v>
      </c>
      <c r="K318" s="1">
        <v>0.73711300000000002</v>
      </c>
      <c r="L318" s="1">
        <v>377.06400000000002</v>
      </c>
      <c r="M318" s="1">
        <v>9.1646800000000006</v>
      </c>
      <c r="N318" s="1">
        <v>0.796485</v>
      </c>
      <c r="O318" s="1">
        <v>20.101500000000001</v>
      </c>
      <c r="P318" s="1">
        <v>391.89400000000001</v>
      </c>
      <c r="Q318" s="1">
        <v>346.803</v>
      </c>
      <c r="R318" s="1">
        <v>137.52419285207009</v>
      </c>
      <c r="S318" s="1">
        <v>7564.2705322442689</v>
      </c>
      <c r="T318" s="1">
        <f t="shared" si="8"/>
        <v>4.9237998496446442</v>
      </c>
      <c r="U318" s="1">
        <f t="shared" si="9"/>
        <v>8.9311911949034783</v>
      </c>
    </row>
    <row r="319" spans="1:21" x14ac:dyDescent="0.25">
      <c r="A319" s="1">
        <v>344</v>
      </c>
      <c r="B319" s="1">
        <v>21811.9</v>
      </c>
      <c r="C319" s="1">
        <v>18.153500000000001</v>
      </c>
      <c r="D319" s="1">
        <v>0.95098899999999997</v>
      </c>
      <c r="E319" s="1">
        <v>132.71700000000001</v>
      </c>
      <c r="F319" s="1">
        <v>0.21677299999999999</v>
      </c>
      <c r="G319" s="1">
        <v>24.2715</v>
      </c>
      <c r="H319" s="1">
        <v>0.68137700000000001</v>
      </c>
      <c r="I319" s="1">
        <v>91.888099999999994</v>
      </c>
      <c r="J319" s="1">
        <v>80.164900000000003</v>
      </c>
      <c r="K319" s="1">
        <v>0.77655600000000002</v>
      </c>
      <c r="L319" s="1">
        <v>454.41199999999998</v>
      </c>
      <c r="M319" s="1">
        <v>41.091500000000003</v>
      </c>
      <c r="N319" s="1">
        <v>0.92708299999999999</v>
      </c>
      <c r="O319" s="1">
        <v>13.6609</v>
      </c>
      <c r="P319" s="1">
        <v>80.881799999999998</v>
      </c>
      <c r="Q319" s="1">
        <v>101.854</v>
      </c>
      <c r="R319" s="1">
        <v>59.370378533187662</v>
      </c>
      <c r="S319" s="1">
        <v>4223.4700201754995</v>
      </c>
      <c r="T319" s="1">
        <f t="shared" si="8"/>
        <v>4.083795424094963</v>
      </c>
      <c r="U319" s="1">
        <f t="shared" si="9"/>
        <v>8.3484123488057893</v>
      </c>
    </row>
    <row r="320" spans="1:21" x14ac:dyDescent="0.25">
      <c r="A320" s="1">
        <v>345</v>
      </c>
      <c r="B320" s="1">
        <v>47284.7</v>
      </c>
      <c r="C320" s="1">
        <v>20.500900000000001</v>
      </c>
      <c r="D320" s="1">
        <v>0.88458400000000004</v>
      </c>
      <c r="E320" s="1">
        <v>57.548900000000003</v>
      </c>
      <c r="F320" s="1">
        <v>0.28775099999999998</v>
      </c>
      <c r="G320" s="1">
        <v>61.771500000000003</v>
      </c>
      <c r="H320" s="1">
        <v>0.37247799999999998</v>
      </c>
      <c r="I320" s="1">
        <v>293.01799999999997</v>
      </c>
      <c r="J320" s="1">
        <v>77.082800000000006</v>
      </c>
      <c r="K320" s="1">
        <v>0.70234799999999997</v>
      </c>
      <c r="L320" s="1">
        <v>270.76499999999999</v>
      </c>
      <c r="M320" s="1">
        <v>59.325400000000002</v>
      </c>
      <c r="N320" s="1">
        <v>0.81242199999999998</v>
      </c>
      <c r="O320" s="1">
        <v>4.6440700000000001</v>
      </c>
      <c r="P320" s="1">
        <v>163.88300000000001</v>
      </c>
      <c r="Q320" s="1">
        <v>168.06399999999999</v>
      </c>
      <c r="R320" s="1">
        <v>133.65823480999978</v>
      </c>
      <c r="S320" s="1">
        <v>9176.8413855317667</v>
      </c>
      <c r="T320" s="1">
        <f t="shared" si="8"/>
        <v>4.8952860554268085</v>
      </c>
      <c r="U320" s="1">
        <f t="shared" si="9"/>
        <v>9.1244383487567937</v>
      </c>
    </row>
    <row r="321" spans="1:21" x14ac:dyDescent="0.25">
      <c r="A321" s="1">
        <v>346</v>
      </c>
      <c r="B321" s="1">
        <v>33617.1</v>
      </c>
      <c r="C321" s="1">
        <v>27.0185</v>
      </c>
      <c r="D321" s="1">
        <v>0.92022000000000004</v>
      </c>
      <c r="E321" s="1">
        <v>85.741799999999998</v>
      </c>
      <c r="F321" s="1">
        <v>1.97167</v>
      </c>
      <c r="G321" s="1">
        <v>31.782800000000002</v>
      </c>
      <c r="H321" s="1">
        <v>0.36587399999999998</v>
      </c>
      <c r="I321" s="1">
        <v>298.26900000000001</v>
      </c>
      <c r="J321" s="1">
        <v>91.120099999999994</v>
      </c>
      <c r="K321" s="1">
        <v>0.78459199999999996</v>
      </c>
      <c r="L321" s="1">
        <v>269.58</v>
      </c>
      <c r="M321" s="1">
        <v>12.4863</v>
      </c>
      <c r="N321" s="1">
        <v>0.83680200000000005</v>
      </c>
      <c r="O321" s="1">
        <v>52.1248</v>
      </c>
      <c r="P321" s="1">
        <v>218.80799999999999</v>
      </c>
      <c r="Q321" s="1">
        <v>262.916</v>
      </c>
      <c r="R321" s="1">
        <v>95.551374048981458</v>
      </c>
      <c r="S321" s="1">
        <v>6702.9880603510101</v>
      </c>
      <c r="T321" s="1">
        <f t="shared" si="8"/>
        <v>4.5596640510013193</v>
      </c>
      <c r="U321" s="1">
        <f t="shared" si="9"/>
        <v>8.8103086851167784</v>
      </c>
    </row>
    <row r="322" spans="1:21" x14ac:dyDescent="0.25">
      <c r="A322" s="1">
        <v>347</v>
      </c>
      <c r="B322" s="1">
        <v>25025.9</v>
      </c>
      <c r="C322" s="1">
        <v>31.432700000000001</v>
      </c>
      <c r="D322" s="1">
        <v>0.94262299999999999</v>
      </c>
      <c r="E322" s="1">
        <v>154.56800000000001</v>
      </c>
      <c r="F322" s="1">
        <v>1.3556699999999999</v>
      </c>
      <c r="G322" s="1">
        <v>6.4911500000000002</v>
      </c>
      <c r="H322" s="1">
        <v>0.59402500000000003</v>
      </c>
      <c r="I322" s="1">
        <v>245.09100000000001</v>
      </c>
      <c r="J322" s="1">
        <v>71.028899999999993</v>
      </c>
      <c r="K322" s="1">
        <v>0.34560400000000002</v>
      </c>
      <c r="L322" s="1">
        <v>164.51300000000001</v>
      </c>
      <c r="M322" s="1">
        <v>43.190300000000001</v>
      </c>
      <c r="N322" s="1">
        <v>0.511548</v>
      </c>
      <c r="O322" s="1">
        <v>122.70099999999999</v>
      </c>
      <c r="P322" s="1">
        <v>123.68300000000001</v>
      </c>
      <c r="Q322" s="1">
        <v>128.24700000000001</v>
      </c>
      <c r="R322" s="1">
        <v>238.78111197897829</v>
      </c>
      <c r="S322" s="1">
        <v>15996.980190887172</v>
      </c>
      <c r="T322" s="1">
        <f t="shared" si="8"/>
        <v>5.4755472828248104</v>
      </c>
      <c r="U322" s="1">
        <f t="shared" si="9"/>
        <v>9.6801552453390958</v>
      </c>
    </row>
    <row r="323" spans="1:21" x14ac:dyDescent="0.25">
      <c r="A323" s="1">
        <v>348</v>
      </c>
      <c r="B323" s="1">
        <v>69502.5</v>
      </c>
      <c r="C323" s="1">
        <v>17.325399999999998</v>
      </c>
      <c r="D323" s="1">
        <v>0.82666099999999998</v>
      </c>
      <c r="E323" s="1">
        <v>117.947</v>
      </c>
      <c r="F323" s="1">
        <v>2.27386</v>
      </c>
      <c r="G323" s="1">
        <v>44.492800000000003</v>
      </c>
      <c r="H323" s="1">
        <v>0.41420600000000002</v>
      </c>
      <c r="I323" s="1">
        <v>369.95299999999997</v>
      </c>
      <c r="J323" s="1">
        <v>85.664699999999996</v>
      </c>
      <c r="K323" s="1">
        <v>0.43610199999999999</v>
      </c>
      <c r="L323" s="1">
        <v>394.30900000000003</v>
      </c>
      <c r="M323" s="1">
        <v>15.2994</v>
      </c>
      <c r="N323" s="1">
        <v>0.71483399999999997</v>
      </c>
      <c r="O323" s="1">
        <v>55.762099999999997</v>
      </c>
      <c r="P323" s="1">
        <v>61.940199999999997</v>
      </c>
      <c r="Q323" s="1">
        <v>310.26</v>
      </c>
      <c r="R323" s="1">
        <v>259.82215689808044</v>
      </c>
      <c r="S323" s="1">
        <v>15176.419253901367</v>
      </c>
      <c r="T323" s="1">
        <f t="shared" ref="T323:T386" si="10">LN(R323)</f>
        <v>5.559997385042176</v>
      </c>
      <c r="U323" s="1">
        <f t="shared" ref="U323:U386" si="11">LN(S323)</f>
        <v>9.6274981373469473</v>
      </c>
    </row>
    <row r="324" spans="1:21" x14ac:dyDescent="0.25">
      <c r="A324" s="1">
        <v>349</v>
      </c>
      <c r="B324" s="1">
        <v>30113.599999999999</v>
      </c>
      <c r="C324" s="1">
        <v>27.363199999999999</v>
      </c>
      <c r="D324" s="1">
        <v>0.92935400000000001</v>
      </c>
      <c r="E324" s="1">
        <v>152.30199999999999</v>
      </c>
      <c r="F324" s="1">
        <v>0.58101599999999998</v>
      </c>
      <c r="G324" s="1">
        <v>20.592700000000001</v>
      </c>
      <c r="H324" s="1">
        <v>0.300008</v>
      </c>
      <c r="I324" s="1">
        <v>249.12899999999999</v>
      </c>
      <c r="J324" s="1">
        <v>76.2363</v>
      </c>
      <c r="K324" s="1">
        <v>0.97713000000000005</v>
      </c>
      <c r="L324" s="1">
        <v>465.36099999999999</v>
      </c>
      <c r="M324" s="1">
        <v>41.953800000000001</v>
      </c>
      <c r="N324" s="1">
        <v>0.43110599999999999</v>
      </c>
      <c r="O324" s="1">
        <v>21.101500000000001</v>
      </c>
      <c r="P324" s="1">
        <v>75.130300000000005</v>
      </c>
      <c r="Q324" s="1">
        <v>243.65799999999999</v>
      </c>
      <c r="R324" s="1">
        <v>239.81428261388569</v>
      </c>
      <c r="S324" s="1">
        <v>16093.021415201634</v>
      </c>
      <c r="T324" s="1">
        <f t="shared" si="10"/>
        <v>5.4798648013447178</v>
      </c>
      <c r="U324" s="1">
        <f t="shared" si="11"/>
        <v>9.6861410045329279</v>
      </c>
    </row>
    <row r="325" spans="1:21" x14ac:dyDescent="0.25">
      <c r="A325" s="1">
        <v>350</v>
      </c>
      <c r="B325" s="1">
        <v>66344.600000000006</v>
      </c>
      <c r="C325" s="1">
        <v>15.924300000000001</v>
      </c>
      <c r="D325" s="1">
        <v>0.834893</v>
      </c>
      <c r="E325" s="1">
        <v>123.634</v>
      </c>
      <c r="F325" s="1">
        <v>2.6189</v>
      </c>
      <c r="G325" s="1">
        <v>92.135199999999998</v>
      </c>
      <c r="H325" s="1">
        <v>0.457841</v>
      </c>
      <c r="I325" s="1">
        <v>184.625</v>
      </c>
      <c r="J325" s="1">
        <v>82.004199999999997</v>
      </c>
      <c r="K325" s="1">
        <v>0.340864</v>
      </c>
      <c r="L325" s="1">
        <v>227.49</v>
      </c>
      <c r="M325" s="1">
        <v>37.540500000000002</v>
      </c>
      <c r="N325" s="1">
        <v>0.78669999999999995</v>
      </c>
      <c r="O325" s="1">
        <v>118.85599999999999</v>
      </c>
      <c r="P325" s="1">
        <v>85.110600000000005</v>
      </c>
      <c r="Q325" s="1">
        <v>70.194000000000003</v>
      </c>
      <c r="R325" s="1">
        <v>273.81046939286529</v>
      </c>
      <c r="S325" s="1">
        <v>17559.659787163891</v>
      </c>
      <c r="T325" s="1">
        <f t="shared" si="10"/>
        <v>5.6124361494968227</v>
      </c>
      <c r="U325" s="1">
        <f t="shared" si="11"/>
        <v>9.7733594926941283</v>
      </c>
    </row>
    <row r="326" spans="1:21" x14ac:dyDescent="0.25">
      <c r="A326" s="1">
        <v>351</v>
      </c>
      <c r="B326" s="1">
        <v>24644.2</v>
      </c>
      <c r="C326" s="1">
        <v>29.728999999999999</v>
      </c>
      <c r="D326" s="1">
        <v>0.94361600000000001</v>
      </c>
      <c r="E326" s="1">
        <v>141.57300000000001</v>
      </c>
      <c r="F326" s="1">
        <v>2.5151400000000002</v>
      </c>
      <c r="G326" s="1">
        <v>63.699399999999997</v>
      </c>
      <c r="H326" s="1">
        <v>0.39422600000000002</v>
      </c>
      <c r="I326" s="1">
        <v>440.38299999999998</v>
      </c>
      <c r="J326" s="1">
        <v>94.205299999999994</v>
      </c>
      <c r="K326" s="1">
        <v>0.81012099999999998</v>
      </c>
      <c r="L326" s="1">
        <v>149.577</v>
      </c>
      <c r="M326" s="1">
        <v>58.587400000000002</v>
      </c>
      <c r="N326" s="1">
        <v>0.70431699999999997</v>
      </c>
      <c r="O326" s="1">
        <v>45.961100000000002</v>
      </c>
      <c r="P326" s="1">
        <v>271.67500000000001</v>
      </c>
      <c r="Q326" s="1">
        <v>49.499899999999997</v>
      </c>
      <c r="R326" s="1">
        <v>110.61623276364361</v>
      </c>
      <c r="S326" s="1">
        <v>8593.346893586091</v>
      </c>
      <c r="T326" s="1">
        <f t="shared" si="10"/>
        <v>4.70606684833343</v>
      </c>
      <c r="U326" s="1">
        <f t="shared" si="11"/>
        <v>9.0587435658206541</v>
      </c>
    </row>
    <row r="327" spans="1:21" x14ac:dyDescent="0.25">
      <c r="A327" s="1">
        <v>352</v>
      </c>
      <c r="B327" s="1">
        <v>43464.9</v>
      </c>
      <c r="C327" s="1">
        <v>27.439399999999999</v>
      </c>
      <c r="D327" s="1">
        <v>0.89454800000000001</v>
      </c>
      <c r="E327" s="1">
        <v>172.31700000000001</v>
      </c>
      <c r="F327" s="1">
        <v>1.8767799999999999</v>
      </c>
      <c r="G327" s="1">
        <v>42.1997</v>
      </c>
      <c r="H327" s="1">
        <v>0.668207</v>
      </c>
      <c r="I327" s="1">
        <v>329.45499999999998</v>
      </c>
      <c r="J327" s="1">
        <v>77.509399999999999</v>
      </c>
      <c r="K327" s="1">
        <v>0.883081</v>
      </c>
      <c r="L327" s="1">
        <v>449.161</v>
      </c>
      <c r="M327" s="1">
        <v>36.548699999999997</v>
      </c>
      <c r="N327" s="1">
        <v>0.47418100000000002</v>
      </c>
      <c r="O327" s="1">
        <v>62.333399999999997</v>
      </c>
      <c r="P327" s="1">
        <v>127.663</v>
      </c>
      <c r="Q327" s="1">
        <v>392.40899999999999</v>
      </c>
      <c r="R327" s="1">
        <v>138.64870644346766</v>
      </c>
      <c r="S327" s="1">
        <v>8512.6867945545218</v>
      </c>
      <c r="T327" s="1">
        <f t="shared" si="10"/>
        <v>4.9319434423642274</v>
      </c>
      <c r="U327" s="1">
        <f t="shared" si="11"/>
        <v>9.0493128937770138</v>
      </c>
    </row>
    <row r="328" spans="1:21" x14ac:dyDescent="0.25">
      <c r="A328" s="1">
        <v>353</v>
      </c>
      <c r="B328" s="1">
        <v>26787.5</v>
      </c>
      <c r="C328" s="1">
        <v>27.6754</v>
      </c>
      <c r="D328" s="1">
        <v>0.93802600000000003</v>
      </c>
      <c r="E328" s="1">
        <v>89.412400000000005</v>
      </c>
      <c r="F328" s="1">
        <v>1.3972100000000001</v>
      </c>
      <c r="G328" s="1">
        <v>2.1920199999999999</v>
      </c>
      <c r="H328" s="1">
        <v>0.38163399999999997</v>
      </c>
      <c r="I328" s="1">
        <v>231.15799999999999</v>
      </c>
      <c r="J328" s="1">
        <v>64.251400000000004</v>
      </c>
      <c r="K328" s="1">
        <v>0.48763400000000001</v>
      </c>
      <c r="L328" s="1">
        <v>478.55099999999999</v>
      </c>
      <c r="M328" s="1">
        <v>79.372799999999998</v>
      </c>
      <c r="N328" s="1">
        <v>0.41636499999999999</v>
      </c>
      <c r="O328" s="1">
        <v>17.838100000000001</v>
      </c>
      <c r="P328" s="1">
        <v>153.69999999999999</v>
      </c>
      <c r="Q328" s="1">
        <v>304.15800000000002</v>
      </c>
      <c r="R328" s="1">
        <v>257.95630484307367</v>
      </c>
      <c r="S328" s="1">
        <v>16939.728307485642</v>
      </c>
      <c r="T328" s="1">
        <f t="shared" si="10"/>
        <v>5.5527902095050532</v>
      </c>
      <c r="U328" s="1">
        <f t="shared" si="11"/>
        <v>9.7374169295582789</v>
      </c>
    </row>
    <row r="329" spans="1:21" x14ac:dyDescent="0.25">
      <c r="A329" s="1">
        <v>354</v>
      </c>
      <c r="B329" s="1">
        <v>35579.599999999999</v>
      </c>
      <c r="C329" s="1">
        <v>22.949100000000001</v>
      </c>
      <c r="D329" s="1">
        <v>0.91510000000000002</v>
      </c>
      <c r="E329" s="1">
        <v>108.224</v>
      </c>
      <c r="F329" s="1">
        <v>3.4898600000000002</v>
      </c>
      <c r="G329" s="1">
        <v>42.068800000000003</v>
      </c>
      <c r="H329" s="1">
        <v>0.37462200000000001</v>
      </c>
      <c r="I329" s="1">
        <v>154.31</v>
      </c>
      <c r="J329" s="1">
        <v>85.973100000000002</v>
      </c>
      <c r="K329" s="1">
        <v>0.75851400000000002</v>
      </c>
      <c r="L329" s="1">
        <v>466.57400000000001</v>
      </c>
      <c r="M329" s="1">
        <v>96.388300000000001</v>
      </c>
      <c r="N329" s="1">
        <v>0.534277</v>
      </c>
      <c r="O329" s="1">
        <v>17.111000000000001</v>
      </c>
      <c r="P329" s="1">
        <v>103.17100000000001</v>
      </c>
      <c r="Q329" s="1">
        <v>51.54</v>
      </c>
      <c r="R329" s="1">
        <v>162.81191555635633</v>
      </c>
      <c r="S329" s="1">
        <v>11277.163276035755</v>
      </c>
      <c r="T329" s="1">
        <f t="shared" si="10"/>
        <v>5.0925956422681917</v>
      </c>
      <c r="U329" s="1">
        <f t="shared" si="11"/>
        <v>9.3305350108040486</v>
      </c>
    </row>
    <row r="330" spans="1:21" x14ac:dyDescent="0.25">
      <c r="A330" s="1">
        <v>355</v>
      </c>
      <c r="B330" s="1">
        <v>29293.7</v>
      </c>
      <c r="C330" s="1">
        <v>26.696300000000001</v>
      </c>
      <c r="D330" s="1">
        <v>0.93149099999999996</v>
      </c>
      <c r="E330" s="1">
        <v>151.005</v>
      </c>
      <c r="F330" s="1">
        <v>0.34181400000000001</v>
      </c>
      <c r="G330" s="1">
        <v>10.9842</v>
      </c>
      <c r="H330" s="1">
        <v>0.33179599999999998</v>
      </c>
      <c r="I330" s="1">
        <v>67.849000000000004</v>
      </c>
      <c r="J330" s="1">
        <v>78.006200000000007</v>
      </c>
      <c r="K330" s="1">
        <v>0.81951600000000002</v>
      </c>
      <c r="L330" s="1">
        <v>496.85300000000001</v>
      </c>
      <c r="M330" s="1">
        <v>93.495699999999999</v>
      </c>
      <c r="N330" s="1">
        <v>0.63817400000000002</v>
      </c>
      <c r="O330" s="1">
        <v>16.257999999999999</v>
      </c>
      <c r="P330" s="1">
        <v>53.806699999999999</v>
      </c>
      <c r="Q330" s="1">
        <v>79.173699999999997</v>
      </c>
      <c r="R330" s="1">
        <v>179.94406563759634</v>
      </c>
      <c r="S330" s="1">
        <v>11850.316654044931</v>
      </c>
      <c r="T330" s="1">
        <f t="shared" si="10"/>
        <v>5.1926460561407275</v>
      </c>
      <c r="U330" s="1">
        <f t="shared" si="11"/>
        <v>9.3801098680665866</v>
      </c>
    </row>
    <row r="331" spans="1:21" x14ac:dyDescent="0.25">
      <c r="A331" s="1">
        <v>356</v>
      </c>
      <c r="B331" s="1">
        <v>23094.5</v>
      </c>
      <c r="C331" s="1">
        <v>32.122700000000002</v>
      </c>
      <c r="D331" s="1">
        <v>0.94765900000000003</v>
      </c>
      <c r="E331" s="1">
        <v>85.684899999999999</v>
      </c>
      <c r="F331" s="1">
        <v>0.71783300000000005</v>
      </c>
      <c r="G331" s="1">
        <v>14.7677</v>
      </c>
      <c r="H331" s="1">
        <v>0.51157699999999995</v>
      </c>
      <c r="I331" s="1">
        <v>129.40100000000001</v>
      </c>
      <c r="J331" s="1">
        <v>23.497900000000001</v>
      </c>
      <c r="K331" s="1">
        <v>0.67540299999999998</v>
      </c>
      <c r="L331" s="1">
        <v>175.596</v>
      </c>
      <c r="M331" s="1">
        <v>25.136800000000001</v>
      </c>
      <c r="N331" s="1">
        <v>0.51507199999999997</v>
      </c>
      <c r="O331" s="1">
        <v>54.408700000000003</v>
      </c>
      <c r="P331" s="1">
        <v>80.218199999999996</v>
      </c>
      <c r="Q331" s="1">
        <v>151.32499999999999</v>
      </c>
      <c r="R331" s="1">
        <v>109.14916075930977</v>
      </c>
      <c r="S331" s="1">
        <v>7765.0572148154642</v>
      </c>
      <c r="T331" s="1">
        <f t="shared" si="10"/>
        <v>4.6927153940915405</v>
      </c>
      <c r="U331" s="1">
        <f t="shared" si="11"/>
        <v>8.9573891038512592</v>
      </c>
    </row>
    <row r="332" spans="1:21" x14ac:dyDescent="0.25">
      <c r="A332" s="1">
        <v>357</v>
      </c>
      <c r="B332" s="1">
        <v>66617.100000000006</v>
      </c>
      <c r="C332" s="1">
        <v>20.785299999999999</v>
      </c>
      <c r="D332" s="1">
        <v>0.83418499999999995</v>
      </c>
      <c r="E332" s="1">
        <v>149.852</v>
      </c>
      <c r="F332" s="1">
        <v>0.50465700000000002</v>
      </c>
      <c r="G332" s="1">
        <v>22.298200000000001</v>
      </c>
      <c r="H332" s="1">
        <v>0.547292</v>
      </c>
      <c r="I332" s="1">
        <v>171.792</v>
      </c>
      <c r="J332" s="1">
        <v>8.4754299999999994</v>
      </c>
      <c r="K332" s="1">
        <v>0.95630999999999999</v>
      </c>
      <c r="L332" s="1">
        <v>485.17200000000003</v>
      </c>
      <c r="M332" s="1">
        <v>41.885100000000001</v>
      </c>
      <c r="N332" s="1">
        <v>0.60641199999999995</v>
      </c>
      <c r="O332" s="1">
        <v>46.272199999999998</v>
      </c>
      <c r="P332" s="1">
        <v>133.31299999999999</v>
      </c>
      <c r="Q332" s="1">
        <v>119.131</v>
      </c>
      <c r="R332" s="1">
        <v>132.60186630119469</v>
      </c>
      <c r="S332" s="1">
        <v>7392.101764968611</v>
      </c>
      <c r="T332" s="1">
        <f t="shared" si="10"/>
        <v>4.8873511523223581</v>
      </c>
      <c r="U332" s="1">
        <f t="shared" si="11"/>
        <v>8.9081673801326833</v>
      </c>
    </row>
    <row r="333" spans="1:21" x14ac:dyDescent="0.25">
      <c r="A333" s="1">
        <v>358</v>
      </c>
      <c r="B333" s="1">
        <v>26751.9</v>
      </c>
      <c r="C333" s="1">
        <v>23.501000000000001</v>
      </c>
      <c r="D333" s="1">
        <v>0.93811500000000003</v>
      </c>
      <c r="E333" s="1">
        <v>147.11099999999999</v>
      </c>
      <c r="F333" s="1">
        <v>1.39266</v>
      </c>
      <c r="G333" s="1">
        <v>72.365700000000004</v>
      </c>
      <c r="H333" s="1">
        <v>0.53075799999999995</v>
      </c>
      <c r="I333" s="1">
        <v>89.448899999999995</v>
      </c>
      <c r="J333" s="1">
        <v>85.581900000000005</v>
      </c>
      <c r="K333" s="1">
        <v>0.74665999999999999</v>
      </c>
      <c r="L333" s="1">
        <v>155.364</v>
      </c>
      <c r="M333" s="1">
        <v>26.078800000000001</v>
      </c>
      <c r="N333" s="1">
        <v>0.90588800000000003</v>
      </c>
      <c r="O333" s="1">
        <v>84.466099999999997</v>
      </c>
      <c r="P333" s="1">
        <v>70.150000000000006</v>
      </c>
      <c r="Q333" s="1">
        <v>69.297399999999996</v>
      </c>
      <c r="R333" s="1">
        <v>74.602128577088294</v>
      </c>
      <c r="S333" s="1">
        <v>5671.4245771900696</v>
      </c>
      <c r="T333" s="1">
        <f t="shared" si="10"/>
        <v>4.3121690400075883</v>
      </c>
      <c r="U333" s="1">
        <f t="shared" si="11"/>
        <v>8.6431956133459291</v>
      </c>
    </row>
    <row r="334" spans="1:21" x14ac:dyDescent="0.25">
      <c r="A334" s="1">
        <v>359</v>
      </c>
      <c r="B334" s="1">
        <v>68178</v>
      </c>
      <c r="C334" s="1">
        <v>20.3188</v>
      </c>
      <c r="D334" s="1">
        <v>0.83011500000000005</v>
      </c>
      <c r="E334" s="1">
        <v>119.916</v>
      </c>
      <c r="F334" s="1">
        <v>0.477767</v>
      </c>
      <c r="G334" s="1">
        <v>35.111600000000003</v>
      </c>
      <c r="H334" s="1">
        <v>0.45541599999999999</v>
      </c>
      <c r="I334" s="1">
        <v>136.37200000000001</v>
      </c>
      <c r="J334" s="1">
        <v>30.7499</v>
      </c>
      <c r="K334" s="1">
        <v>0.79159900000000005</v>
      </c>
      <c r="L334" s="1">
        <v>485.58499999999998</v>
      </c>
      <c r="M334" s="1">
        <v>15.107100000000001</v>
      </c>
      <c r="N334" s="1">
        <v>0.40537099999999998</v>
      </c>
      <c r="O334" s="1">
        <v>11.4697</v>
      </c>
      <c r="P334" s="1">
        <v>79.815100000000001</v>
      </c>
      <c r="Q334" s="1">
        <v>95.794899999999998</v>
      </c>
      <c r="R334" s="1">
        <v>264.68510196383545</v>
      </c>
      <c r="S334" s="1">
        <v>14962.639802293017</v>
      </c>
      <c r="T334" s="1">
        <f t="shared" si="10"/>
        <v>5.5785408249284414</v>
      </c>
      <c r="U334" s="1">
        <f t="shared" si="11"/>
        <v>9.6133116933342251</v>
      </c>
    </row>
    <row r="335" spans="1:21" x14ac:dyDescent="0.25">
      <c r="A335" s="1">
        <v>360</v>
      </c>
      <c r="B335" s="1">
        <v>58951.3</v>
      </c>
      <c r="C335" s="1">
        <v>17.4009</v>
      </c>
      <c r="D335" s="1">
        <v>0.85416700000000001</v>
      </c>
      <c r="E335" s="1">
        <v>28.111999999999998</v>
      </c>
      <c r="F335" s="1">
        <v>0.40975200000000001</v>
      </c>
      <c r="G335" s="1">
        <v>60.334099999999999</v>
      </c>
      <c r="H335" s="1">
        <v>0.37491400000000003</v>
      </c>
      <c r="I335" s="1">
        <v>354.28800000000001</v>
      </c>
      <c r="J335" s="1">
        <v>79.892600000000002</v>
      </c>
      <c r="K335" s="1">
        <v>0.92732800000000004</v>
      </c>
      <c r="L335" s="1">
        <v>286.98399999999998</v>
      </c>
      <c r="M335" s="1">
        <v>39.398000000000003</v>
      </c>
      <c r="N335" s="1">
        <v>0.72521199999999997</v>
      </c>
      <c r="O335" s="1">
        <v>10.013400000000001</v>
      </c>
      <c r="P335" s="1">
        <v>264.89999999999998</v>
      </c>
      <c r="Q335" s="1">
        <v>100.711</v>
      </c>
      <c r="R335" s="1">
        <v>122.67786957829763</v>
      </c>
      <c r="S335" s="1">
        <v>7961.0139132019494</v>
      </c>
      <c r="T335" s="1">
        <f t="shared" si="10"/>
        <v>4.8095619734146133</v>
      </c>
      <c r="U335" s="1">
        <f t="shared" si="11"/>
        <v>8.9823116467571857</v>
      </c>
    </row>
    <row r="336" spans="1:21" x14ac:dyDescent="0.25">
      <c r="A336" s="1">
        <v>361</v>
      </c>
      <c r="B336" s="1">
        <v>76959.600000000006</v>
      </c>
      <c r="C336" s="1">
        <v>15.6449</v>
      </c>
      <c r="D336" s="1">
        <v>0.80722000000000005</v>
      </c>
      <c r="E336" s="1">
        <v>169.56899999999999</v>
      </c>
      <c r="F336" s="1">
        <v>1.5326200000000001</v>
      </c>
      <c r="G336" s="1">
        <v>79.514099999999999</v>
      </c>
      <c r="H336" s="1">
        <v>0.44327299999999997</v>
      </c>
      <c r="I336" s="1">
        <v>485.74299999999999</v>
      </c>
      <c r="J336" s="1">
        <v>36.773800000000001</v>
      </c>
      <c r="K336" s="1">
        <v>0.397449</v>
      </c>
      <c r="L336" s="1">
        <v>323.43599999999998</v>
      </c>
      <c r="M336" s="1">
        <v>4.2882499999999997</v>
      </c>
      <c r="N336" s="1">
        <v>0.82541600000000004</v>
      </c>
      <c r="O336" s="1">
        <v>115.724</v>
      </c>
      <c r="P336" s="1">
        <v>282.89400000000001</v>
      </c>
      <c r="Q336" s="1">
        <v>264.286</v>
      </c>
      <c r="R336" s="1">
        <v>316.75388066866742</v>
      </c>
      <c r="S336" s="1">
        <v>18475.394932965115</v>
      </c>
      <c r="T336" s="1">
        <f t="shared" si="10"/>
        <v>5.7581250706452751</v>
      </c>
      <c r="U336" s="1">
        <f t="shared" si="11"/>
        <v>9.8241951222030881</v>
      </c>
    </row>
    <row r="337" spans="1:21" x14ac:dyDescent="0.25">
      <c r="A337" s="1">
        <v>362</v>
      </c>
      <c r="B337" s="1">
        <v>56998.3</v>
      </c>
      <c r="C337" s="1">
        <v>13.586399999999999</v>
      </c>
      <c r="D337" s="1">
        <v>0.85925700000000005</v>
      </c>
      <c r="E337" s="1">
        <v>44.0229</v>
      </c>
      <c r="F337" s="1">
        <v>3.6859899999999999</v>
      </c>
      <c r="G337" s="1">
        <v>68.459699999999998</v>
      </c>
      <c r="H337" s="1">
        <v>0.31445099999999998</v>
      </c>
      <c r="I337" s="1">
        <v>472.16800000000001</v>
      </c>
      <c r="J337" s="1">
        <v>64.520099999999999</v>
      </c>
      <c r="K337" s="1">
        <v>0.75250600000000001</v>
      </c>
      <c r="L337" s="1">
        <v>213.756</v>
      </c>
      <c r="M337" s="1">
        <v>1.6705399999999999</v>
      </c>
      <c r="N337" s="1">
        <v>0.80761700000000003</v>
      </c>
      <c r="O337" s="1">
        <v>150.04900000000001</v>
      </c>
      <c r="P337" s="1">
        <v>278.22800000000001</v>
      </c>
      <c r="Q337" s="1">
        <v>159.54900000000001</v>
      </c>
      <c r="R337" s="1">
        <v>153.5135685777505</v>
      </c>
      <c r="S337" s="1">
        <v>10434.197842668396</v>
      </c>
      <c r="T337" s="1">
        <f t="shared" si="10"/>
        <v>5.0337889577640009</v>
      </c>
      <c r="U337" s="1">
        <f t="shared" si="11"/>
        <v>9.2528439447470632</v>
      </c>
    </row>
    <row r="338" spans="1:21" x14ac:dyDescent="0.25">
      <c r="A338" s="1">
        <v>363</v>
      </c>
      <c r="B338" s="1">
        <v>21777.3</v>
      </c>
      <c r="C338" s="1">
        <v>23.563500000000001</v>
      </c>
      <c r="D338" s="1">
        <v>0.95108300000000001</v>
      </c>
      <c r="E338" s="1">
        <v>40.674199999999999</v>
      </c>
      <c r="F338" s="1">
        <v>1.5549299999999999</v>
      </c>
      <c r="G338" s="1">
        <v>9.7101199999999999</v>
      </c>
      <c r="H338" s="1">
        <v>0.390293</v>
      </c>
      <c r="I338" s="1">
        <v>387.82</v>
      </c>
      <c r="J338" s="1">
        <v>28.512799999999999</v>
      </c>
      <c r="K338" s="1">
        <v>0.307174</v>
      </c>
      <c r="L338" s="1">
        <v>210.38900000000001</v>
      </c>
      <c r="M338" s="1">
        <v>73.632900000000006</v>
      </c>
      <c r="N338" s="1">
        <v>0.75789099999999998</v>
      </c>
      <c r="O338" s="1">
        <v>153.001</v>
      </c>
      <c r="P338" s="1">
        <v>80.606499999999997</v>
      </c>
      <c r="Q338" s="1">
        <v>182.05</v>
      </c>
      <c r="R338" s="1">
        <v>198.35064604387483</v>
      </c>
      <c r="S338" s="1">
        <v>14039.227993073893</v>
      </c>
      <c r="T338" s="1">
        <f t="shared" si="10"/>
        <v>5.2900364040454049</v>
      </c>
      <c r="U338" s="1">
        <f t="shared" si="11"/>
        <v>9.5496106898197048</v>
      </c>
    </row>
    <row r="339" spans="1:21" x14ac:dyDescent="0.25">
      <c r="A339" s="1">
        <v>364</v>
      </c>
      <c r="B339" s="1">
        <v>25176.1</v>
      </c>
      <c r="C339" s="1">
        <v>32.726799999999997</v>
      </c>
      <c r="D339" s="1">
        <v>0.94223299999999999</v>
      </c>
      <c r="E339" s="1">
        <v>147.267</v>
      </c>
      <c r="F339" s="1">
        <v>2.4222700000000001</v>
      </c>
      <c r="G339" s="1">
        <v>76.273899999999998</v>
      </c>
      <c r="H339" s="1">
        <v>0.378081</v>
      </c>
      <c r="I339" s="1">
        <v>339.666</v>
      </c>
      <c r="J339" s="1">
        <v>15.778</v>
      </c>
      <c r="K339" s="1">
        <v>0.98298399999999997</v>
      </c>
      <c r="L339" s="1">
        <v>359.64499999999998</v>
      </c>
      <c r="M339" s="1">
        <v>27.276499999999999</v>
      </c>
      <c r="N339" s="1">
        <v>0.35138900000000001</v>
      </c>
      <c r="O339" s="1">
        <v>59.241700000000002</v>
      </c>
      <c r="P339" s="1">
        <v>296.71899999999999</v>
      </c>
      <c r="Q339" s="1">
        <v>147.636</v>
      </c>
      <c r="R339" s="1">
        <v>184.24463574453301</v>
      </c>
      <c r="S339" s="1">
        <v>14937.078848651865</v>
      </c>
      <c r="T339" s="1">
        <f t="shared" si="10"/>
        <v>5.2162644166403771</v>
      </c>
      <c r="U339" s="1">
        <f t="shared" si="11"/>
        <v>9.6116019140438897</v>
      </c>
    </row>
    <row r="340" spans="1:21" x14ac:dyDescent="0.25">
      <c r="A340" s="1">
        <v>365</v>
      </c>
      <c r="B340" s="1">
        <v>57003.1</v>
      </c>
      <c r="C340" s="1">
        <v>17.969899999999999</v>
      </c>
      <c r="D340" s="1">
        <v>0.85924699999999998</v>
      </c>
      <c r="E340" s="1">
        <v>71.335099999999997</v>
      </c>
      <c r="F340" s="1">
        <v>0.15565100000000001</v>
      </c>
      <c r="G340" s="1">
        <v>1.3847499999999999</v>
      </c>
      <c r="H340" s="1">
        <v>0.44238100000000002</v>
      </c>
      <c r="I340" s="1">
        <v>296.387</v>
      </c>
      <c r="J340" s="1">
        <v>24.393999999999998</v>
      </c>
      <c r="K340" s="1">
        <v>0.47624100000000003</v>
      </c>
      <c r="L340" s="1">
        <v>397.20100000000002</v>
      </c>
      <c r="M340" s="1">
        <v>10.8591</v>
      </c>
      <c r="N340" s="1">
        <v>0.80453799999999998</v>
      </c>
      <c r="O340" s="1">
        <v>1.48664</v>
      </c>
      <c r="P340" s="1">
        <v>56.893799999999999</v>
      </c>
      <c r="Q340" s="1">
        <v>396.964</v>
      </c>
      <c r="R340" s="1">
        <v>179.76411618473321</v>
      </c>
      <c r="S340" s="1">
        <v>10044.407775388727</v>
      </c>
      <c r="T340" s="1">
        <f t="shared" si="10"/>
        <v>5.1916455258388412</v>
      </c>
      <c r="U340" s="1">
        <f t="shared" si="11"/>
        <v>9.2147713183570588</v>
      </c>
    </row>
    <row r="341" spans="1:21" x14ac:dyDescent="0.25">
      <c r="A341" s="1">
        <v>366</v>
      </c>
      <c r="B341" s="1">
        <v>37423.9</v>
      </c>
      <c r="C341" s="1">
        <v>29.962599999999998</v>
      </c>
      <c r="D341" s="1">
        <v>0.91029899999999997</v>
      </c>
      <c r="E341" s="1">
        <v>87.114199999999997</v>
      </c>
      <c r="F341" s="1">
        <v>1.3759300000000001</v>
      </c>
      <c r="G341" s="1">
        <v>3.2746400000000002</v>
      </c>
      <c r="H341" s="1">
        <v>0.34504000000000001</v>
      </c>
      <c r="I341" s="1">
        <v>213.05099999999999</v>
      </c>
      <c r="J341" s="1">
        <v>29.9193</v>
      </c>
      <c r="K341" s="1">
        <v>0.61235099999999998</v>
      </c>
      <c r="L341" s="1">
        <v>433.51299999999998</v>
      </c>
      <c r="M341" s="1">
        <v>5.9324899999999996</v>
      </c>
      <c r="N341" s="1">
        <v>0.88554200000000005</v>
      </c>
      <c r="O341" s="1">
        <v>20.724399999999999</v>
      </c>
      <c r="P341" s="1">
        <v>185.22900000000001</v>
      </c>
      <c r="Q341" s="1">
        <v>317.39400000000001</v>
      </c>
      <c r="R341" s="1">
        <v>117.27915874962179</v>
      </c>
      <c r="S341" s="1">
        <v>7421.2998633192565</v>
      </c>
      <c r="T341" s="1">
        <f t="shared" si="10"/>
        <v>4.7645570651046159</v>
      </c>
      <c r="U341" s="1">
        <f t="shared" si="11"/>
        <v>8.9121095045542962</v>
      </c>
    </row>
    <row r="342" spans="1:21" x14ac:dyDescent="0.25">
      <c r="A342" s="1">
        <v>368</v>
      </c>
      <c r="B342" s="1">
        <v>23964.2</v>
      </c>
      <c r="C342" s="1">
        <v>13.021599999999999</v>
      </c>
      <c r="D342" s="1">
        <v>0.94537499999999997</v>
      </c>
      <c r="E342" s="1">
        <v>155.29</v>
      </c>
      <c r="F342" s="1">
        <v>1.16045</v>
      </c>
      <c r="G342" s="1">
        <v>62.264099999999999</v>
      </c>
      <c r="H342" s="1">
        <v>0.53651599999999999</v>
      </c>
      <c r="I342" s="1">
        <v>361.13799999999998</v>
      </c>
      <c r="J342" s="1">
        <v>37.866100000000003</v>
      </c>
      <c r="K342" s="1">
        <v>0.77881599999999995</v>
      </c>
      <c r="L342" s="1">
        <v>351.44200000000001</v>
      </c>
      <c r="M342" s="1">
        <v>77.752300000000005</v>
      </c>
      <c r="N342" s="1">
        <v>0.82740400000000003</v>
      </c>
      <c r="O342" s="1">
        <v>71.085700000000003</v>
      </c>
      <c r="P342" s="1">
        <v>250.702</v>
      </c>
      <c r="Q342" s="1">
        <v>248.79499999999999</v>
      </c>
      <c r="R342" s="1">
        <v>77.25612213339447</v>
      </c>
      <c r="S342" s="1">
        <v>5867.9174390656381</v>
      </c>
      <c r="T342" s="1">
        <f t="shared" si="10"/>
        <v>4.3471261635553944</v>
      </c>
      <c r="U342" s="1">
        <f t="shared" si="11"/>
        <v>8.6772550694750112</v>
      </c>
    </row>
    <row r="343" spans="1:21" x14ac:dyDescent="0.25">
      <c r="A343" s="1">
        <v>369</v>
      </c>
      <c r="B343" s="1">
        <v>30013.8</v>
      </c>
      <c r="C343" s="1">
        <v>30.25</v>
      </c>
      <c r="D343" s="1">
        <v>0.92961800000000006</v>
      </c>
      <c r="E343" s="1">
        <v>75.405299999999997</v>
      </c>
      <c r="F343" s="1">
        <v>1.4220699999999999</v>
      </c>
      <c r="G343" s="1">
        <v>46.6053</v>
      </c>
      <c r="H343" s="1">
        <v>0.39816800000000002</v>
      </c>
      <c r="I343" s="1">
        <v>402.387</v>
      </c>
      <c r="J343" s="1">
        <v>53.888500000000001</v>
      </c>
      <c r="K343" s="1">
        <v>0.41556999999999999</v>
      </c>
      <c r="L343" s="1">
        <v>186.42099999999999</v>
      </c>
      <c r="M343" s="1">
        <v>13.1568</v>
      </c>
      <c r="N343" s="1">
        <v>0.95292600000000005</v>
      </c>
      <c r="O343" s="1">
        <v>56.747199999999999</v>
      </c>
      <c r="P343" s="1">
        <v>395.25900000000001</v>
      </c>
      <c r="Q343" s="1">
        <v>140.923</v>
      </c>
      <c r="R343" s="1">
        <v>134.86627404797511</v>
      </c>
      <c r="S343" s="1">
        <v>10068.429398513821</v>
      </c>
      <c r="T343" s="1">
        <f t="shared" si="10"/>
        <v>4.9042837248994724</v>
      </c>
      <c r="U343" s="1">
        <f t="shared" si="11"/>
        <v>9.2171600051782487</v>
      </c>
    </row>
    <row r="344" spans="1:21" x14ac:dyDescent="0.25">
      <c r="A344" s="1">
        <v>370</v>
      </c>
      <c r="B344" s="1">
        <v>26092.9</v>
      </c>
      <c r="C344" s="1">
        <v>26.577200000000001</v>
      </c>
      <c r="D344" s="1">
        <v>0.93983499999999998</v>
      </c>
      <c r="E344" s="1">
        <v>60.902200000000001</v>
      </c>
      <c r="F344" s="1">
        <v>0.98010900000000001</v>
      </c>
      <c r="G344" s="1">
        <v>99.849000000000004</v>
      </c>
      <c r="H344" s="1">
        <v>0.33646199999999998</v>
      </c>
      <c r="I344" s="1">
        <v>491.209</v>
      </c>
      <c r="J344" s="1">
        <v>54.3874</v>
      </c>
      <c r="K344" s="1">
        <v>0.51415200000000005</v>
      </c>
      <c r="L344" s="1">
        <v>464.64800000000002</v>
      </c>
      <c r="M344" s="1">
        <v>57.683799999999998</v>
      </c>
      <c r="N344" s="1">
        <v>0.96770199999999995</v>
      </c>
      <c r="O344" s="1">
        <v>96.469099999999997</v>
      </c>
      <c r="P344" s="1">
        <v>126.883</v>
      </c>
      <c r="Q344" s="1">
        <v>198.136</v>
      </c>
      <c r="R344" s="1">
        <v>133.2026565558613</v>
      </c>
      <c r="S344" s="1">
        <v>11676.015358964058</v>
      </c>
      <c r="T344" s="1">
        <f t="shared" si="10"/>
        <v>4.8918717020204801</v>
      </c>
      <c r="U344" s="1">
        <f t="shared" si="11"/>
        <v>9.3652920474034289</v>
      </c>
    </row>
    <row r="345" spans="1:21" x14ac:dyDescent="0.25">
      <c r="A345" s="1">
        <v>371</v>
      </c>
      <c r="B345" s="1">
        <v>52998.9</v>
      </c>
      <c r="C345" s="1">
        <v>15.5594</v>
      </c>
      <c r="D345" s="1">
        <v>0.86968400000000001</v>
      </c>
      <c r="E345" s="1">
        <v>36.020899999999997</v>
      </c>
      <c r="F345" s="1">
        <v>0.71212900000000001</v>
      </c>
      <c r="G345" s="1">
        <v>79.9178</v>
      </c>
      <c r="H345" s="1">
        <v>0.46927000000000002</v>
      </c>
      <c r="I345" s="1">
        <v>302.024</v>
      </c>
      <c r="J345" s="1">
        <v>55.994199999999999</v>
      </c>
      <c r="K345" s="1">
        <v>0.314274</v>
      </c>
      <c r="L345" s="1">
        <v>314.76600000000002</v>
      </c>
      <c r="M345" s="1">
        <v>61.933599999999998</v>
      </c>
      <c r="N345" s="1">
        <v>0.63863000000000003</v>
      </c>
      <c r="O345" s="1">
        <v>45.008600000000001</v>
      </c>
      <c r="P345" s="1">
        <v>129.024</v>
      </c>
      <c r="Q345" s="1">
        <v>138.023</v>
      </c>
      <c r="R345" s="1">
        <v>297.2383153432537</v>
      </c>
      <c r="S345" s="1">
        <v>19893.174461345832</v>
      </c>
      <c r="T345" s="1">
        <f t="shared" si="10"/>
        <v>5.6945342256082014</v>
      </c>
      <c r="U345" s="1">
        <f t="shared" si="11"/>
        <v>9.8981319599852426</v>
      </c>
    </row>
    <row r="346" spans="1:21" x14ac:dyDescent="0.25">
      <c r="A346" s="1">
        <v>372</v>
      </c>
      <c r="B346" s="1">
        <v>76970.2</v>
      </c>
      <c r="C346" s="1">
        <v>16.683599999999998</v>
      </c>
      <c r="D346" s="1">
        <v>0.80719300000000005</v>
      </c>
      <c r="E346" s="1">
        <v>70.933099999999996</v>
      </c>
      <c r="F346" s="1">
        <v>0.86984399999999995</v>
      </c>
      <c r="G346" s="1">
        <v>83.270300000000006</v>
      </c>
      <c r="H346" s="1">
        <v>0.46119199999999999</v>
      </c>
      <c r="I346" s="1">
        <v>98.944900000000004</v>
      </c>
      <c r="J346" s="1">
        <v>66.504900000000006</v>
      </c>
      <c r="K346" s="1">
        <v>0.58923199999999998</v>
      </c>
      <c r="L346" s="1">
        <v>474.62</v>
      </c>
      <c r="M346" s="1">
        <v>46.159599999999998</v>
      </c>
      <c r="N346" s="1">
        <v>0.48053699999999999</v>
      </c>
      <c r="O346" s="1">
        <v>53.087699999999998</v>
      </c>
      <c r="P346" s="1">
        <v>71.812700000000007</v>
      </c>
      <c r="Q346" s="1">
        <v>86.063999999999993</v>
      </c>
      <c r="R346" s="1">
        <v>271.7878922510904</v>
      </c>
      <c r="S346" s="1">
        <v>16465.022915122609</v>
      </c>
      <c r="T346" s="1">
        <f t="shared" si="10"/>
        <v>5.6050219541872544</v>
      </c>
      <c r="U346" s="1">
        <f t="shared" si="11"/>
        <v>9.7089935865569981</v>
      </c>
    </row>
    <row r="347" spans="1:21" x14ac:dyDescent="0.25">
      <c r="A347" s="1">
        <v>373</v>
      </c>
      <c r="B347" s="1">
        <v>61076.2</v>
      </c>
      <c r="C347" s="1">
        <v>13.0884</v>
      </c>
      <c r="D347" s="1">
        <v>0.84862599999999999</v>
      </c>
      <c r="E347" s="1">
        <v>105.999</v>
      </c>
      <c r="F347" s="1">
        <v>1.4845200000000001</v>
      </c>
      <c r="G347" s="1">
        <v>78.752499999999998</v>
      </c>
      <c r="H347" s="1">
        <v>0.51508399999999999</v>
      </c>
      <c r="I347" s="1">
        <v>311.59199999999998</v>
      </c>
      <c r="J347" s="1">
        <v>99.725800000000007</v>
      </c>
      <c r="K347" s="1">
        <v>0.52622199999999997</v>
      </c>
      <c r="L347" s="1">
        <v>231.768</v>
      </c>
      <c r="M347" s="1">
        <v>90.997900000000001</v>
      </c>
      <c r="N347" s="1">
        <v>0.87579700000000005</v>
      </c>
      <c r="O347" s="1">
        <v>40.099200000000003</v>
      </c>
      <c r="P347" s="1">
        <v>270.596</v>
      </c>
      <c r="Q347" s="1">
        <v>159.85599999999999</v>
      </c>
      <c r="R347" s="1">
        <v>139.65284001204816</v>
      </c>
      <c r="S347" s="1">
        <v>8597.994745471673</v>
      </c>
      <c r="T347" s="1">
        <f t="shared" si="10"/>
        <v>4.9391596288263475</v>
      </c>
      <c r="U347" s="1">
        <f t="shared" si="11"/>
        <v>9.0592842859222493</v>
      </c>
    </row>
    <row r="348" spans="1:21" x14ac:dyDescent="0.25">
      <c r="A348" s="1">
        <v>374</v>
      </c>
      <c r="B348" s="1">
        <v>20579.599999999999</v>
      </c>
      <c r="C348" s="1">
        <v>27.570599999999999</v>
      </c>
      <c r="D348" s="1">
        <v>0.95421</v>
      </c>
      <c r="E348" s="1">
        <v>66.996899999999997</v>
      </c>
      <c r="F348" s="1">
        <v>0.42575299999999999</v>
      </c>
      <c r="G348" s="1">
        <v>36.969000000000001</v>
      </c>
      <c r="H348" s="1">
        <v>0.37590400000000002</v>
      </c>
      <c r="I348" s="1">
        <v>145.86600000000001</v>
      </c>
      <c r="J348" s="1">
        <v>46.440199999999997</v>
      </c>
      <c r="K348" s="1">
        <v>0.93586899999999995</v>
      </c>
      <c r="L348" s="1">
        <v>435.49</v>
      </c>
      <c r="M348" s="1">
        <v>31.0121</v>
      </c>
      <c r="N348" s="1">
        <v>0.86212999999999995</v>
      </c>
      <c r="O348" s="1">
        <v>19.013400000000001</v>
      </c>
      <c r="P348" s="1">
        <v>129.489</v>
      </c>
      <c r="Q348" s="1">
        <v>398.77300000000002</v>
      </c>
      <c r="R348" s="1">
        <v>64.451958244617671</v>
      </c>
      <c r="S348" s="1">
        <v>5133.0012578076639</v>
      </c>
      <c r="T348" s="1">
        <f t="shared" si="10"/>
        <v>4.1659201128587213</v>
      </c>
      <c r="U348" s="1">
        <f t="shared" si="11"/>
        <v>8.5434458076036517</v>
      </c>
    </row>
    <row r="349" spans="1:21" x14ac:dyDescent="0.25">
      <c r="A349" s="1">
        <v>375</v>
      </c>
      <c r="B349" s="1">
        <v>54017.8</v>
      </c>
      <c r="C349" s="1">
        <v>20.950399999999998</v>
      </c>
      <c r="D349" s="1">
        <v>0.867031</v>
      </c>
      <c r="E349" s="1">
        <v>157.17099999999999</v>
      </c>
      <c r="F349" s="1">
        <v>3.3845299999999998</v>
      </c>
      <c r="G349" s="1">
        <v>8.3546999999999993</v>
      </c>
      <c r="H349" s="1">
        <v>0.54391500000000004</v>
      </c>
      <c r="I349" s="1">
        <v>84.352900000000005</v>
      </c>
      <c r="J349" s="1">
        <v>73.287700000000001</v>
      </c>
      <c r="K349" s="1">
        <v>0.323793</v>
      </c>
      <c r="L349" s="1">
        <v>143.72499999999999</v>
      </c>
      <c r="M349" s="1">
        <v>69.042900000000003</v>
      </c>
      <c r="N349" s="1">
        <v>0.74138000000000004</v>
      </c>
      <c r="O349" s="1">
        <v>86.787800000000004</v>
      </c>
      <c r="P349" s="1">
        <v>67.819100000000006</v>
      </c>
      <c r="Q349" s="1">
        <v>50.805</v>
      </c>
      <c r="R349" s="1">
        <v>242.79307135633067</v>
      </c>
      <c r="S349" s="1">
        <v>13780.946869095558</v>
      </c>
      <c r="T349" s="1">
        <f t="shared" si="10"/>
        <v>5.492209522354492</v>
      </c>
      <c r="U349" s="1">
        <f t="shared" si="11"/>
        <v>9.5310422554940502</v>
      </c>
    </row>
    <row r="350" spans="1:21" x14ac:dyDescent="0.25">
      <c r="A350" s="1">
        <v>376</v>
      </c>
      <c r="B350" s="1">
        <v>37428.800000000003</v>
      </c>
      <c r="C350" s="1">
        <v>21.705300000000001</v>
      </c>
      <c r="D350" s="1">
        <v>0.91027899999999995</v>
      </c>
      <c r="E350" s="1">
        <v>40.259700000000002</v>
      </c>
      <c r="F350" s="1">
        <v>0.70348599999999994</v>
      </c>
      <c r="G350" s="1">
        <v>33.107100000000003</v>
      </c>
      <c r="H350" s="1">
        <v>0.32868700000000001</v>
      </c>
      <c r="I350" s="1">
        <v>273.71100000000001</v>
      </c>
      <c r="J350" s="1">
        <v>16.949000000000002</v>
      </c>
      <c r="K350" s="1">
        <v>0.59465599999999996</v>
      </c>
      <c r="L350" s="1">
        <v>473.81099999999998</v>
      </c>
      <c r="M350" s="1">
        <v>33.196300000000001</v>
      </c>
      <c r="N350" s="1">
        <v>0.67781400000000003</v>
      </c>
      <c r="O350" s="1">
        <v>60.956200000000003</v>
      </c>
      <c r="P350" s="1">
        <v>218.28200000000001</v>
      </c>
      <c r="Q350" s="1">
        <v>358.99900000000002</v>
      </c>
      <c r="R350" s="1">
        <v>170.44143196305978</v>
      </c>
      <c r="S350" s="1">
        <v>11762.274413605399</v>
      </c>
      <c r="T350" s="1">
        <f t="shared" si="10"/>
        <v>5.1383917301633026</v>
      </c>
      <c r="U350" s="1">
        <f t="shared" si="11"/>
        <v>9.3726526052702273</v>
      </c>
    </row>
    <row r="351" spans="1:21" x14ac:dyDescent="0.25">
      <c r="A351" s="1">
        <v>377</v>
      </c>
      <c r="B351" s="1">
        <v>53226.3</v>
      </c>
      <c r="C351" s="1">
        <v>18.7058</v>
      </c>
      <c r="D351" s="1">
        <v>0.869093</v>
      </c>
      <c r="E351" s="1">
        <v>88.592399999999998</v>
      </c>
      <c r="F351" s="1">
        <v>3.5626000000000002</v>
      </c>
      <c r="G351" s="1">
        <v>73.063000000000002</v>
      </c>
      <c r="H351" s="1">
        <v>0.398893</v>
      </c>
      <c r="I351" s="1">
        <v>390.79</v>
      </c>
      <c r="J351" s="1">
        <v>31.238099999999999</v>
      </c>
      <c r="K351" s="1">
        <v>0.37425199999999997</v>
      </c>
      <c r="L351" s="1">
        <v>504.13400000000001</v>
      </c>
      <c r="M351" s="1">
        <v>40.412700000000001</v>
      </c>
      <c r="N351" s="1">
        <v>0.57261099999999998</v>
      </c>
      <c r="O351" s="1">
        <v>30.164300000000001</v>
      </c>
      <c r="P351" s="1">
        <v>265.67099999999999</v>
      </c>
      <c r="Q351" s="1">
        <v>106.68899999999999</v>
      </c>
      <c r="R351" s="1">
        <v>327.02679601577148</v>
      </c>
      <c r="S351" s="1">
        <v>22205.169215128928</v>
      </c>
      <c r="T351" s="1">
        <f t="shared" si="10"/>
        <v>5.7900421125423041</v>
      </c>
      <c r="U351" s="1">
        <f t="shared" si="11"/>
        <v>10.008080388283922</v>
      </c>
    </row>
    <row r="352" spans="1:21" x14ac:dyDescent="0.25">
      <c r="A352" s="1">
        <v>378</v>
      </c>
      <c r="B352" s="1">
        <v>46064.1</v>
      </c>
      <c r="C352" s="1">
        <v>17.888999999999999</v>
      </c>
      <c r="D352" s="1">
        <v>0.887764</v>
      </c>
      <c r="E352" s="1">
        <v>39.523600000000002</v>
      </c>
      <c r="F352" s="1">
        <v>2.4422899999999998</v>
      </c>
      <c r="G352" s="1">
        <v>98.363200000000006</v>
      </c>
      <c r="H352" s="1">
        <v>0.42771799999999999</v>
      </c>
      <c r="I352" s="1">
        <v>92.962800000000001</v>
      </c>
      <c r="J352" s="1">
        <v>34.7303</v>
      </c>
      <c r="K352" s="1">
        <v>0.55642199999999997</v>
      </c>
      <c r="L352" s="1">
        <v>468.06099999999998</v>
      </c>
      <c r="M352" s="1">
        <v>71.770099999999999</v>
      </c>
      <c r="N352" s="1">
        <v>0.66564299999999998</v>
      </c>
      <c r="O352" s="1">
        <v>142.44300000000001</v>
      </c>
      <c r="P352" s="1">
        <v>61.014899999999997</v>
      </c>
      <c r="Q352" s="1">
        <v>378.839</v>
      </c>
      <c r="R352" s="1">
        <v>170.29840094142676</v>
      </c>
      <c r="S352" s="1">
        <v>12544.319088946057</v>
      </c>
      <c r="T352" s="1">
        <f t="shared" si="10"/>
        <v>5.1375521979676408</v>
      </c>
      <c r="U352" s="1">
        <f t="shared" si="11"/>
        <v>9.4370231798420789</v>
      </c>
    </row>
    <row r="353" spans="1:21" x14ac:dyDescent="0.25">
      <c r="A353" s="1">
        <v>379</v>
      </c>
      <c r="B353" s="1">
        <v>78472</v>
      </c>
      <c r="C353" s="1">
        <v>15.9559</v>
      </c>
      <c r="D353" s="1">
        <v>0.80327700000000002</v>
      </c>
      <c r="E353" s="1">
        <v>169.209</v>
      </c>
      <c r="F353" s="1">
        <v>0.36081000000000002</v>
      </c>
      <c r="G353" s="1">
        <v>2.5807899999999999</v>
      </c>
      <c r="H353" s="1">
        <v>0.79252900000000004</v>
      </c>
      <c r="I353" s="1">
        <v>340.24299999999999</v>
      </c>
      <c r="J353" s="1">
        <v>51.198300000000003</v>
      </c>
      <c r="K353" s="1">
        <v>0.91326799999999997</v>
      </c>
      <c r="L353" s="1">
        <v>416.75799999999998</v>
      </c>
      <c r="M353" s="1">
        <v>36.277000000000001</v>
      </c>
      <c r="N353" s="1">
        <v>0.69897600000000004</v>
      </c>
      <c r="O353" s="1">
        <v>32.363399999999999</v>
      </c>
      <c r="P353" s="1">
        <v>313.01799999999997</v>
      </c>
      <c r="Q353" s="1">
        <v>337.28399999999999</v>
      </c>
      <c r="R353" s="1">
        <v>119.56771610170624</v>
      </c>
      <c r="S353" s="1">
        <v>6204.0276259343018</v>
      </c>
      <c r="T353" s="1">
        <f t="shared" si="10"/>
        <v>4.7838828728182801</v>
      </c>
      <c r="U353" s="1">
        <f t="shared" si="11"/>
        <v>8.732953977209517</v>
      </c>
    </row>
    <row r="354" spans="1:21" x14ac:dyDescent="0.25">
      <c r="A354" s="1">
        <v>380</v>
      </c>
      <c r="B354" s="1">
        <v>59580.7</v>
      </c>
      <c r="C354" s="1">
        <v>15.8001</v>
      </c>
      <c r="D354" s="1">
        <v>0.85252600000000001</v>
      </c>
      <c r="E354" s="1">
        <v>74.465299999999999</v>
      </c>
      <c r="F354" s="1">
        <v>2.6848299999999998</v>
      </c>
      <c r="G354" s="1">
        <v>78.725899999999996</v>
      </c>
      <c r="H354" s="1">
        <v>0.43051200000000001</v>
      </c>
      <c r="I354" s="1">
        <v>201.94</v>
      </c>
      <c r="J354" s="1">
        <v>85.118700000000004</v>
      </c>
      <c r="K354" s="1">
        <v>0.42206900000000003</v>
      </c>
      <c r="L354" s="1">
        <v>512.70500000000004</v>
      </c>
      <c r="M354" s="1">
        <v>72.062299999999993</v>
      </c>
      <c r="N354" s="1">
        <v>0.935608</v>
      </c>
      <c r="O354" s="1">
        <v>128.74</v>
      </c>
      <c r="P354" s="1">
        <v>171.42099999999999</v>
      </c>
      <c r="Q354" s="1">
        <v>155.65899999999999</v>
      </c>
      <c r="R354" s="1">
        <v>180.67086968412173</v>
      </c>
      <c r="S354" s="1">
        <v>11865.503426749579</v>
      </c>
      <c r="T354" s="1">
        <f t="shared" si="10"/>
        <v>5.1966769764351888</v>
      </c>
      <c r="U354" s="1">
        <f t="shared" si="11"/>
        <v>9.3813905975314569</v>
      </c>
    </row>
    <row r="355" spans="1:21" x14ac:dyDescent="0.25">
      <c r="A355" s="1">
        <v>381</v>
      </c>
      <c r="B355" s="1">
        <v>46418.400000000001</v>
      </c>
      <c r="C355" s="1">
        <v>26.506599999999999</v>
      </c>
      <c r="D355" s="1">
        <v>0.88684700000000005</v>
      </c>
      <c r="E355" s="1">
        <v>56.921900000000001</v>
      </c>
      <c r="F355" s="1">
        <v>3.5532599999999999</v>
      </c>
      <c r="G355" s="1">
        <v>3.7659899999999999</v>
      </c>
      <c r="H355" s="1">
        <v>0.462976</v>
      </c>
      <c r="I355" s="1">
        <v>399.57499999999999</v>
      </c>
      <c r="J355" s="1">
        <v>68.810299999999998</v>
      </c>
      <c r="K355" s="1">
        <v>0.96101800000000004</v>
      </c>
      <c r="L355" s="1">
        <v>273.97000000000003</v>
      </c>
      <c r="M355" s="1">
        <v>0.74933099999999997</v>
      </c>
      <c r="N355" s="1">
        <v>0.54524300000000003</v>
      </c>
      <c r="O355" s="1">
        <v>165.28200000000001</v>
      </c>
      <c r="P355" s="1">
        <v>135.72900000000001</v>
      </c>
      <c r="Q355" s="1">
        <v>190.29400000000001</v>
      </c>
      <c r="R355" s="1">
        <v>108.93891984793095</v>
      </c>
      <c r="S355" s="1">
        <v>6492.3436178071343</v>
      </c>
      <c r="T355" s="1">
        <f t="shared" si="10"/>
        <v>4.6907873567965055</v>
      </c>
      <c r="U355" s="1">
        <f t="shared" si="11"/>
        <v>8.778378856655694</v>
      </c>
    </row>
    <row r="356" spans="1:21" x14ac:dyDescent="0.25">
      <c r="A356" s="1">
        <v>382</v>
      </c>
      <c r="B356" s="1">
        <v>75317</v>
      </c>
      <c r="C356" s="1">
        <v>15.7828</v>
      </c>
      <c r="D356" s="1">
        <v>0.81150199999999995</v>
      </c>
      <c r="E356" s="1">
        <v>86.046999999999997</v>
      </c>
      <c r="F356" s="1">
        <v>1.73733</v>
      </c>
      <c r="G356" s="1">
        <v>50.691099999999999</v>
      </c>
      <c r="H356" s="1">
        <v>0.34539500000000001</v>
      </c>
      <c r="I356" s="1">
        <v>443.96199999999999</v>
      </c>
      <c r="J356" s="1">
        <v>1.9941400000000001E-2</v>
      </c>
      <c r="K356" s="1">
        <v>0.45998800000000001</v>
      </c>
      <c r="L356" s="1">
        <v>212.256</v>
      </c>
      <c r="M356" s="1">
        <v>65.104399999999998</v>
      </c>
      <c r="N356" s="1">
        <v>0.60936100000000004</v>
      </c>
      <c r="O356" s="1">
        <v>161.29</v>
      </c>
      <c r="P356" s="1">
        <v>125.90900000000001</v>
      </c>
      <c r="Q356" s="1">
        <v>142.06899999999999</v>
      </c>
      <c r="R356" s="1">
        <v>343.26410020727513</v>
      </c>
      <c r="S356" s="1">
        <v>20177.701731347999</v>
      </c>
      <c r="T356" s="1">
        <f t="shared" si="10"/>
        <v>5.8385001223397781</v>
      </c>
      <c r="U356" s="1">
        <f t="shared" si="11"/>
        <v>9.9123333989851492</v>
      </c>
    </row>
    <row r="357" spans="1:21" x14ac:dyDescent="0.25">
      <c r="A357" s="1">
        <v>383</v>
      </c>
      <c r="B357" s="1">
        <v>48697.5</v>
      </c>
      <c r="C357" s="1">
        <v>22.3568</v>
      </c>
      <c r="D357" s="1">
        <v>0.88090199999999996</v>
      </c>
      <c r="E357" s="1">
        <v>92.733699999999999</v>
      </c>
      <c r="F357" s="1">
        <v>1.5353000000000001</v>
      </c>
      <c r="G357" s="1">
        <v>86.114599999999996</v>
      </c>
      <c r="H357" s="1">
        <v>0.47916900000000001</v>
      </c>
      <c r="I357" s="1">
        <v>296.488</v>
      </c>
      <c r="J357" s="1">
        <v>10.3224</v>
      </c>
      <c r="K357" s="1">
        <v>0.50009300000000001</v>
      </c>
      <c r="L357" s="1">
        <v>435.98</v>
      </c>
      <c r="M357" s="1">
        <v>86.934100000000001</v>
      </c>
      <c r="N357" s="1">
        <v>0.55779900000000004</v>
      </c>
      <c r="O357" s="1">
        <v>52.211100000000002</v>
      </c>
      <c r="P357" s="1">
        <v>235.50899999999999</v>
      </c>
      <c r="Q357" s="1">
        <v>357.14</v>
      </c>
      <c r="R357" s="1">
        <v>202.30844656063485</v>
      </c>
      <c r="S357" s="1">
        <v>14016.501112464353</v>
      </c>
      <c r="T357" s="1">
        <f t="shared" si="10"/>
        <v>5.3097934959498074</v>
      </c>
      <c r="U357" s="1">
        <f t="shared" si="11"/>
        <v>9.5479905654240653</v>
      </c>
    </row>
    <row r="358" spans="1:21" x14ac:dyDescent="0.25">
      <c r="A358" s="1">
        <v>385</v>
      </c>
      <c r="B358" s="1">
        <v>76577.2</v>
      </c>
      <c r="C358" s="1">
        <v>16.9252</v>
      </c>
      <c r="D358" s="1">
        <v>0.80821699999999996</v>
      </c>
      <c r="E358" s="1">
        <v>80.083600000000004</v>
      </c>
      <c r="F358" s="1">
        <v>1.4381200000000001</v>
      </c>
      <c r="G358" s="1">
        <v>50.050199999999997</v>
      </c>
      <c r="H358" s="1">
        <v>0.51666500000000004</v>
      </c>
      <c r="I358" s="1">
        <v>289.07600000000002</v>
      </c>
      <c r="J358" s="1">
        <v>16.560600000000001</v>
      </c>
      <c r="K358" s="1">
        <v>0.96079599999999998</v>
      </c>
      <c r="L358" s="1">
        <v>309.06299999999999</v>
      </c>
      <c r="M358" s="1">
        <v>89.7209</v>
      </c>
      <c r="N358" s="1">
        <v>0.72982400000000003</v>
      </c>
      <c r="O358" s="1">
        <v>138.76</v>
      </c>
      <c r="P358" s="1">
        <v>282.827</v>
      </c>
      <c r="Q358" s="1">
        <v>76.536500000000004</v>
      </c>
      <c r="R358" s="1">
        <v>100.50384620801684</v>
      </c>
      <c r="S358" s="1">
        <v>5673.2803407532965</v>
      </c>
      <c r="T358" s="1">
        <f t="shared" si="10"/>
        <v>4.6101959974933608</v>
      </c>
      <c r="U358" s="1">
        <f t="shared" si="11"/>
        <v>8.643522772772851</v>
      </c>
    </row>
    <row r="359" spans="1:21" x14ac:dyDescent="0.25">
      <c r="A359" s="1">
        <v>387</v>
      </c>
      <c r="B359" s="1">
        <v>19110.400000000001</v>
      </c>
      <c r="C359" s="1">
        <v>31.753799999999998</v>
      </c>
      <c r="D359" s="1">
        <v>0.95804500000000004</v>
      </c>
      <c r="E359" s="1">
        <v>60.003999999999998</v>
      </c>
      <c r="F359" s="1">
        <v>2.73366</v>
      </c>
      <c r="G359" s="1">
        <v>62.779699999999998</v>
      </c>
      <c r="H359" s="1">
        <v>0.37493700000000002</v>
      </c>
      <c r="I359" s="1">
        <v>310.029</v>
      </c>
      <c r="J359" s="1">
        <v>5.1987899999999998</v>
      </c>
      <c r="K359" s="1">
        <v>0.58288200000000001</v>
      </c>
      <c r="L359" s="1">
        <v>423.565</v>
      </c>
      <c r="M359" s="1">
        <v>69.627799999999993</v>
      </c>
      <c r="N359" s="1">
        <v>0.63270800000000005</v>
      </c>
      <c r="O359" s="1">
        <v>119.94499999999999</v>
      </c>
      <c r="P359" s="1">
        <v>304.14699999999999</v>
      </c>
      <c r="Q359" s="1">
        <v>271.23700000000002</v>
      </c>
      <c r="R359" s="1">
        <v>135.5243036639686</v>
      </c>
      <c r="S359" s="1">
        <v>11546.322579161899</v>
      </c>
      <c r="T359" s="1">
        <f t="shared" si="10"/>
        <v>4.9091509870698822</v>
      </c>
      <c r="U359" s="1">
        <f t="shared" si="11"/>
        <v>9.3541222738380778</v>
      </c>
    </row>
    <row r="360" spans="1:21" x14ac:dyDescent="0.25">
      <c r="A360" s="1">
        <v>388</v>
      </c>
      <c r="B360" s="1">
        <v>60656.3</v>
      </c>
      <c r="C360" s="1">
        <v>22.954699999999999</v>
      </c>
      <c r="D360" s="1">
        <v>0.84972599999999998</v>
      </c>
      <c r="E360" s="1">
        <v>143.18600000000001</v>
      </c>
      <c r="F360" s="1">
        <v>1.335</v>
      </c>
      <c r="G360" s="1">
        <v>14.4527</v>
      </c>
      <c r="H360" s="1">
        <v>0.48601</v>
      </c>
      <c r="I360" s="1">
        <v>351.21899999999999</v>
      </c>
      <c r="J360" s="1">
        <v>60.109400000000001</v>
      </c>
      <c r="K360" s="1">
        <v>0.39118000000000003</v>
      </c>
      <c r="L360" s="1">
        <v>396.15499999999997</v>
      </c>
      <c r="M360" s="1">
        <v>99.088099999999997</v>
      </c>
      <c r="N360" s="1">
        <v>0.78240500000000002</v>
      </c>
      <c r="O360" s="1">
        <v>101.857</v>
      </c>
      <c r="P360" s="1">
        <v>311.63</v>
      </c>
      <c r="Q360" s="1">
        <v>225.93199999999999</v>
      </c>
      <c r="R360" s="1">
        <v>243.91090488015243</v>
      </c>
      <c r="S360" s="1">
        <v>13630.179655365078</v>
      </c>
      <c r="T360" s="1">
        <f t="shared" si="10"/>
        <v>5.4968030146781217</v>
      </c>
      <c r="U360" s="1">
        <f t="shared" si="11"/>
        <v>9.5200417054815603</v>
      </c>
    </row>
    <row r="361" spans="1:21" x14ac:dyDescent="0.25">
      <c r="A361" s="1">
        <v>389</v>
      </c>
      <c r="B361" s="1">
        <v>55150.7</v>
      </c>
      <c r="C361" s="1">
        <v>23.589700000000001</v>
      </c>
      <c r="D361" s="1">
        <v>0.86407999999999996</v>
      </c>
      <c r="E361" s="1">
        <v>143.739</v>
      </c>
      <c r="F361" s="1">
        <v>1.2418800000000001</v>
      </c>
      <c r="G361" s="1">
        <v>4.9250999999999996</v>
      </c>
      <c r="H361" s="1">
        <v>0.54895300000000002</v>
      </c>
      <c r="I361" s="1">
        <v>228.00200000000001</v>
      </c>
      <c r="J361" s="1">
        <v>75.870199999999997</v>
      </c>
      <c r="K361" s="1">
        <v>0.87829999999999997</v>
      </c>
      <c r="L361" s="1">
        <v>77.222899999999996</v>
      </c>
      <c r="M361" s="1">
        <v>14.1892</v>
      </c>
      <c r="N361" s="1">
        <v>0.79281500000000005</v>
      </c>
      <c r="O361" s="1">
        <v>59.252000000000002</v>
      </c>
      <c r="P361" s="1">
        <v>189.315</v>
      </c>
      <c r="Q361" s="1">
        <v>58.1205</v>
      </c>
      <c r="R361" s="1">
        <v>91.403930150740521</v>
      </c>
      <c r="S361" s="1">
        <v>5266.3149434741326</v>
      </c>
      <c r="T361" s="1">
        <f t="shared" si="10"/>
        <v>4.5152884769967097</v>
      </c>
      <c r="U361" s="1">
        <f t="shared" si="11"/>
        <v>8.5690861452322142</v>
      </c>
    </row>
    <row r="362" spans="1:21" x14ac:dyDescent="0.25">
      <c r="A362" s="1">
        <v>390</v>
      </c>
      <c r="B362" s="1">
        <v>48995.5</v>
      </c>
      <c r="C362" s="1">
        <v>26.010999999999999</v>
      </c>
      <c r="D362" s="1">
        <v>0.88012800000000002</v>
      </c>
      <c r="E362" s="1">
        <v>27.992999999999999</v>
      </c>
      <c r="F362" s="1">
        <v>1.8355900000000001</v>
      </c>
      <c r="G362" s="1">
        <v>20.344100000000001</v>
      </c>
      <c r="H362" s="1">
        <v>0.48436299999999999</v>
      </c>
      <c r="I362" s="1">
        <v>463.62799999999999</v>
      </c>
      <c r="J362" s="1">
        <v>68.083699999999993</v>
      </c>
      <c r="K362" s="1">
        <v>0.87319000000000002</v>
      </c>
      <c r="L362" s="1">
        <v>81.0715</v>
      </c>
      <c r="M362" s="1">
        <v>91.834500000000006</v>
      </c>
      <c r="N362" s="1">
        <v>0.59601700000000002</v>
      </c>
      <c r="O362" s="1">
        <v>96.344499999999996</v>
      </c>
      <c r="P362" s="1">
        <v>112.71599999999999</v>
      </c>
      <c r="Q362" s="1">
        <v>51.0319</v>
      </c>
      <c r="R362" s="1">
        <v>113.09276916088015</v>
      </c>
      <c r="S362" s="1">
        <v>6832.6304088271709</v>
      </c>
      <c r="T362" s="1">
        <f t="shared" si="10"/>
        <v>4.7282084479295472</v>
      </c>
      <c r="U362" s="1">
        <f t="shared" si="11"/>
        <v>8.8294650041663161</v>
      </c>
    </row>
    <row r="363" spans="1:21" x14ac:dyDescent="0.25">
      <c r="A363" s="1">
        <v>391</v>
      </c>
      <c r="B363" s="1">
        <v>27341.7</v>
      </c>
      <c r="C363" s="1">
        <v>31.709199999999999</v>
      </c>
      <c r="D363" s="1">
        <v>0.93658600000000003</v>
      </c>
      <c r="E363" s="1">
        <v>155.49600000000001</v>
      </c>
      <c r="F363" s="1">
        <v>1.5468599999999999</v>
      </c>
      <c r="G363" s="1">
        <v>48.236699999999999</v>
      </c>
      <c r="H363" s="1">
        <v>0.35075499999999998</v>
      </c>
      <c r="I363" s="1">
        <v>427.75400000000002</v>
      </c>
      <c r="J363" s="1">
        <v>19.9602</v>
      </c>
      <c r="K363" s="1">
        <v>0.79146499999999997</v>
      </c>
      <c r="L363" s="1">
        <v>487.28800000000001</v>
      </c>
      <c r="M363" s="1">
        <v>72.959199999999996</v>
      </c>
      <c r="N363" s="1">
        <v>0.31201299999999998</v>
      </c>
      <c r="O363" s="1">
        <v>92.595100000000002</v>
      </c>
      <c r="P363" s="1">
        <v>113.74299999999999</v>
      </c>
      <c r="Q363" s="1">
        <v>411.73</v>
      </c>
      <c r="R363" s="1">
        <v>305.28299337529188</v>
      </c>
      <c r="S363" s="1">
        <v>22496.947656708446</v>
      </c>
      <c r="T363" s="1">
        <f t="shared" si="10"/>
        <v>5.7212391935554416</v>
      </c>
      <c r="U363" s="1">
        <f t="shared" si="11"/>
        <v>10.021134919288055</v>
      </c>
    </row>
    <row r="364" spans="1:21" x14ac:dyDescent="0.25">
      <c r="A364" s="1">
        <v>392</v>
      </c>
      <c r="B364" s="1">
        <v>68847.600000000006</v>
      </c>
      <c r="C364" s="1">
        <v>20.125</v>
      </c>
      <c r="D364" s="1">
        <v>0.82837000000000005</v>
      </c>
      <c r="E364" s="1">
        <v>35.652500000000003</v>
      </c>
      <c r="F364" s="1">
        <v>2.8456299999999999</v>
      </c>
      <c r="G364" s="1">
        <v>66.921300000000002</v>
      </c>
      <c r="H364" s="1">
        <v>0.60845700000000003</v>
      </c>
      <c r="I364" s="1">
        <v>397.45299999999997</v>
      </c>
      <c r="J364" s="1">
        <v>85.321399999999997</v>
      </c>
      <c r="K364" s="1">
        <v>0.90128600000000003</v>
      </c>
      <c r="L364" s="1">
        <v>455.89299999999997</v>
      </c>
      <c r="M364" s="1">
        <v>15.978400000000001</v>
      </c>
      <c r="N364" s="1">
        <v>0.56236699999999995</v>
      </c>
      <c r="O364" s="1">
        <v>212.22399999999999</v>
      </c>
      <c r="P364" s="1">
        <v>239.11500000000001</v>
      </c>
      <c r="Q364" s="1">
        <v>303.80399999999997</v>
      </c>
      <c r="R364" s="1">
        <v>171.30878365771665</v>
      </c>
      <c r="S364" s="1">
        <v>9776.1090580141754</v>
      </c>
      <c r="T364" s="1">
        <f t="shared" si="10"/>
        <v>5.1434676804761743</v>
      </c>
      <c r="U364" s="1">
        <f t="shared" si="11"/>
        <v>9.1876968370380006</v>
      </c>
    </row>
    <row r="365" spans="1:21" x14ac:dyDescent="0.25">
      <c r="A365" s="1">
        <v>394</v>
      </c>
      <c r="B365" s="1">
        <v>62991.3</v>
      </c>
      <c r="C365" s="1">
        <v>20.380299999999998</v>
      </c>
      <c r="D365" s="1">
        <v>0.84363699999999997</v>
      </c>
      <c r="E365" s="1">
        <v>156.577</v>
      </c>
      <c r="F365" s="1">
        <v>2.3839700000000001</v>
      </c>
      <c r="G365" s="1">
        <v>53.302100000000003</v>
      </c>
      <c r="H365" s="1">
        <v>0.44221500000000002</v>
      </c>
      <c r="I365" s="1">
        <v>349.55099999999999</v>
      </c>
      <c r="J365" s="1">
        <v>94.718699999999998</v>
      </c>
      <c r="K365" s="1">
        <v>0.74043800000000004</v>
      </c>
      <c r="L365" s="1">
        <v>374.49299999999999</v>
      </c>
      <c r="M365" s="1">
        <v>82.227000000000004</v>
      </c>
      <c r="N365" s="1">
        <v>0.84248800000000001</v>
      </c>
      <c r="O365" s="1">
        <v>62.057600000000001</v>
      </c>
      <c r="P365" s="1">
        <v>91.214200000000005</v>
      </c>
      <c r="Q365" s="1">
        <v>338.20100000000002</v>
      </c>
      <c r="R365" s="1">
        <v>141.8608244173173</v>
      </c>
      <c r="S365" s="1">
        <v>8536.6479198996894</v>
      </c>
      <c r="T365" s="1">
        <f t="shared" si="10"/>
        <v>4.9548464672424428</v>
      </c>
      <c r="U365" s="1">
        <f t="shared" si="11"/>
        <v>9.052123694494119</v>
      </c>
    </row>
    <row r="366" spans="1:21" x14ac:dyDescent="0.25">
      <c r="A366" s="1">
        <v>395</v>
      </c>
      <c r="B366" s="1">
        <v>73672</v>
      </c>
      <c r="C366" s="1">
        <v>18.402799999999999</v>
      </c>
      <c r="D366" s="1">
        <v>0.81579199999999996</v>
      </c>
      <c r="E366" s="1">
        <v>163.96799999999999</v>
      </c>
      <c r="F366" s="1">
        <v>2.86348</v>
      </c>
      <c r="G366" s="1">
        <v>59.907699999999998</v>
      </c>
      <c r="H366" s="1">
        <v>0.43937199999999998</v>
      </c>
      <c r="I366" s="1">
        <v>402.58100000000002</v>
      </c>
      <c r="J366" s="1">
        <v>78.341899999999995</v>
      </c>
      <c r="K366" s="1">
        <v>0.71045100000000005</v>
      </c>
      <c r="L366" s="1">
        <v>374.077</v>
      </c>
      <c r="M366" s="1">
        <v>74.805499999999995</v>
      </c>
      <c r="N366" s="1">
        <v>0.72450099999999995</v>
      </c>
      <c r="O366" s="1">
        <v>159.66999999999999</v>
      </c>
      <c r="P366" s="1">
        <v>132.488</v>
      </c>
      <c r="Q366" s="1">
        <v>130.54900000000001</v>
      </c>
      <c r="R366" s="1">
        <v>187.33473786366687</v>
      </c>
      <c r="S366" s="1">
        <v>10869.413131066962</v>
      </c>
      <c r="T366" s="1">
        <f t="shared" si="10"/>
        <v>5.2328970586903587</v>
      </c>
      <c r="U366" s="1">
        <f t="shared" si="11"/>
        <v>9.2937079888755054</v>
      </c>
    </row>
    <row r="367" spans="1:21" x14ac:dyDescent="0.25">
      <c r="A367" s="1">
        <v>396</v>
      </c>
      <c r="B367" s="1">
        <v>32424.400000000001</v>
      </c>
      <c r="C367" s="1">
        <v>30.622199999999999</v>
      </c>
      <c r="D367" s="1">
        <v>0.92333399999999999</v>
      </c>
      <c r="E367" s="1">
        <v>47.407299999999999</v>
      </c>
      <c r="F367" s="1">
        <v>0.76610400000000001</v>
      </c>
      <c r="G367" s="1">
        <v>73.258700000000005</v>
      </c>
      <c r="H367" s="1">
        <v>0.39746799999999999</v>
      </c>
      <c r="I367" s="1">
        <v>141.25</v>
      </c>
      <c r="J367" s="1">
        <v>31.1952</v>
      </c>
      <c r="K367" s="1">
        <v>0.61130799999999996</v>
      </c>
      <c r="L367" s="1">
        <v>404.09100000000001</v>
      </c>
      <c r="M367" s="1">
        <v>4.0228299999999999</v>
      </c>
      <c r="N367" s="1">
        <v>0.33999800000000002</v>
      </c>
      <c r="O367" s="1">
        <v>20.575199999999999</v>
      </c>
      <c r="P367" s="1">
        <v>89.618499999999997</v>
      </c>
      <c r="Q367" s="1">
        <v>46.637300000000003</v>
      </c>
      <c r="R367" s="1">
        <v>276.84978055623208</v>
      </c>
      <c r="S367" s="1">
        <v>21388.903657856958</v>
      </c>
      <c r="T367" s="1">
        <f t="shared" si="10"/>
        <v>5.6234750506236635</v>
      </c>
      <c r="U367" s="1">
        <f t="shared" si="11"/>
        <v>9.9706275458707267</v>
      </c>
    </row>
    <row r="368" spans="1:21" x14ac:dyDescent="0.25">
      <c r="A368" s="1">
        <v>397</v>
      </c>
      <c r="B368" s="1">
        <v>48448.2</v>
      </c>
      <c r="C368" s="1">
        <v>16.383500000000002</v>
      </c>
      <c r="D368" s="1">
        <v>0.881548</v>
      </c>
      <c r="E368" s="1">
        <v>154.179</v>
      </c>
      <c r="F368" s="1">
        <v>2.6946699999999999</v>
      </c>
      <c r="G368" s="1">
        <v>71.1751</v>
      </c>
      <c r="H368" s="1">
        <v>0.36515799999999998</v>
      </c>
      <c r="I368" s="1">
        <v>441.57600000000002</v>
      </c>
      <c r="J368" s="1">
        <v>44.295699999999997</v>
      </c>
      <c r="K368" s="1">
        <v>0.971468</v>
      </c>
      <c r="L368" s="1">
        <v>415.76900000000001</v>
      </c>
      <c r="M368" s="1">
        <v>46.384599999999999</v>
      </c>
      <c r="N368" s="1">
        <v>0.54134400000000005</v>
      </c>
      <c r="O368" s="1">
        <v>86.690399999999997</v>
      </c>
      <c r="P368" s="1">
        <v>258.87099999999998</v>
      </c>
      <c r="Q368" s="1">
        <v>262.59399999999999</v>
      </c>
      <c r="R368" s="1">
        <v>167.29674785268972</v>
      </c>
      <c r="S368" s="1">
        <v>11436.987715932255</v>
      </c>
      <c r="T368" s="1">
        <f t="shared" si="10"/>
        <v>5.1197691687882356</v>
      </c>
      <c r="U368" s="1">
        <f t="shared" si="11"/>
        <v>9.344607918716834</v>
      </c>
    </row>
    <row r="369" spans="1:21" x14ac:dyDescent="0.25">
      <c r="A369" s="1">
        <v>398</v>
      </c>
      <c r="B369" s="1">
        <v>39647.199999999997</v>
      </c>
      <c r="C369" s="1">
        <v>28.299199999999999</v>
      </c>
      <c r="D369" s="1">
        <v>0.904501</v>
      </c>
      <c r="E369" s="1">
        <v>31.411200000000001</v>
      </c>
      <c r="F369" s="1">
        <v>3.08623</v>
      </c>
      <c r="G369" s="1">
        <v>3.9212699999999998</v>
      </c>
      <c r="H369" s="1">
        <v>0.503548</v>
      </c>
      <c r="I369" s="1">
        <v>415.59</v>
      </c>
      <c r="J369" s="1">
        <v>33.448700000000002</v>
      </c>
      <c r="K369" s="1">
        <v>0.50805299999999998</v>
      </c>
      <c r="L369" s="1">
        <v>465.30599999999998</v>
      </c>
      <c r="M369" s="1">
        <v>43.804600000000001</v>
      </c>
      <c r="N369" s="1">
        <v>0.64465399999999995</v>
      </c>
      <c r="O369" s="1">
        <v>127.98099999999999</v>
      </c>
      <c r="P369" s="1">
        <v>314.80900000000003</v>
      </c>
      <c r="Q369" s="1">
        <v>191.58600000000001</v>
      </c>
      <c r="R369" s="1">
        <v>144.78646701496584</v>
      </c>
      <c r="S369" s="1">
        <v>8895.9735148693399</v>
      </c>
      <c r="T369" s="1">
        <f t="shared" si="10"/>
        <v>4.9752600157425766</v>
      </c>
      <c r="U369" s="1">
        <f t="shared" si="11"/>
        <v>9.0933540392904888</v>
      </c>
    </row>
    <row r="370" spans="1:21" x14ac:dyDescent="0.25">
      <c r="A370" s="1">
        <v>399</v>
      </c>
      <c r="B370" s="1">
        <v>67888.800000000003</v>
      </c>
      <c r="C370" s="1">
        <v>19.912199999999999</v>
      </c>
      <c r="D370" s="1">
        <v>0.83086899999999997</v>
      </c>
      <c r="E370" s="1">
        <v>138.14699999999999</v>
      </c>
      <c r="F370" s="1">
        <v>0.66581000000000001</v>
      </c>
      <c r="G370" s="1">
        <v>91.2089</v>
      </c>
      <c r="H370" s="1">
        <v>0.527223</v>
      </c>
      <c r="I370" s="1">
        <v>356.32299999999998</v>
      </c>
      <c r="J370" s="1">
        <v>93.931399999999996</v>
      </c>
      <c r="K370" s="1">
        <v>0.80788599999999999</v>
      </c>
      <c r="L370" s="1">
        <v>482.68799999999999</v>
      </c>
      <c r="M370" s="1">
        <v>34.82</v>
      </c>
      <c r="N370" s="1">
        <v>0.60177499999999995</v>
      </c>
      <c r="O370" s="1">
        <v>47.141100000000002</v>
      </c>
      <c r="P370" s="1">
        <v>234.66</v>
      </c>
      <c r="Q370" s="1">
        <v>414.024</v>
      </c>
      <c r="R370" s="1">
        <v>169.21374868780606</v>
      </c>
      <c r="S370" s="1">
        <v>10292.934046762344</v>
      </c>
      <c r="T370" s="1">
        <f t="shared" si="10"/>
        <v>5.1311627008910801</v>
      </c>
      <c r="U370" s="1">
        <f t="shared" si="11"/>
        <v>9.2392129239244074</v>
      </c>
    </row>
    <row r="371" spans="1:21" x14ac:dyDescent="0.25">
      <c r="A371" s="1">
        <v>400</v>
      </c>
      <c r="B371" s="1">
        <v>57595.1</v>
      </c>
      <c r="C371" s="1">
        <v>19.172699999999999</v>
      </c>
      <c r="D371" s="1">
        <v>0.85770400000000002</v>
      </c>
      <c r="E371" s="1">
        <v>92.200299999999999</v>
      </c>
      <c r="F371" s="1">
        <v>1.57423</v>
      </c>
      <c r="G371" s="1">
        <v>75.839299999999994</v>
      </c>
      <c r="H371" s="1">
        <v>0.38474799999999998</v>
      </c>
      <c r="I371" s="1">
        <v>479.12400000000002</v>
      </c>
      <c r="J371" s="1">
        <v>36.152200000000001</v>
      </c>
      <c r="K371" s="1">
        <v>0.39534399999999997</v>
      </c>
      <c r="L371" s="1">
        <v>98.821399999999997</v>
      </c>
      <c r="M371" s="1">
        <v>43.374899999999997</v>
      </c>
      <c r="N371" s="1">
        <v>0.78693400000000002</v>
      </c>
      <c r="O371" s="1">
        <v>33.3232</v>
      </c>
      <c r="P371" s="1">
        <v>209.83</v>
      </c>
      <c r="Q371" s="1">
        <v>76.219200000000001</v>
      </c>
      <c r="R371" s="1">
        <v>245.28643392833345</v>
      </c>
      <c r="S371" s="1">
        <v>16488.460351063939</v>
      </c>
      <c r="T371" s="1">
        <f t="shared" si="10"/>
        <v>5.5024266457332187</v>
      </c>
      <c r="U371" s="1">
        <f t="shared" si="11"/>
        <v>9.7104160425507331</v>
      </c>
    </row>
    <row r="372" spans="1:21" x14ac:dyDescent="0.25">
      <c r="A372" s="1">
        <v>401</v>
      </c>
      <c r="B372" s="1">
        <v>46726.8</v>
      </c>
      <c r="C372" s="1">
        <v>23.5214</v>
      </c>
      <c r="D372" s="1">
        <v>0.88604000000000005</v>
      </c>
      <c r="E372" s="1">
        <v>149.05600000000001</v>
      </c>
      <c r="F372" s="1">
        <v>1.8954899999999999</v>
      </c>
      <c r="G372" s="1">
        <v>61.155500000000004</v>
      </c>
      <c r="H372" s="1">
        <v>0.49779099999999998</v>
      </c>
      <c r="I372" s="1">
        <v>490.17200000000003</v>
      </c>
      <c r="J372" s="1">
        <v>54.701799999999999</v>
      </c>
      <c r="K372" s="1">
        <v>0.65816300000000005</v>
      </c>
      <c r="L372" s="1">
        <v>206.68</v>
      </c>
      <c r="M372" s="1">
        <v>14.2728</v>
      </c>
      <c r="N372" s="1">
        <v>0.373867</v>
      </c>
      <c r="O372" s="1">
        <v>90.998900000000006</v>
      </c>
      <c r="P372" s="1">
        <v>287.97399999999999</v>
      </c>
      <c r="Q372" s="1">
        <v>119.616</v>
      </c>
      <c r="R372" s="1">
        <v>259.64035126106677</v>
      </c>
      <c r="S372" s="1">
        <v>16901.75700294373</v>
      </c>
      <c r="T372" s="1">
        <f t="shared" si="10"/>
        <v>5.5592974090416707</v>
      </c>
      <c r="U372" s="1">
        <f t="shared" si="11"/>
        <v>9.7351728601784391</v>
      </c>
    </row>
    <row r="373" spans="1:21" x14ac:dyDescent="0.25">
      <c r="A373" s="1">
        <v>402</v>
      </c>
      <c r="B373" s="1">
        <v>25489.9</v>
      </c>
      <c r="C373" s="1">
        <v>19.970800000000001</v>
      </c>
      <c r="D373" s="1">
        <v>0.94140199999999996</v>
      </c>
      <c r="E373" s="1">
        <v>123.065</v>
      </c>
      <c r="F373" s="1">
        <v>1.0308999999999999</v>
      </c>
      <c r="G373" s="1">
        <v>96.656400000000005</v>
      </c>
      <c r="H373" s="1">
        <v>0.553207</v>
      </c>
      <c r="I373" s="1">
        <v>355.42</v>
      </c>
      <c r="J373" s="1">
        <v>2.39819</v>
      </c>
      <c r="K373" s="1">
        <v>0.70424200000000003</v>
      </c>
      <c r="L373" s="1">
        <v>188.77099999999999</v>
      </c>
      <c r="M373" s="1">
        <v>4.0905699999999996</v>
      </c>
      <c r="N373" s="1">
        <v>0.79521799999999998</v>
      </c>
      <c r="O373" s="1">
        <v>65.308800000000005</v>
      </c>
      <c r="P373" s="1">
        <v>229.77199999999999</v>
      </c>
      <c r="Q373" s="1">
        <v>83.624499999999998</v>
      </c>
      <c r="R373" s="1">
        <v>71.0946979936612</v>
      </c>
      <c r="S373" s="1">
        <v>5827.1312403112743</v>
      </c>
      <c r="T373" s="1">
        <f t="shared" si="10"/>
        <v>4.2640127629127553</v>
      </c>
      <c r="U373" s="1">
        <f t="shared" si="11"/>
        <v>8.6702800896818335</v>
      </c>
    </row>
    <row r="374" spans="1:21" x14ac:dyDescent="0.25">
      <c r="A374" s="1">
        <v>403</v>
      </c>
      <c r="B374" s="1">
        <v>58652.5</v>
      </c>
      <c r="C374" s="1">
        <v>15.312200000000001</v>
      </c>
      <c r="D374" s="1">
        <v>0.85494499999999995</v>
      </c>
      <c r="E374" s="1">
        <v>30.975300000000001</v>
      </c>
      <c r="F374" s="1">
        <v>1.0881099999999999</v>
      </c>
      <c r="G374" s="1">
        <v>76.161000000000001</v>
      </c>
      <c r="H374" s="1">
        <v>0.30625999999999998</v>
      </c>
      <c r="I374" s="1">
        <v>314.97399999999999</v>
      </c>
      <c r="J374" s="1">
        <v>22.293600000000001</v>
      </c>
      <c r="K374" s="1">
        <v>0.84438599999999997</v>
      </c>
      <c r="L374" s="1">
        <v>251.62799999999999</v>
      </c>
      <c r="M374" s="1">
        <v>76.168700000000001</v>
      </c>
      <c r="N374" s="1">
        <v>0.42760999999999999</v>
      </c>
      <c r="O374" s="1">
        <v>63.446399999999997</v>
      </c>
      <c r="P374" s="1">
        <v>231.80699999999999</v>
      </c>
      <c r="Q374" s="1">
        <v>190.38800000000001</v>
      </c>
      <c r="R374" s="1">
        <v>272.07758431978408</v>
      </c>
      <c r="S374" s="1">
        <v>18531.23849527464</v>
      </c>
      <c r="T374" s="1">
        <f t="shared" si="10"/>
        <v>5.6060872620936042</v>
      </c>
      <c r="U374" s="1">
        <f t="shared" si="11"/>
        <v>9.8272131543515933</v>
      </c>
    </row>
    <row r="375" spans="1:21" x14ac:dyDescent="0.25">
      <c r="A375" s="1">
        <v>404</v>
      </c>
      <c r="B375" s="1">
        <v>29254.7</v>
      </c>
      <c r="C375" s="1">
        <v>22.584199999999999</v>
      </c>
      <c r="D375" s="1">
        <v>0.931589</v>
      </c>
      <c r="E375" s="1">
        <v>70.7346</v>
      </c>
      <c r="F375" s="1">
        <v>1.7535400000000001</v>
      </c>
      <c r="G375" s="1">
        <v>72.334400000000002</v>
      </c>
      <c r="H375" s="1">
        <v>0.409252</v>
      </c>
      <c r="I375" s="1">
        <v>404.24900000000002</v>
      </c>
      <c r="J375" s="1">
        <v>84.802099999999996</v>
      </c>
      <c r="K375" s="1">
        <v>0.64842999999999995</v>
      </c>
      <c r="L375" s="1">
        <v>490.62</v>
      </c>
      <c r="M375" s="1">
        <v>87.156800000000004</v>
      </c>
      <c r="N375" s="1">
        <v>0.40975899999999998</v>
      </c>
      <c r="O375" s="1">
        <v>99.807900000000004</v>
      </c>
      <c r="P375" s="1">
        <v>102.789</v>
      </c>
      <c r="Q375" s="1">
        <v>185.47399999999999</v>
      </c>
      <c r="R375" s="1">
        <v>214.11271479961695</v>
      </c>
      <c r="S375" s="1">
        <v>16423.414507785295</v>
      </c>
      <c r="T375" s="1">
        <f t="shared" si="10"/>
        <v>5.3665025810327398</v>
      </c>
      <c r="U375" s="1">
        <f t="shared" si="11"/>
        <v>9.7064633094871926</v>
      </c>
    </row>
    <row r="376" spans="1:21" x14ac:dyDescent="0.25">
      <c r="A376" s="1">
        <v>405</v>
      </c>
      <c r="B376" s="1">
        <v>34556.9</v>
      </c>
      <c r="C376" s="1">
        <v>22.700500000000002</v>
      </c>
      <c r="D376" s="1">
        <v>0.91776599999999997</v>
      </c>
      <c r="E376" s="1">
        <v>51.1068</v>
      </c>
      <c r="F376" s="1">
        <v>0.22028900000000001</v>
      </c>
      <c r="G376" s="1">
        <v>1.38592</v>
      </c>
      <c r="H376" s="1">
        <v>0.37137999999999999</v>
      </c>
      <c r="I376" s="1">
        <v>157.76</v>
      </c>
      <c r="J376" s="1">
        <v>40.932000000000002</v>
      </c>
      <c r="K376" s="1">
        <v>0.45583899999999999</v>
      </c>
      <c r="L376" s="1">
        <v>75.866900000000001</v>
      </c>
      <c r="M376" s="1">
        <v>15.790900000000001</v>
      </c>
      <c r="N376" s="1">
        <v>0.55705700000000002</v>
      </c>
      <c r="O376" s="1">
        <v>4.3863300000000001</v>
      </c>
      <c r="P376" s="1">
        <v>106.797</v>
      </c>
      <c r="Q376" s="1">
        <v>60.017600000000002</v>
      </c>
      <c r="R376" s="1">
        <v>231.12112815111598</v>
      </c>
      <c r="S376" s="1">
        <v>14496.976655966357</v>
      </c>
      <c r="T376" s="1">
        <f t="shared" si="10"/>
        <v>5.4429419373814252</v>
      </c>
      <c r="U376" s="1">
        <f t="shared" si="11"/>
        <v>9.5816954001830883</v>
      </c>
    </row>
    <row r="377" spans="1:21" x14ac:dyDescent="0.25">
      <c r="A377" s="1">
        <v>406</v>
      </c>
      <c r="B377" s="1">
        <v>27377.7</v>
      </c>
      <c r="C377" s="1">
        <v>30.196300000000001</v>
      </c>
      <c r="D377" s="1">
        <v>0.93649000000000004</v>
      </c>
      <c r="E377" s="1">
        <v>113.239</v>
      </c>
      <c r="F377" s="1">
        <v>1.42225</v>
      </c>
      <c r="G377" s="1">
        <v>46.608699999999999</v>
      </c>
      <c r="H377" s="1">
        <v>0.46150999999999998</v>
      </c>
      <c r="I377" s="1">
        <v>319.08</v>
      </c>
      <c r="J377" s="1">
        <v>51.662700000000001</v>
      </c>
      <c r="K377" s="1">
        <v>0.40156399999999998</v>
      </c>
      <c r="L377" s="1">
        <v>264.46300000000002</v>
      </c>
      <c r="M377" s="1">
        <v>64.310299999999998</v>
      </c>
      <c r="N377" s="1">
        <v>0.86951299999999998</v>
      </c>
      <c r="O377" s="1">
        <v>43.757599999999996</v>
      </c>
      <c r="P377" s="1">
        <v>78.686599999999999</v>
      </c>
      <c r="Q377" s="1">
        <v>176.05699999999999</v>
      </c>
      <c r="R377" s="1">
        <v>140.79579124506563</v>
      </c>
      <c r="S377" s="1">
        <v>10380.730090075618</v>
      </c>
      <c r="T377" s="1">
        <f t="shared" si="10"/>
        <v>4.947310551551789</v>
      </c>
      <c r="U377" s="1">
        <f t="shared" si="11"/>
        <v>9.247706490477194</v>
      </c>
    </row>
    <row r="378" spans="1:21" x14ac:dyDescent="0.25">
      <c r="A378" s="1">
        <v>407</v>
      </c>
      <c r="B378" s="1">
        <v>50246.3</v>
      </c>
      <c r="C378" s="1">
        <v>13.944599999999999</v>
      </c>
      <c r="D378" s="1">
        <v>0.87685900000000006</v>
      </c>
      <c r="E378" s="1">
        <v>57.2042</v>
      </c>
      <c r="F378" s="1">
        <v>2.0724300000000002</v>
      </c>
      <c r="G378" s="1">
        <v>66.871099999999998</v>
      </c>
      <c r="H378" s="1">
        <v>0.47574100000000002</v>
      </c>
      <c r="I378" s="1">
        <v>254.63900000000001</v>
      </c>
      <c r="J378" s="1">
        <v>65.875799999999998</v>
      </c>
      <c r="K378" s="1">
        <v>0.45240399999999997</v>
      </c>
      <c r="L378" s="1">
        <v>369.77600000000001</v>
      </c>
      <c r="M378" s="1">
        <v>34.080100000000002</v>
      </c>
      <c r="N378" s="1">
        <v>0.92261899999999997</v>
      </c>
      <c r="O378" s="1">
        <v>118.161</v>
      </c>
      <c r="P378" s="1">
        <v>79.895899999999997</v>
      </c>
      <c r="Q378" s="1">
        <v>59.010100000000001</v>
      </c>
      <c r="R378" s="1">
        <v>135.43013700466048</v>
      </c>
      <c r="S378" s="1">
        <v>8994.4256997174889</v>
      </c>
      <c r="T378" s="1">
        <f t="shared" si="10"/>
        <v>4.9084559132938859</v>
      </c>
      <c r="U378" s="1">
        <f t="shared" si="11"/>
        <v>9.1043602977335105</v>
      </c>
    </row>
    <row r="379" spans="1:21" x14ac:dyDescent="0.25">
      <c r="A379" s="1">
        <v>408</v>
      </c>
      <c r="B379" s="1">
        <v>52286.6</v>
      </c>
      <c r="C379" s="1">
        <v>14.861599999999999</v>
      </c>
      <c r="D379" s="1">
        <v>0.87154100000000001</v>
      </c>
      <c r="E379" s="1">
        <v>119.238</v>
      </c>
      <c r="F379" s="1">
        <v>0.58235000000000003</v>
      </c>
      <c r="G379" s="1">
        <v>95.691800000000001</v>
      </c>
      <c r="H379" s="1">
        <v>0.33271600000000001</v>
      </c>
      <c r="I379" s="1">
        <v>216.88499999999999</v>
      </c>
      <c r="J379" s="1">
        <v>43.533799999999999</v>
      </c>
      <c r="K379" s="1">
        <v>0.91158499999999998</v>
      </c>
      <c r="L379" s="1">
        <v>432.87400000000002</v>
      </c>
      <c r="M379" s="1">
        <v>58.186300000000003</v>
      </c>
      <c r="N379" s="1">
        <v>0.349663</v>
      </c>
      <c r="O379" s="1">
        <v>31.9481</v>
      </c>
      <c r="P379" s="1">
        <v>192.29</v>
      </c>
      <c r="Q379" s="1">
        <v>115.11499999999999</v>
      </c>
      <c r="R379" s="1">
        <v>328.38981483906787</v>
      </c>
      <c r="S379" s="1">
        <v>22978.298595154345</v>
      </c>
      <c r="T379" s="1">
        <f t="shared" si="10"/>
        <v>5.7942013625999564</v>
      </c>
      <c r="U379" s="1">
        <f t="shared" si="11"/>
        <v>10.042305510156728</v>
      </c>
    </row>
    <row r="380" spans="1:21" x14ac:dyDescent="0.25">
      <c r="A380" s="1">
        <v>409</v>
      </c>
      <c r="B380" s="1">
        <v>45829.7</v>
      </c>
      <c r="C380" s="1">
        <v>18.132100000000001</v>
      </c>
      <c r="D380" s="1">
        <v>0.88837500000000003</v>
      </c>
      <c r="E380" s="1">
        <v>84.750799999999998</v>
      </c>
      <c r="F380" s="1">
        <v>0.80186000000000002</v>
      </c>
      <c r="G380" s="1">
        <v>45.443100000000001</v>
      </c>
      <c r="H380" s="1">
        <v>0.52030699999999996</v>
      </c>
      <c r="I380" s="1">
        <v>405.59300000000002</v>
      </c>
      <c r="J380" s="1">
        <v>99.462800000000001</v>
      </c>
      <c r="K380" s="1">
        <v>0.90866899999999995</v>
      </c>
      <c r="L380" s="1">
        <v>176.548</v>
      </c>
      <c r="M380" s="1">
        <v>54.844799999999999</v>
      </c>
      <c r="N380" s="1">
        <v>0.49919400000000003</v>
      </c>
      <c r="O380" s="1">
        <v>69.707599999999999</v>
      </c>
      <c r="P380" s="1">
        <v>79.398300000000006</v>
      </c>
      <c r="Q380" s="1">
        <v>153.191</v>
      </c>
      <c r="R380" s="1">
        <v>130.68266508018993</v>
      </c>
      <c r="S380" s="1">
        <v>8164.2829781530818</v>
      </c>
      <c r="T380" s="1">
        <f t="shared" si="10"/>
        <v>4.872771980465763</v>
      </c>
      <c r="U380" s="1">
        <f t="shared" si="11"/>
        <v>9.0075241850332315</v>
      </c>
    </row>
    <row r="381" spans="1:21" x14ac:dyDescent="0.25">
      <c r="A381" s="1">
        <v>410</v>
      </c>
      <c r="B381" s="1">
        <v>74100.399999999994</v>
      </c>
      <c r="C381" s="1">
        <v>14.1105</v>
      </c>
      <c r="D381" s="1">
        <v>0.81467299999999998</v>
      </c>
      <c r="E381" s="1">
        <v>102.718</v>
      </c>
      <c r="F381" s="1">
        <v>2.0175100000000001</v>
      </c>
      <c r="G381" s="1">
        <v>9.1796900000000008</v>
      </c>
      <c r="H381" s="1">
        <v>0.48047099999999998</v>
      </c>
      <c r="I381" s="1">
        <v>193.392</v>
      </c>
      <c r="J381" s="1">
        <v>16.102699999999999</v>
      </c>
      <c r="K381" s="1">
        <v>0.40570099999999998</v>
      </c>
      <c r="L381" s="1">
        <v>355.84699999999998</v>
      </c>
      <c r="M381" s="1">
        <v>32.950000000000003</v>
      </c>
      <c r="N381" s="1">
        <v>0.96503700000000003</v>
      </c>
      <c r="O381" s="1">
        <v>25.545200000000001</v>
      </c>
      <c r="P381" s="1">
        <v>184.90799999999999</v>
      </c>
      <c r="Q381" s="1">
        <v>45.828099999999999</v>
      </c>
      <c r="R381" s="1">
        <v>167.13156168020137</v>
      </c>
      <c r="S381" s="1">
        <v>8884.8268667170505</v>
      </c>
      <c r="T381" s="1">
        <f t="shared" si="10"/>
        <v>5.1187812967617754</v>
      </c>
      <c r="U381" s="1">
        <f t="shared" si="11"/>
        <v>9.0921002543794316</v>
      </c>
    </row>
    <row r="382" spans="1:21" x14ac:dyDescent="0.25">
      <c r="A382" s="1">
        <v>411</v>
      </c>
      <c r="B382" s="1">
        <v>26616.799999999999</v>
      </c>
      <c r="C382" s="1">
        <v>15.0044</v>
      </c>
      <c r="D382" s="1">
        <v>0.93846099999999999</v>
      </c>
      <c r="E382" s="1">
        <v>26.003299999999999</v>
      </c>
      <c r="F382" s="1">
        <v>2.7020900000000001</v>
      </c>
      <c r="G382" s="1">
        <v>83.8202</v>
      </c>
      <c r="H382" s="1">
        <v>0.46595599999999998</v>
      </c>
      <c r="I382" s="1">
        <v>350.76900000000001</v>
      </c>
      <c r="J382" s="1">
        <v>32.238900000000001</v>
      </c>
      <c r="K382" s="1">
        <v>0.76170300000000002</v>
      </c>
      <c r="L382" s="1">
        <v>293.745</v>
      </c>
      <c r="M382" s="1">
        <v>11.2845</v>
      </c>
      <c r="N382" s="1">
        <v>0.65924899999999997</v>
      </c>
      <c r="O382" s="1">
        <v>154.67599999999999</v>
      </c>
      <c r="P382" s="1">
        <v>182.84399999999999</v>
      </c>
      <c r="Q382" s="1">
        <v>75.490399999999994</v>
      </c>
      <c r="R382" s="1">
        <v>87.236697247827053</v>
      </c>
      <c r="S382" s="1">
        <v>7128.0609837538432</v>
      </c>
      <c r="T382" s="1">
        <f t="shared" si="10"/>
        <v>4.4686250823846354</v>
      </c>
      <c r="U382" s="1">
        <f t="shared" si="11"/>
        <v>8.8717945246350691</v>
      </c>
    </row>
    <row r="383" spans="1:21" x14ac:dyDescent="0.25">
      <c r="A383" s="1">
        <v>412</v>
      </c>
      <c r="B383" s="1">
        <v>63127.8</v>
      </c>
      <c r="C383" s="1">
        <v>22.300999999999998</v>
      </c>
      <c r="D383" s="1">
        <v>0.84328199999999998</v>
      </c>
      <c r="E383" s="1">
        <v>168.006</v>
      </c>
      <c r="F383" s="1">
        <v>1.96269</v>
      </c>
      <c r="G383" s="1">
        <v>4.5570399999999998</v>
      </c>
      <c r="H383" s="1">
        <v>0.52884399999999998</v>
      </c>
      <c r="I383" s="1">
        <v>446.178</v>
      </c>
      <c r="J383" s="1">
        <v>33.243899999999996</v>
      </c>
      <c r="K383" s="1">
        <v>0.61310200000000004</v>
      </c>
      <c r="L383" s="1">
        <v>152.46899999999999</v>
      </c>
      <c r="M383" s="1">
        <v>57.76</v>
      </c>
      <c r="N383" s="1">
        <v>0.52150799999999997</v>
      </c>
      <c r="O383" s="1">
        <v>146.833</v>
      </c>
      <c r="P383" s="1">
        <v>367.471</v>
      </c>
      <c r="Q383" s="1">
        <v>127.176</v>
      </c>
      <c r="R383" s="1">
        <v>229.78797024391704</v>
      </c>
      <c r="S383" s="1">
        <v>12477.577399766411</v>
      </c>
      <c r="T383" s="1">
        <f t="shared" si="10"/>
        <v>5.4371570152363891</v>
      </c>
      <c r="U383" s="1">
        <f t="shared" si="11"/>
        <v>9.4316885044715022</v>
      </c>
    </row>
    <row r="384" spans="1:21" x14ac:dyDescent="0.25">
      <c r="A384" s="1">
        <v>413</v>
      </c>
      <c r="B384" s="1">
        <v>55086.6</v>
      </c>
      <c r="C384" s="1">
        <v>23.552900000000001</v>
      </c>
      <c r="D384" s="1">
        <v>0.86424699999999999</v>
      </c>
      <c r="E384" s="1">
        <v>118.166</v>
      </c>
      <c r="F384" s="1">
        <v>2.53295</v>
      </c>
      <c r="G384" s="1">
        <v>36.393599999999999</v>
      </c>
      <c r="H384" s="1">
        <v>0.34805000000000003</v>
      </c>
      <c r="I384" s="1">
        <v>370.738</v>
      </c>
      <c r="J384" s="1">
        <v>53.499099999999999</v>
      </c>
      <c r="K384" s="1">
        <v>0.82179999999999997</v>
      </c>
      <c r="L384" s="1">
        <v>330.726</v>
      </c>
      <c r="M384" s="1">
        <v>34.721899999999998</v>
      </c>
      <c r="N384" s="1">
        <v>0.53561700000000001</v>
      </c>
      <c r="O384" s="1">
        <v>59.573599999999999</v>
      </c>
      <c r="P384" s="1">
        <v>192.47499999999999</v>
      </c>
      <c r="Q384" s="1">
        <v>288.185</v>
      </c>
      <c r="R384" s="1">
        <v>192.68084002061079</v>
      </c>
      <c r="S384" s="1">
        <v>11951.921129973454</v>
      </c>
      <c r="T384" s="1">
        <f t="shared" si="10"/>
        <v>5.2610351414193781</v>
      </c>
      <c r="U384" s="1">
        <f t="shared" si="11"/>
        <v>9.388647308453022</v>
      </c>
    </row>
    <row r="385" spans="1:21" x14ac:dyDescent="0.25">
      <c r="A385" s="1">
        <v>415</v>
      </c>
      <c r="B385" s="1">
        <v>55424.7</v>
      </c>
      <c r="C385" s="1">
        <v>16.2134</v>
      </c>
      <c r="D385" s="1">
        <v>0.86336100000000005</v>
      </c>
      <c r="E385" s="1">
        <v>85.410899999999998</v>
      </c>
      <c r="F385" s="1">
        <v>0.196522</v>
      </c>
      <c r="G385" s="1">
        <v>5.6467299999999998</v>
      </c>
      <c r="H385" s="1">
        <v>0.52349500000000004</v>
      </c>
      <c r="I385" s="1">
        <v>214.952</v>
      </c>
      <c r="J385" s="1">
        <v>87.398700000000005</v>
      </c>
      <c r="K385" s="1">
        <v>0.99276600000000004</v>
      </c>
      <c r="L385" s="1">
        <v>244.804</v>
      </c>
      <c r="M385" s="1">
        <v>64.734800000000007</v>
      </c>
      <c r="N385" s="1">
        <v>0.59352800000000006</v>
      </c>
      <c r="O385" s="1">
        <v>13.144600000000001</v>
      </c>
      <c r="P385" s="1">
        <v>161.66399999999999</v>
      </c>
      <c r="Q385" s="1">
        <v>99.468699999999998</v>
      </c>
      <c r="R385" s="1">
        <v>113.81639042448597</v>
      </c>
      <c r="S385" s="1">
        <v>6468.8451405104079</v>
      </c>
      <c r="T385" s="1">
        <f t="shared" si="10"/>
        <v>4.7345865396558207</v>
      </c>
      <c r="U385" s="1">
        <f t="shared" si="11"/>
        <v>8.7747528770513767</v>
      </c>
    </row>
    <row r="386" spans="1:21" x14ac:dyDescent="0.25">
      <c r="A386" s="1">
        <v>416</v>
      </c>
      <c r="B386" s="1">
        <v>28148.1</v>
      </c>
      <c r="C386" s="1">
        <v>25.009499999999999</v>
      </c>
      <c r="D386" s="1">
        <v>0.93447599999999997</v>
      </c>
      <c r="E386" s="1">
        <v>154.13399999999999</v>
      </c>
      <c r="F386" s="1">
        <v>1.0644800000000001</v>
      </c>
      <c r="G386" s="1">
        <v>22.441400000000002</v>
      </c>
      <c r="H386" s="1">
        <v>0.61550000000000005</v>
      </c>
      <c r="I386" s="1">
        <v>61.5822</v>
      </c>
      <c r="J386" s="1">
        <v>94.080399999999997</v>
      </c>
      <c r="K386" s="1">
        <v>0.56550100000000003</v>
      </c>
      <c r="L386" s="1">
        <v>179.08500000000001</v>
      </c>
      <c r="M386" s="1">
        <v>59.844200000000001</v>
      </c>
      <c r="N386" s="1">
        <v>0.93461899999999998</v>
      </c>
      <c r="O386" s="1">
        <v>64.690299999999993</v>
      </c>
      <c r="P386" s="1">
        <v>52.253300000000003</v>
      </c>
      <c r="Q386" s="1">
        <v>67.344899999999996</v>
      </c>
      <c r="R386" s="1">
        <v>87.759270561080967</v>
      </c>
      <c r="S386" s="1">
        <v>5935.594977422681</v>
      </c>
      <c r="T386" s="1">
        <f t="shared" si="10"/>
        <v>4.4745975041854056</v>
      </c>
      <c r="U386" s="1">
        <f t="shared" si="11"/>
        <v>8.6887225509530772</v>
      </c>
    </row>
    <row r="387" spans="1:21" x14ac:dyDescent="0.25">
      <c r="A387" s="1">
        <v>417</v>
      </c>
      <c r="B387" s="1">
        <v>78153.2</v>
      </c>
      <c r="C387" s="1">
        <v>15.579000000000001</v>
      </c>
      <c r="D387" s="1">
        <v>0.80410800000000004</v>
      </c>
      <c r="E387" s="1">
        <v>126.438</v>
      </c>
      <c r="F387" s="1">
        <v>1.7831699999999999</v>
      </c>
      <c r="G387" s="1">
        <v>35.535800000000002</v>
      </c>
      <c r="H387" s="1">
        <v>0.45758300000000002</v>
      </c>
      <c r="I387" s="1">
        <v>487.28</v>
      </c>
      <c r="J387" s="1">
        <v>55.540799999999997</v>
      </c>
      <c r="K387" s="1">
        <v>0.54802899999999999</v>
      </c>
      <c r="L387" s="1">
        <v>320.52100000000002</v>
      </c>
      <c r="M387" s="1">
        <v>32.876600000000003</v>
      </c>
      <c r="N387" s="1">
        <v>0.78525999999999996</v>
      </c>
      <c r="O387" s="1">
        <v>66.825100000000006</v>
      </c>
      <c r="P387" s="1">
        <v>121.51600000000001</v>
      </c>
      <c r="Q387" s="1">
        <v>262.96100000000001</v>
      </c>
      <c r="R387" s="1">
        <v>191.26422593089623</v>
      </c>
      <c r="S387" s="1">
        <v>10544.786132260344</v>
      </c>
      <c r="T387" s="1">
        <f t="shared" ref="T387:T450" si="12">LN(R387)</f>
        <v>5.2536558538926945</v>
      </c>
      <c r="U387" s="1">
        <f t="shared" ref="U387:U450" si="13">LN(S387)</f>
        <v>9.2633868112714843</v>
      </c>
    </row>
    <row r="388" spans="1:21" x14ac:dyDescent="0.25">
      <c r="A388" s="1">
        <v>418</v>
      </c>
      <c r="B388" s="1">
        <v>53459.1</v>
      </c>
      <c r="C388" s="1">
        <v>23.1859</v>
      </c>
      <c r="D388" s="1">
        <v>0.86848899999999996</v>
      </c>
      <c r="E388" s="1">
        <v>151.04599999999999</v>
      </c>
      <c r="F388" s="1">
        <v>1.55098</v>
      </c>
      <c r="G388" s="1">
        <v>20.599499999999999</v>
      </c>
      <c r="H388" s="1">
        <v>0.37007800000000002</v>
      </c>
      <c r="I388" s="1">
        <v>495.483</v>
      </c>
      <c r="J388" s="1">
        <v>56.434899999999999</v>
      </c>
      <c r="K388" s="1">
        <v>0.59469000000000005</v>
      </c>
      <c r="L388" s="1">
        <v>209.06100000000001</v>
      </c>
      <c r="M388" s="1">
        <v>44.535600000000002</v>
      </c>
      <c r="N388" s="1">
        <v>0.74204099999999995</v>
      </c>
      <c r="O388" s="1">
        <v>9.0872200000000003</v>
      </c>
      <c r="P388" s="1">
        <v>198.43199999999999</v>
      </c>
      <c r="Q388" s="1">
        <v>182.70099999999999</v>
      </c>
      <c r="R388" s="1">
        <v>208.92853518909305</v>
      </c>
      <c r="S388" s="1">
        <v>12363.165696889073</v>
      </c>
      <c r="T388" s="1">
        <f t="shared" si="12"/>
        <v>5.3419922565967699</v>
      </c>
      <c r="U388" s="1">
        <f t="shared" si="13"/>
        <v>9.422476822561217</v>
      </c>
    </row>
    <row r="389" spans="1:21" x14ac:dyDescent="0.25">
      <c r="A389" s="1">
        <v>419</v>
      </c>
      <c r="B389" s="1">
        <v>45021.2</v>
      </c>
      <c r="C389" s="1">
        <v>26.762</v>
      </c>
      <c r="D389" s="1">
        <v>0.89049</v>
      </c>
      <c r="E389" s="1">
        <v>89.423500000000004</v>
      </c>
      <c r="F389" s="1">
        <v>1.35884</v>
      </c>
      <c r="G389" s="1">
        <v>82.893199999999993</v>
      </c>
      <c r="H389" s="1">
        <v>0.40995599999999999</v>
      </c>
      <c r="I389" s="1">
        <v>499.637</v>
      </c>
      <c r="J389" s="1">
        <v>34.594700000000003</v>
      </c>
      <c r="K389" s="1">
        <v>0.57876399999999995</v>
      </c>
      <c r="L389" s="1">
        <v>332.29599999999999</v>
      </c>
      <c r="M389" s="1">
        <v>61.0336</v>
      </c>
      <c r="N389" s="1">
        <v>0.74963199999999997</v>
      </c>
      <c r="O389" s="1">
        <v>42.511899999999997</v>
      </c>
      <c r="P389" s="1">
        <v>304.83800000000002</v>
      </c>
      <c r="Q389" s="1">
        <v>327.762</v>
      </c>
      <c r="R389" s="1">
        <v>150.54885606509885</v>
      </c>
      <c r="S389" s="1">
        <v>10946.169298893865</v>
      </c>
      <c r="T389" s="1">
        <f t="shared" si="12"/>
        <v>5.0142876565268981</v>
      </c>
      <c r="U389" s="1">
        <f t="shared" si="13"/>
        <v>9.3007448383204014</v>
      </c>
    </row>
    <row r="390" spans="1:21" x14ac:dyDescent="0.25">
      <c r="A390" s="1">
        <v>420</v>
      </c>
      <c r="B390" s="1">
        <v>49989.3</v>
      </c>
      <c r="C390" s="1">
        <v>14.2639</v>
      </c>
      <c r="D390" s="1">
        <v>0.877529</v>
      </c>
      <c r="E390" s="1">
        <v>147.613</v>
      </c>
      <c r="F390" s="1">
        <v>1.72461</v>
      </c>
      <c r="G390" s="1">
        <v>70.939400000000006</v>
      </c>
      <c r="H390" s="1">
        <v>0.40727799999999997</v>
      </c>
      <c r="I390" s="1">
        <v>287.05599999999998</v>
      </c>
      <c r="J390" s="1">
        <v>6.9411399999999999</v>
      </c>
      <c r="K390" s="1">
        <v>0.95352400000000004</v>
      </c>
      <c r="L390" s="1">
        <v>142.233</v>
      </c>
      <c r="M390" s="1">
        <v>79.832300000000004</v>
      </c>
      <c r="N390" s="1">
        <v>0.638652</v>
      </c>
      <c r="O390" s="1">
        <v>104.292</v>
      </c>
      <c r="P390" s="1">
        <v>198.3</v>
      </c>
      <c r="Q390" s="1">
        <v>69.192599999999999</v>
      </c>
      <c r="R390" s="1">
        <v>131.82384979744819</v>
      </c>
      <c r="S390" s="1">
        <v>8891.4398489541272</v>
      </c>
      <c r="T390" s="1">
        <f t="shared" si="12"/>
        <v>4.8814665601552418</v>
      </c>
      <c r="U390" s="1">
        <f t="shared" si="13"/>
        <v>9.0928442781553915</v>
      </c>
    </row>
    <row r="391" spans="1:21" x14ac:dyDescent="0.25">
      <c r="A391" s="1">
        <v>421</v>
      </c>
      <c r="B391" s="1">
        <v>39899.300000000003</v>
      </c>
      <c r="C391" s="1">
        <v>28.989699999999999</v>
      </c>
      <c r="D391" s="1">
        <v>0.90384500000000001</v>
      </c>
      <c r="E391" s="1">
        <v>51.282299999999999</v>
      </c>
      <c r="F391" s="1">
        <v>3.7953299999999999</v>
      </c>
      <c r="G391" s="1">
        <v>77.381600000000006</v>
      </c>
      <c r="H391" s="1">
        <v>0.32247100000000001</v>
      </c>
      <c r="I391" s="1">
        <v>55.7258</v>
      </c>
      <c r="J391" s="1">
        <v>64.464100000000002</v>
      </c>
      <c r="K391" s="1">
        <v>0.82869199999999998</v>
      </c>
      <c r="L391" s="1">
        <v>412.834</v>
      </c>
      <c r="M391" s="1">
        <v>51.125599999999999</v>
      </c>
      <c r="N391" s="1">
        <v>0.84723499999999996</v>
      </c>
      <c r="O391" s="1">
        <v>14.0389</v>
      </c>
      <c r="P391" s="1">
        <v>45.473599999999998</v>
      </c>
      <c r="Q391" s="1">
        <v>290.78100000000001</v>
      </c>
      <c r="R391" s="1">
        <v>116.01331905139311</v>
      </c>
      <c r="S391" s="1">
        <v>8800.0952945213739</v>
      </c>
      <c r="T391" s="1">
        <f t="shared" si="12"/>
        <v>4.7537050039236819</v>
      </c>
      <c r="U391" s="1">
        <f t="shared" si="13"/>
        <v>9.0825178293305484</v>
      </c>
    </row>
    <row r="392" spans="1:21" x14ac:dyDescent="0.25">
      <c r="A392" s="1">
        <v>423</v>
      </c>
      <c r="B392" s="1">
        <v>51340.4</v>
      </c>
      <c r="C392" s="1">
        <v>15.0106</v>
      </c>
      <c r="D392" s="1">
        <v>0.87400800000000001</v>
      </c>
      <c r="E392" s="1">
        <v>115.56699999999999</v>
      </c>
      <c r="F392" s="1">
        <v>0.65222100000000005</v>
      </c>
      <c r="G392" s="1">
        <v>59.254399999999997</v>
      </c>
      <c r="H392" s="1">
        <v>0.49176399999999998</v>
      </c>
      <c r="I392" s="1">
        <v>78.0685</v>
      </c>
      <c r="J392" s="1">
        <v>20.841100000000001</v>
      </c>
      <c r="K392" s="1">
        <v>0.73817999999999995</v>
      </c>
      <c r="L392" s="1">
        <v>465.59800000000001</v>
      </c>
      <c r="M392" s="1">
        <v>11.5307</v>
      </c>
      <c r="N392" s="1">
        <v>0.48420800000000003</v>
      </c>
      <c r="O392" s="1">
        <v>64.095600000000005</v>
      </c>
      <c r="P392" s="1">
        <v>57.678400000000003</v>
      </c>
      <c r="Q392" s="1">
        <v>422.65699999999998</v>
      </c>
      <c r="R392" s="1">
        <v>177.17962518065349</v>
      </c>
      <c r="S392" s="1">
        <v>11418.035615373334</v>
      </c>
      <c r="T392" s="1">
        <f t="shared" si="12"/>
        <v>5.1771640495095497</v>
      </c>
      <c r="U392" s="1">
        <f t="shared" si="13"/>
        <v>9.3429494557497943</v>
      </c>
    </row>
    <row r="393" spans="1:21" x14ac:dyDescent="0.25">
      <c r="A393" s="1">
        <v>424</v>
      </c>
      <c r="B393" s="1">
        <v>30841.9</v>
      </c>
      <c r="C393" s="1">
        <v>27.877099999999999</v>
      </c>
      <c r="D393" s="1">
        <v>0.92745599999999995</v>
      </c>
      <c r="E393" s="1">
        <v>77.127300000000005</v>
      </c>
      <c r="F393" s="1">
        <v>0.17991099999999999</v>
      </c>
      <c r="G393" s="1">
        <v>92.502600000000001</v>
      </c>
      <c r="H393" s="1">
        <v>0.37125999999999998</v>
      </c>
      <c r="I393" s="1">
        <v>492.209</v>
      </c>
      <c r="J393" s="1">
        <v>97.710499999999996</v>
      </c>
      <c r="K393" s="1">
        <v>0.97645800000000005</v>
      </c>
      <c r="L393" s="1">
        <v>312.483</v>
      </c>
      <c r="M393" s="1">
        <v>74.591300000000004</v>
      </c>
      <c r="N393" s="1">
        <v>0.57655400000000001</v>
      </c>
      <c r="O393" s="1">
        <v>16.840800000000002</v>
      </c>
      <c r="P393" s="1">
        <v>84.853700000000003</v>
      </c>
      <c r="Q393" s="1">
        <v>74.217600000000004</v>
      </c>
      <c r="R393" s="1">
        <v>138.60900843458177</v>
      </c>
      <c r="S393" s="1">
        <v>10787.677834281578</v>
      </c>
      <c r="T393" s="1">
        <f t="shared" si="12"/>
        <v>4.9316570805641629</v>
      </c>
      <c r="U393" s="1">
        <f t="shared" si="13"/>
        <v>9.2861598204730988</v>
      </c>
    </row>
    <row r="394" spans="1:21" x14ac:dyDescent="0.25">
      <c r="A394" s="1">
        <v>426</v>
      </c>
      <c r="B394" s="1">
        <v>39522.1</v>
      </c>
      <c r="C394" s="1">
        <v>16.602</v>
      </c>
      <c r="D394" s="1">
        <v>0.90481800000000001</v>
      </c>
      <c r="E394" s="1">
        <v>71.793599999999998</v>
      </c>
      <c r="F394" s="1">
        <v>0.47237499999999999</v>
      </c>
      <c r="G394" s="1">
        <v>3.8089200000000001</v>
      </c>
      <c r="H394" s="1">
        <v>0.41192000000000001</v>
      </c>
      <c r="I394" s="1">
        <v>397.22199999999998</v>
      </c>
      <c r="J394" s="1">
        <v>18.491800000000001</v>
      </c>
      <c r="K394" s="1">
        <v>0.767038</v>
      </c>
      <c r="L394" s="1">
        <v>67.653000000000006</v>
      </c>
      <c r="M394" s="1">
        <v>49.288800000000002</v>
      </c>
      <c r="N394" s="1">
        <v>0.54856199999999999</v>
      </c>
      <c r="O394" s="1">
        <v>29.514500000000002</v>
      </c>
      <c r="P394" s="1">
        <v>216.50299999999999</v>
      </c>
      <c r="Q394" s="1">
        <v>49.595799999999997</v>
      </c>
      <c r="R394" s="1">
        <v>134.91571705445801</v>
      </c>
      <c r="S394" s="1">
        <v>8350.0979637970759</v>
      </c>
      <c r="T394" s="1">
        <f t="shared" si="12"/>
        <v>4.9046502653555972</v>
      </c>
      <c r="U394" s="1">
        <f t="shared" si="13"/>
        <v>9.0300285499673461</v>
      </c>
    </row>
    <row r="395" spans="1:21" x14ac:dyDescent="0.25">
      <c r="A395" s="1">
        <v>427</v>
      </c>
      <c r="B395" s="1">
        <v>46700</v>
      </c>
      <c r="C395" s="1">
        <v>18.497399999999999</v>
      </c>
      <c r="D395" s="1">
        <v>0.88610699999999998</v>
      </c>
      <c r="E395" s="1">
        <v>172.01499999999999</v>
      </c>
      <c r="F395" s="1">
        <v>1.81955</v>
      </c>
      <c r="G395" s="1">
        <v>65.604500000000002</v>
      </c>
      <c r="H395" s="1">
        <v>0.49202600000000002</v>
      </c>
      <c r="I395" s="1">
        <v>392.67599999999999</v>
      </c>
      <c r="J395" s="1">
        <v>13.3249</v>
      </c>
      <c r="K395" s="1">
        <v>0.564361</v>
      </c>
      <c r="L395" s="1">
        <v>158.60900000000001</v>
      </c>
      <c r="M395" s="1">
        <v>31.835599999999999</v>
      </c>
      <c r="N395" s="1">
        <v>0.79208000000000001</v>
      </c>
      <c r="O395" s="1">
        <v>49.61</v>
      </c>
      <c r="P395" s="1">
        <v>321.18</v>
      </c>
      <c r="Q395" s="1">
        <v>155.89400000000001</v>
      </c>
      <c r="R395" s="1">
        <v>154.58390858084144</v>
      </c>
      <c r="S395" s="1">
        <v>10216.588031666952</v>
      </c>
      <c r="T395" s="1">
        <f t="shared" si="12"/>
        <v>5.040737046524292</v>
      </c>
      <c r="U395" s="1">
        <f t="shared" si="13"/>
        <v>9.231767955929298</v>
      </c>
    </row>
    <row r="396" spans="1:21" x14ac:dyDescent="0.25">
      <c r="A396" s="1">
        <v>428</v>
      </c>
      <c r="B396" s="1">
        <v>33923.5</v>
      </c>
      <c r="C396" s="1">
        <v>25.9833</v>
      </c>
      <c r="D396" s="1">
        <v>0.91942100000000004</v>
      </c>
      <c r="E396" s="1">
        <v>129.98099999999999</v>
      </c>
      <c r="F396" s="1">
        <v>0.36724499999999999</v>
      </c>
      <c r="G396" s="1">
        <v>16.890799999999999</v>
      </c>
      <c r="H396" s="1">
        <v>0.361871</v>
      </c>
      <c r="I396" s="1">
        <v>235.74100000000001</v>
      </c>
      <c r="J396" s="1">
        <v>19.018999999999998</v>
      </c>
      <c r="K396" s="1">
        <v>0.73132799999999998</v>
      </c>
      <c r="L396" s="1">
        <v>445.96800000000002</v>
      </c>
      <c r="M396" s="1">
        <v>79.049400000000006</v>
      </c>
      <c r="N396" s="1">
        <v>0.69656300000000004</v>
      </c>
      <c r="O396" s="1">
        <v>16.637799999999999</v>
      </c>
      <c r="P396" s="1">
        <v>73.198499999999996</v>
      </c>
      <c r="Q396" s="1">
        <v>271.05200000000002</v>
      </c>
      <c r="R396" s="1">
        <v>155.87083186215474</v>
      </c>
      <c r="S396" s="1">
        <v>10250.485256525308</v>
      </c>
      <c r="T396" s="1">
        <f t="shared" si="12"/>
        <v>5.0490276633838427</v>
      </c>
      <c r="U396" s="1">
        <f t="shared" si="13"/>
        <v>9.235080325545983</v>
      </c>
    </row>
    <row r="397" spans="1:21" x14ac:dyDescent="0.25">
      <c r="A397" s="1">
        <v>429</v>
      </c>
      <c r="B397" s="1">
        <v>65133.599999999999</v>
      </c>
      <c r="C397" s="1">
        <v>18.115400000000001</v>
      </c>
      <c r="D397" s="1">
        <v>0.83805099999999999</v>
      </c>
      <c r="E397" s="1">
        <v>65.815799999999996</v>
      </c>
      <c r="F397" s="1">
        <v>3.1561400000000002</v>
      </c>
      <c r="G397" s="1">
        <v>0.33452500000000002</v>
      </c>
      <c r="H397" s="1">
        <v>0.48957400000000001</v>
      </c>
      <c r="I397" s="1">
        <v>291.85199999999998</v>
      </c>
      <c r="J397" s="1">
        <v>32.837800000000001</v>
      </c>
      <c r="K397" s="1">
        <v>0.34970400000000001</v>
      </c>
      <c r="L397" s="1">
        <v>434.93099999999998</v>
      </c>
      <c r="M397" s="1">
        <v>10.451700000000001</v>
      </c>
      <c r="N397" s="1">
        <v>0.94155100000000003</v>
      </c>
      <c r="O397" s="1">
        <v>82.544799999999995</v>
      </c>
      <c r="P397" s="1">
        <v>218.56700000000001</v>
      </c>
      <c r="Q397" s="1">
        <v>108.35599999999999</v>
      </c>
      <c r="R397" s="1">
        <v>179.74990685617121</v>
      </c>
      <c r="S397" s="1">
        <v>9670.6986877296422</v>
      </c>
      <c r="T397" s="1">
        <f t="shared" si="12"/>
        <v>5.1915664784156039</v>
      </c>
      <c r="U397" s="1">
        <f t="shared" si="13"/>
        <v>9.1768558389633341</v>
      </c>
    </row>
    <row r="398" spans="1:21" x14ac:dyDescent="0.25">
      <c r="A398" s="1">
        <v>430</v>
      </c>
      <c r="B398" s="1">
        <v>37735.199999999997</v>
      </c>
      <c r="C398" s="1">
        <v>22.3093</v>
      </c>
      <c r="D398" s="1">
        <v>0.90947999999999996</v>
      </c>
      <c r="E398" s="1">
        <v>167.04</v>
      </c>
      <c r="F398" s="1">
        <v>0.73323300000000002</v>
      </c>
      <c r="G398" s="1">
        <v>19.042200000000001</v>
      </c>
      <c r="H398" s="1">
        <v>0.46135599999999999</v>
      </c>
      <c r="I398" s="1">
        <v>219.15600000000001</v>
      </c>
      <c r="J398" s="1">
        <v>12.362399999999999</v>
      </c>
      <c r="K398" s="1">
        <v>0.50611099999999998</v>
      </c>
      <c r="L398" s="1">
        <v>364.21899999999999</v>
      </c>
      <c r="M398" s="1">
        <v>97.473500000000001</v>
      </c>
      <c r="N398" s="1">
        <v>0.78436899999999998</v>
      </c>
      <c r="O398" s="1">
        <v>37.9178</v>
      </c>
      <c r="P398" s="1">
        <v>136.29</v>
      </c>
      <c r="Q398" s="1">
        <v>143.27799999999999</v>
      </c>
      <c r="R398" s="1">
        <v>181.29304608751406</v>
      </c>
      <c r="S398" s="1">
        <v>11531.713190218219</v>
      </c>
      <c r="T398" s="1">
        <f t="shared" si="12"/>
        <v>5.2001147611924052</v>
      </c>
      <c r="U398" s="1">
        <f t="shared" si="13"/>
        <v>9.3528561876736216</v>
      </c>
    </row>
    <row r="399" spans="1:21" x14ac:dyDescent="0.25">
      <c r="A399" s="1">
        <v>431</v>
      </c>
      <c r="B399" s="1">
        <v>52105.8</v>
      </c>
      <c r="C399" s="1">
        <v>18.611699999999999</v>
      </c>
      <c r="D399" s="1">
        <v>0.87201399999999996</v>
      </c>
      <c r="E399" s="1">
        <v>166.178</v>
      </c>
      <c r="F399" s="1">
        <v>3.6245500000000002</v>
      </c>
      <c r="G399" s="1">
        <v>82.737799999999993</v>
      </c>
      <c r="H399" s="1">
        <v>0.40210299999999999</v>
      </c>
      <c r="I399" s="1">
        <v>447.58100000000002</v>
      </c>
      <c r="J399" s="1">
        <v>96.701400000000007</v>
      </c>
      <c r="K399" s="1">
        <v>0.80334399999999995</v>
      </c>
      <c r="L399" s="1">
        <v>500.56900000000002</v>
      </c>
      <c r="M399" s="1">
        <v>0.69301199999999996</v>
      </c>
      <c r="N399" s="1">
        <v>0.42198799999999997</v>
      </c>
      <c r="O399" s="1">
        <v>119.465</v>
      </c>
      <c r="P399" s="1">
        <v>323.86</v>
      </c>
      <c r="Q399" s="1">
        <v>315.74400000000003</v>
      </c>
      <c r="R399" s="1">
        <v>258.10984032663981</v>
      </c>
      <c r="S399" s="1">
        <v>17280.884878376855</v>
      </c>
      <c r="T399" s="1">
        <f t="shared" si="12"/>
        <v>5.5533852320211912</v>
      </c>
      <c r="U399" s="1">
        <f t="shared" si="13"/>
        <v>9.7573562492863513</v>
      </c>
    </row>
    <row r="400" spans="1:21" x14ac:dyDescent="0.25">
      <c r="A400" s="1">
        <v>432</v>
      </c>
      <c r="B400" s="1">
        <v>34787.800000000003</v>
      </c>
      <c r="C400" s="1">
        <v>24.916899999999998</v>
      </c>
      <c r="D400" s="1">
        <v>0.91716600000000004</v>
      </c>
      <c r="E400" s="1">
        <v>123.86</v>
      </c>
      <c r="F400" s="1">
        <v>0.99229000000000001</v>
      </c>
      <c r="G400" s="1">
        <v>16.324300000000001</v>
      </c>
      <c r="H400" s="1">
        <v>0.59793499999999999</v>
      </c>
      <c r="I400" s="1">
        <v>284.71499999999997</v>
      </c>
      <c r="J400" s="1">
        <v>12.909599999999999</v>
      </c>
      <c r="K400" s="1">
        <v>0.92991299999999999</v>
      </c>
      <c r="L400" s="1">
        <v>438.49900000000002</v>
      </c>
      <c r="M400" s="1">
        <v>94.828100000000006</v>
      </c>
      <c r="N400" s="1">
        <v>0.78459000000000001</v>
      </c>
      <c r="O400" s="1">
        <v>61.568199999999997</v>
      </c>
      <c r="P400" s="1">
        <v>94.840199999999996</v>
      </c>
      <c r="Q400" s="1">
        <v>124.38800000000001</v>
      </c>
      <c r="R400" s="1">
        <v>66.364133027332855</v>
      </c>
      <c r="S400" s="1">
        <v>4335.1996444619126</v>
      </c>
      <c r="T400" s="1">
        <f t="shared" si="12"/>
        <v>4.1951567452895704</v>
      </c>
      <c r="U400" s="1">
        <f t="shared" si="13"/>
        <v>8.3745229422399792</v>
      </c>
    </row>
    <row r="401" spans="1:21" x14ac:dyDescent="0.25">
      <c r="A401" s="1">
        <v>433</v>
      </c>
      <c r="B401" s="1">
        <v>67768.2</v>
      </c>
      <c r="C401" s="1">
        <v>18.337</v>
      </c>
      <c r="D401" s="1">
        <v>0.83118300000000001</v>
      </c>
      <c r="E401" s="1">
        <v>75.784300000000002</v>
      </c>
      <c r="F401" s="1">
        <v>3.1664300000000001</v>
      </c>
      <c r="G401" s="1">
        <v>90.482900000000001</v>
      </c>
      <c r="H401" s="1">
        <v>0.480265</v>
      </c>
      <c r="I401" s="1">
        <v>201.72900000000001</v>
      </c>
      <c r="J401" s="1">
        <v>30.418099999999999</v>
      </c>
      <c r="K401" s="1">
        <v>0.91263000000000005</v>
      </c>
      <c r="L401" s="1">
        <v>324.995</v>
      </c>
      <c r="M401" s="1">
        <v>86.475399999999993</v>
      </c>
      <c r="N401" s="1">
        <v>0.94435100000000005</v>
      </c>
      <c r="O401" s="1">
        <v>109.101</v>
      </c>
      <c r="P401" s="1">
        <v>97.470799999999997</v>
      </c>
      <c r="Q401" s="1">
        <v>158.13999999999999</v>
      </c>
      <c r="R401" s="1">
        <v>81.81019611138791</v>
      </c>
      <c r="S401" s="1">
        <v>5272.7646484176976</v>
      </c>
      <c r="T401" s="1">
        <f t="shared" si="12"/>
        <v>4.4044018826794131</v>
      </c>
      <c r="U401" s="1">
        <f t="shared" si="13"/>
        <v>8.5703101051980735</v>
      </c>
    </row>
    <row r="402" spans="1:21" x14ac:dyDescent="0.25">
      <c r="A402" s="1">
        <v>434</v>
      </c>
      <c r="B402" s="1">
        <v>51919.9</v>
      </c>
      <c r="C402" s="1">
        <v>18.8322</v>
      </c>
      <c r="D402" s="1">
        <v>0.87249900000000002</v>
      </c>
      <c r="E402" s="1">
        <v>47.064999999999998</v>
      </c>
      <c r="F402" s="1">
        <v>2.7193200000000002</v>
      </c>
      <c r="G402" s="1">
        <v>78.647800000000004</v>
      </c>
      <c r="H402" s="1">
        <v>0.47128500000000001</v>
      </c>
      <c r="I402" s="1">
        <v>498.23700000000002</v>
      </c>
      <c r="J402" s="1">
        <v>20.934699999999999</v>
      </c>
      <c r="K402" s="1">
        <v>0.50160000000000005</v>
      </c>
      <c r="L402" s="1">
        <v>242.874</v>
      </c>
      <c r="M402" s="1">
        <v>97.857600000000005</v>
      </c>
      <c r="N402" s="1">
        <v>0.79007899999999998</v>
      </c>
      <c r="O402" s="1">
        <v>120.048</v>
      </c>
      <c r="P402" s="1">
        <v>173.31399999999999</v>
      </c>
      <c r="Q402" s="1">
        <v>229.71799999999999</v>
      </c>
      <c r="R402" s="1">
        <v>150.41080930679112</v>
      </c>
      <c r="S402" s="1">
        <v>10132.464807224453</v>
      </c>
      <c r="T402" s="1">
        <f t="shared" si="12"/>
        <v>5.0133702793240849</v>
      </c>
      <c r="U402" s="1">
        <f t="shared" si="13"/>
        <v>9.2234998852395318</v>
      </c>
    </row>
    <row r="403" spans="1:21" x14ac:dyDescent="0.25">
      <c r="A403" s="1">
        <v>436</v>
      </c>
      <c r="B403" s="1">
        <v>51084.4</v>
      </c>
      <c r="C403" s="1">
        <v>15.4192</v>
      </c>
      <c r="D403" s="1">
        <v>0.87467499999999998</v>
      </c>
      <c r="E403" s="1">
        <v>117.702</v>
      </c>
      <c r="F403" s="1">
        <v>2.94693</v>
      </c>
      <c r="G403" s="1">
        <v>92.249200000000002</v>
      </c>
      <c r="H403" s="1">
        <v>0.37059199999999998</v>
      </c>
      <c r="I403" s="1">
        <v>427.82799999999997</v>
      </c>
      <c r="J403" s="1">
        <v>71.080600000000004</v>
      </c>
      <c r="K403" s="1">
        <v>0.61665800000000004</v>
      </c>
      <c r="L403" s="1">
        <v>332.71600000000001</v>
      </c>
      <c r="M403" s="1">
        <v>23.257300000000001</v>
      </c>
      <c r="N403" s="1">
        <v>0.52678999999999998</v>
      </c>
      <c r="O403" s="1">
        <v>7.9436</v>
      </c>
      <c r="P403" s="1">
        <v>349.95</v>
      </c>
      <c r="Q403" s="1">
        <v>299.80900000000003</v>
      </c>
      <c r="R403" s="1">
        <v>239.91318061025203</v>
      </c>
      <c r="S403" s="1">
        <v>17265.430086510605</v>
      </c>
      <c r="T403" s="1">
        <f t="shared" si="12"/>
        <v>5.4802771104383128</v>
      </c>
      <c r="U403" s="1">
        <f t="shared" si="13"/>
        <v>9.7564615204035174</v>
      </c>
    </row>
    <row r="404" spans="1:21" x14ac:dyDescent="0.25">
      <c r="A404" s="1">
        <v>437</v>
      </c>
      <c r="B404" s="1">
        <v>21043.599999999999</v>
      </c>
      <c r="C404" s="1">
        <v>29.8764</v>
      </c>
      <c r="D404" s="1">
        <v>0.95300300000000004</v>
      </c>
      <c r="E404" s="1">
        <v>87.485399999999998</v>
      </c>
      <c r="F404" s="1">
        <v>1.06352</v>
      </c>
      <c r="G404" s="1">
        <v>78.724400000000003</v>
      </c>
      <c r="H404" s="1">
        <v>0.34187499999999998</v>
      </c>
      <c r="I404" s="1">
        <v>398.97699999999998</v>
      </c>
      <c r="J404" s="1">
        <v>80.522599999999997</v>
      </c>
      <c r="K404" s="1">
        <v>0.51578900000000005</v>
      </c>
      <c r="L404" s="1">
        <v>444.81099999999998</v>
      </c>
      <c r="M404" s="1">
        <v>89.492500000000007</v>
      </c>
      <c r="N404" s="1">
        <v>0.99486399999999997</v>
      </c>
      <c r="O404" s="1">
        <v>64.926500000000004</v>
      </c>
      <c r="P404" s="1">
        <v>196.84200000000001</v>
      </c>
      <c r="Q404" s="1">
        <v>360.00200000000001</v>
      </c>
      <c r="R404" s="1">
        <v>123.37350891659941</v>
      </c>
      <c r="S404" s="1">
        <v>10558.094513641949</v>
      </c>
      <c r="T404" s="1">
        <f t="shared" si="12"/>
        <v>4.8152164118982368</v>
      </c>
      <c r="U404" s="1">
        <f t="shared" si="13"/>
        <v>9.2646480971944083</v>
      </c>
    </row>
    <row r="405" spans="1:21" x14ac:dyDescent="0.25">
      <c r="A405" s="1">
        <v>438</v>
      </c>
      <c r="B405" s="1">
        <v>28893.200000000001</v>
      </c>
      <c r="C405" s="1">
        <v>28.507899999999999</v>
      </c>
      <c r="D405" s="1">
        <v>0.93253699999999995</v>
      </c>
      <c r="E405" s="1">
        <v>64.992800000000003</v>
      </c>
      <c r="F405" s="1">
        <v>2.03857</v>
      </c>
      <c r="G405" s="1">
        <v>74.805499999999995</v>
      </c>
      <c r="H405" s="1">
        <v>0.491207</v>
      </c>
      <c r="I405" s="1">
        <v>344.18799999999999</v>
      </c>
      <c r="J405" s="1">
        <v>81.349100000000007</v>
      </c>
      <c r="K405" s="1">
        <v>0.51029500000000005</v>
      </c>
      <c r="L405" s="1">
        <v>395.233</v>
      </c>
      <c r="M405" s="1">
        <v>85.773200000000003</v>
      </c>
      <c r="N405" s="1">
        <v>0.34797800000000001</v>
      </c>
      <c r="O405" s="1">
        <v>32.423699999999997</v>
      </c>
      <c r="P405" s="1">
        <v>325.62</v>
      </c>
      <c r="Q405" s="1">
        <v>78.626199999999997</v>
      </c>
      <c r="R405" s="1">
        <v>258.88318838876921</v>
      </c>
      <c r="S405" s="1">
        <v>19047.295122293959</v>
      </c>
      <c r="T405" s="1">
        <f t="shared" si="12"/>
        <v>5.556376949881928</v>
      </c>
      <c r="U405" s="1">
        <f t="shared" si="13"/>
        <v>9.854680382142524</v>
      </c>
    </row>
    <row r="406" spans="1:21" x14ac:dyDescent="0.25">
      <c r="A406" s="1">
        <v>439</v>
      </c>
      <c r="B406" s="1">
        <v>23591.8</v>
      </c>
      <c r="C406" s="1">
        <v>29.411799999999999</v>
      </c>
      <c r="D406" s="1">
        <v>0.94635899999999995</v>
      </c>
      <c r="E406" s="1">
        <v>83.2864</v>
      </c>
      <c r="F406" s="1">
        <v>2.7001900000000001</v>
      </c>
      <c r="G406" s="1">
        <v>56.359299999999998</v>
      </c>
      <c r="H406" s="1">
        <v>0.41366999999999998</v>
      </c>
      <c r="I406" s="1">
        <v>391.29899999999998</v>
      </c>
      <c r="J406" s="1">
        <v>89.975399999999993</v>
      </c>
      <c r="K406" s="1">
        <v>0.60730899999999999</v>
      </c>
      <c r="L406" s="1">
        <v>503.11900000000003</v>
      </c>
      <c r="M406" s="1">
        <v>25.773900000000001</v>
      </c>
      <c r="N406" s="1">
        <v>0.86891099999999999</v>
      </c>
      <c r="O406" s="1">
        <v>50.039700000000003</v>
      </c>
      <c r="P406" s="1">
        <v>216.38200000000001</v>
      </c>
      <c r="Q406" s="1">
        <v>247.28899999999999</v>
      </c>
      <c r="R406" s="1">
        <v>94.942089448720665</v>
      </c>
      <c r="S406" s="1">
        <v>7535.0355295960426</v>
      </c>
      <c r="T406" s="1">
        <f t="shared" si="12"/>
        <v>4.5532671209779076</v>
      </c>
      <c r="U406" s="1">
        <f t="shared" si="13"/>
        <v>8.9273188263243348</v>
      </c>
    </row>
    <row r="407" spans="1:21" x14ac:dyDescent="0.25">
      <c r="A407" s="1">
        <v>440</v>
      </c>
      <c r="B407" s="1">
        <v>30703.200000000001</v>
      </c>
      <c r="C407" s="1">
        <v>21.394400000000001</v>
      </c>
      <c r="D407" s="1">
        <v>0.92781199999999997</v>
      </c>
      <c r="E407" s="1">
        <v>104.012</v>
      </c>
      <c r="F407" s="1">
        <v>1.25292</v>
      </c>
      <c r="G407" s="1">
        <v>28.875699999999998</v>
      </c>
      <c r="H407" s="1">
        <v>0.35776000000000002</v>
      </c>
      <c r="I407" s="1">
        <v>237.643</v>
      </c>
      <c r="J407" s="1">
        <v>81.599299999999999</v>
      </c>
      <c r="K407" s="1">
        <v>0.55095499999999997</v>
      </c>
      <c r="L407" s="1">
        <v>400.76799999999997</v>
      </c>
      <c r="M407" s="1">
        <v>73.774000000000001</v>
      </c>
      <c r="N407" s="1">
        <v>0.75693999999999995</v>
      </c>
      <c r="O407" s="1">
        <v>84.110900000000001</v>
      </c>
      <c r="P407" s="1">
        <v>129.154</v>
      </c>
      <c r="Q407" s="1">
        <v>293.678</v>
      </c>
      <c r="R407" s="1">
        <v>156.15844329357662</v>
      </c>
      <c r="S407" s="1">
        <v>10866.698723361786</v>
      </c>
      <c r="T407" s="1">
        <f t="shared" si="12"/>
        <v>5.050871153952035</v>
      </c>
      <c r="U407" s="1">
        <f t="shared" si="13"/>
        <v>9.2934582286849565</v>
      </c>
    </row>
    <row r="408" spans="1:21" x14ac:dyDescent="0.25">
      <c r="A408" s="1">
        <v>441</v>
      </c>
      <c r="B408" s="1">
        <v>31926.1</v>
      </c>
      <c r="C408" s="1">
        <v>28.6935</v>
      </c>
      <c r="D408" s="1">
        <v>0.92463099999999998</v>
      </c>
      <c r="E408" s="1">
        <v>150.417</v>
      </c>
      <c r="F408" s="1">
        <v>1.21288</v>
      </c>
      <c r="G408" s="1">
        <v>35.861499999999999</v>
      </c>
      <c r="H408" s="1">
        <v>0.32935799999999998</v>
      </c>
      <c r="I408" s="1">
        <v>412.05799999999999</v>
      </c>
      <c r="J408" s="1">
        <v>82.625799999999998</v>
      </c>
      <c r="K408" s="1">
        <v>0.85931199999999996</v>
      </c>
      <c r="L408" s="1">
        <v>455.60399999999998</v>
      </c>
      <c r="M408" s="1">
        <v>66.346599999999995</v>
      </c>
      <c r="N408" s="1">
        <v>0.67901</v>
      </c>
      <c r="O408" s="1">
        <v>12.0328</v>
      </c>
      <c r="P408" s="1">
        <v>59.792099999999998</v>
      </c>
      <c r="Q408" s="1">
        <v>430.89100000000002</v>
      </c>
      <c r="R408" s="1">
        <v>152.53991138734466</v>
      </c>
      <c r="S408" s="1">
        <v>10566.012715602807</v>
      </c>
      <c r="T408" s="1">
        <f t="shared" si="12"/>
        <v>5.0274262758217025</v>
      </c>
      <c r="U408" s="1">
        <f t="shared" si="13"/>
        <v>9.2653977811688151</v>
      </c>
    </row>
    <row r="409" spans="1:21" x14ac:dyDescent="0.25">
      <c r="A409" s="1">
        <v>442</v>
      </c>
      <c r="B409" s="1">
        <v>30956.7</v>
      </c>
      <c r="C409" s="1">
        <v>13.114599999999999</v>
      </c>
      <c r="D409" s="1">
        <v>0.92714600000000003</v>
      </c>
      <c r="E409" s="1">
        <v>73.088200000000001</v>
      </c>
      <c r="F409" s="1">
        <v>2.3501699999999999</v>
      </c>
      <c r="G409" s="1">
        <v>87.092799999999997</v>
      </c>
      <c r="H409" s="1">
        <v>0.48608400000000002</v>
      </c>
      <c r="I409" s="1">
        <v>265.82799999999997</v>
      </c>
      <c r="J409" s="1">
        <v>39.417900000000003</v>
      </c>
      <c r="K409" s="1">
        <v>0.77789299999999995</v>
      </c>
      <c r="L409" s="1">
        <v>434.63900000000001</v>
      </c>
      <c r="M409" s="1">
        <v>91.880600000000001</v>
      </c>
      <c r="N409" s="1">
        <v>0.521146</v>
      </c>
      <c r="O409" s="1">
        <v>34.710099999999997</v>
      </c>
      <c r="P409" s="1">
        <v>233.59200000000001</v>
      </c>
      <c r="Q409" s="1">
        <v>364.81200000000001</v>
      </c>
      <c r="R409" s="1">
        <v>117.59173772864871</v>
      </c>
      <c r="S409" s="1">
        <v>8823.2047257937684</v>
      </c>
      <c r="T409" s="1">
        <f t="shared" si="12"/>
        <v>4.7672187755869091</v>
      </c>
      <c r="U409" s="1">
        <f t="shared" si="13"/>
        <v>9.0851404306017507</v>
      </c>
    </row>
    <row r="410" spans="1:21" x14ac:dyDescent="0.25">
      <c r="A410" s="1">
        <v>443</v>
      </c>
      <c r="B410" s="1">
        <v>46618.2</v>
      </c>
      <c r="C410" s="1">
        <v>13.150399999999999</v>
      </c>
      <c r="D410" s="1">
        <v>0.88631700000000002</v>
      </c>
      <c r="E410" s="1">
        <v>115.511</v>
      </c>
      <c r="F410" s="1">
        <v>0.61082199999999998</v>
      </c>
      <c r="G410" s="1">
        <v>83.720799999999997</v>
      </c>
      <c r="H410" s="1">
        <v>0.334592</v>
      </c>
      <c r="I410" s="1">
        <v>459.41399999999999</v>
      </c>
      <c r="J410" s="1">
        <v>6.9617000000000004</v>
      </c>
      <c r="K410" s="1">
        <v>0.70909800000000001</v>
      </c>
      <c r="L410" s="1">
        <v>483.05700000000002</v>
      </c>
      <c r="M410" s="1">
        <v>2.8568799999999999</v>
      </c>
      <c r="N410" s="1">
        <v>0.52495700000000001</v>
      </c>
      <c r="O410" s="1">
        <v>55.043799999999997</v>
      </c>
      <c r="P410" s="1">
        <v>62.625999999999998</v>
      </c>
      <c r="Q410" s="1">
        <v>87.823899999999995</v>
      </c>
      <c r="R410" s="1">
        <v>246.92753212828799</v>
      </c>
      <c r="S410" s="1">
        <v>17757.234663585394</v>
      </c>
      <c r="T410" s="1">
        <f t="shared" si="12"/>
        <v>5.5090949013869013</v>
      </c>
      <c r="U410" s="1">
        <f t="shared" si="13"/>
        <v>9.784548298543541</v>
      </c>
    </row>
    <row r="411" spans="1:21" x14ac:dyDescent="0.25">
      <c r="A411" s="1">
        <v>444</v>
      </c>
      <c r="B411" s="1">
        <v>63196.2</v>
      </c>
      <c r="C411" s="1">
        <v>17.9831</v>
      </c>
      <c r="D411" s="1">
        <v>0.84310200000000002</v>
      </c>
      <c r="E411" s="1">
        <v>149.45599999999999</v>
      </c>
      <c r="F411" s="1">
        <v>0.79471599999999998</v>
      </c>
      <c r="G411" s="1">
        <v>18.062000000000001</v>
      </c>
      <c r="H411" s="1">
        <v>0.50112000000000001</v>
      </c>
      <c r="I411" s="1">
        <v>453.82499999999999</v>
      </c>
      <c r="J411" s="1">
        <v>25.568300000000001</v>
      </c>
      <c r="K411" s="1">
        <v>0.78659800000000002</v>
      </c>
      <c r="L411" s="1">
        <v>250.25</v>
      </c>
      <c r="M411" s="1">
        <v>38.267800000000001</v>
      </c>
      <c r="N411" s="1">
        <v>0.32418799999999998</v>
      </c>
      <c r="O411" s="1">
        <v>61.865200000000002</v>
      </c>
      <c r="P411" s="1">
        <v>384.98599999999999</v>
      </c>
      <c r="Q411" s="1">
        <v>213.57599999999999</v>
      </c>
      <c r="R411" s="1">
        <v>306.66337386904632</v>
      </c>
      <c r="S411" s="1">
        <v>16986.875220419945</v>
      </c>
      <c r="T411" s="1">
        <f t="shared" si="12"/>
        <v>5.725750643933786</v>
      </c>
      <c r="U411" s="1">
        <f t="shared" si="13"/>
        <v>9.7401962789998162</v>
      </c>
    </row>
    <row r="412" spans="1:21" x14ac:dyDescent="0.25">
      <c r="A412" s="1">
        <v>445</v>
      </c>
      <c r="B412" s="1">
        <v>40101.800000000003</v>
      </c>
      <c r="C412" s="1">
        <v>22.7318</v>
      </c>
      <c r="D412" s="1">
        <v>0.90331099999999998</v>
      </c>
      <c r="E412" s="1">
        <v>110.14400000000001</v>
      </c>
      <c r="F412" s="1">
        <v>0.94940800000000003</v>
      </c>
      <c r="G412" s="1">
        <v>31.752800000000001</v>
      </c>
      <c r="H412" s="1">
        <v>0.52084799999999998</v>
      </c>
      <c r="I412" s="1">
        <v>105.434</v>
      </c>
      <c r="J412" s="1">
        <v>29.0854</v>
      </c>
      <c r="K412" s="1">
        <v>0.98833300000000002</v>
      </c>
      <c r="L412" s="1">
        <v>429.59100000000001</v>
      </c>
      <c r="M412" s="1">
        <v>14.870200000000001</v>
      </c>
      <c r="N412" s="1">
        <v>0.39895399999999998</v>
      </c>
      <c r="O412" s="1">
        <v>8.9789300000000001</v>
      </c>
      <c r="P412" s="1">
        <v>63.095999999999997</v>
      </c>
      <c r="Q412" s="1">
        <v>271.17500000000001</v>
      </c>
      <c r="R412" s="1">
        <v>128.81792635023405</v>
      </c>
      <c r="S412" s="1">
        <v>8401.9450506517042</v>
      </c>
      <c r="T412" s="1">
        <f t="shared" si="12"/>
        <v>4.8583999837234941</v>
      </c>
      <c r="U412" s="1">
        <f t="shared" si="13"/>
        <v>9.0362185116760081</v>
      </c>
    </row>
    <row r="413" spans="1:21" x14ac:dyDescent="0.25">
      <c r="A413" s="1">
        <v>446</v>
      </c>
      <c r="B413" s="1">
        <v>27247.200000000001</v>
      </c>
      <c r="C413" s="1">
        <v>31.814499999999999</v>
      </c>
      <c r="D413" s="1">
        <v>0.936832</v>
      </c>
      <c r="E413" s="1">
        <v>49.464500000000001</v>
      </c>
      <c r="F413" s="1">
        <v>1.10347</v>
      </c>
      <c r="G413" s="1">
        <v>62.480600000000003</v>
      </c>
      <c r="H413" s="1">
        <v>0.44137300000000002</v>
      </c>
      <c r="I413" s="1">
        <v>383.935</v>
      </c>
      <c r="J413" s="1">
        <v>25.440999999999999</v>
      </c>
      <c r="K413" s="1">
        <v>0.98767899999999997</v>
      </c>
      <c r="L413" s="1">
        <v>262.81400000000002</v>
      </c>
      <c r="M413" s="1">
        <v>48.019300000000001</v>
      </c>
      <c r="N413" s="1">
        <v>0.68179500000000004</v>
      </c>
      <c r="O413" s="1">
        <v>95.861999999999995</v>
      </c>
      <c r="P413" s="1">
        <v>221.79499999999999</v>
      </c>
      <c r="Q413" s="1">
        <v>55.424900000000001</v>
      </c>
      <c r="R413" s="1">
        <v>71.860150473927249</v>
      </c>
      <c r="S413" s="1">
        <v>5668.7464084234653</v>
      </c>
      <c r="T413" s="1">
        <f t="shared" si="12"/>
        <v>4.2747218756704788</v>
      </c>
      <c r="U413" s="1">
        <f t="shared" si="13"/>
        <v>8.6427232802885534</v>
      </c>
    </row>
    <row r="414" spans="1:21" x14ac:dyDescent="0.25">
      <c r="A414" s="1">
        <v>447</v>
      </c>
      <c r="B414" s="1">
        <v>57374.8</v>
      </c>
      <c r="C414" s="1">
        <v>18.1099</v>
      </c>
      <c r="D414" s="1">
        <v>0.85827799999999999</v>
      </c>
      <c r="E414" s="1">
        <v>167.2</v>
      </c>
      <c r="F414" s="1">
        <v>1.8978999999999999</v>
      </c>
      <c r="G414" s="1">
        <v>16.2287</v>
      </c>
      <c r="H414" s="1">
        <v>0.49878299999999998</v>
      </c>
      <c r="I414" s="1">
        <v>464.03699999999998</v>
      </c>
      <c r="J414" s="1">
        <v>69.484200000000001</v>
      </c>
      <c r="K414" s="1">
        <v>0.59717699999999996</v>
      </c>
      <c r="L414" s="1">
        <v>471.81900000000002</v>
      </c>
      <c r="M414" s="1">
        <v>7.2080399999999996</v>
      </c>
      <c r="N414" s="1">
        <v>0.93057199999999995</v>
      </c>
      <c r="O414" s="1">
        <v>161.036</v>
      </c>
      <c r="P414" s="1">
        <v>146.90299999999999</v>
      </c>
      <c r="Q414" s="1">
        <v>222.87700000000001</v>
      </c>
      <c r="R414" s="1">
        <v>131.97122545720396</v>
      </c>
      <c r="S414" s="1">
        <v>7607.180629409625</v>
      </c>
      <c r="T414" s="1">
        <f t="shared" si="12"/>
        <v>4.8825839098627482</v>
      </c>
      <c r="U414" s="1">
        <f t="shared" si="13"/>
        <v>8.9368478998724328</v>
      </c>
    </row>
    <row r="415" spans="1:21" x14ac:dyDescent="0.25">
      <c r="A415" s="1">
        <v>448</v>
      </c>
      <c r="B415" s="1">
        <v>31745.1</v>
      </c>
      <c r="C415" s="1">
        <v>13.3277</v>
      </c>
      <c r="D415" s="1">
        <v>0.925091</v>
      </c>
      <c r="E415" s="1">
        <v>101.596</v>
      </c>
      <c r="F415" s="1">
        <v>2.1360299999999999</v>
      </c>
      <c r="G415" s="1">
        <v>53.925899999999999</v>
      </c>
      <c r="H415" s="1">
        <v>0.42645100000000002</v>
      </c>
      <c r="I415" s="1">
        <v>398.03399999999999</v>
      </c>
      <c r="J415" s="1">
        <v>45.674999999999997</v>
      </c>
      <c r="K415" s="1">
        <v>0.36572500000000002</v>
      </c>
      <c r="L415" s="1">
        <v>73.016900000000007</v>
      </c>
      <c r="M415" s="1">
        <v>70.892200000000003</v>
      </c>
      <c r="N415" s="1">
        <v>0.52097899999999997</v>
      </c>
      <c r="O415" s="1">
        <v>71.877799999999993</v>
      </c>
      <c r="P415" s="1">
        <v>245.374</v>
      </c>
      <c r="Q415" s="1">
        <v>72.766900000000007</v>
      </c>
      <c r="R415" s="1">
        <v>268.20163695194526</v>
      </c>
      <c r="S415" s="1">
        <v>19652.244712798194</v>
      </c>
      <c r="T415" s="1">
        <f t="shared" si="12"/>
        <v>5.5917390743037663</v>
      </c>
      <c r="U415" s="1">
        <f t="shared" si="13"/>
        <v>9.885946845521115</v>
      </c>
    </row>
    <row r="416" spans="1:21" x14ac:dyDescent="0.25">
      <c r="A416" s="1">
        <v>449</v>
      </c>
      <c r="B416" s="1">
        <v>54166.400000000001</v>
      </c>
      <c r="C416" s="1">
        <v>20.8081</v>
      </c>
      <c r="D416" s="1">
        <v>0.86664300000000005</v>
      </c>
      <c r="E416" s="1">
        <v>171.21199999999999</v>
      </c>
      <c r="F416" s="1">
        <v>1.8252900000000001</v>
      </c>
      <c r="G416" s="1">
        <v>67.537099999999995</v>
      </c>
      <c r="H416" s="1">
        <v>0.43807299999999999</v>
      </c>
      <c r="I416" s="1">
        <v>270.51600000000002</v>
      </c>
      <c r="J416" s="1">
        <v>4.4420200000000003</v>
      </c>
      <c r="K416" s="1">
        <v>0.33458100000000002</v>
      </c>
      <c r="L416" s="1">
        <v>189.46700000000001</v>
      </c>
      <c r="M416" s="1">
        <v>9.4950200000000002</v>
      </c>
      <c r="N416" s="1">
        <v>0.79614300000000005</v>
      </c>
      <c r="O416" s="1">
        <v>146.721</v>
      </c>
      <c r="P416" s="1">
        <v>206.995</v>
      </c>
      <c r="Q416" s="1">
        <v>78.128100000000003</v>
      </c>
      <c r="R416" s="1">
        <v>315.21861682816115</v>
      </c>
      <c r="S416" s="1">
        <v>20055.64872827533</v>
      </c>
      <c r="T416" s="1">
        <f t="shared" si="12"/>
        <v>5.7532664197806618</v>
      </c>
      <c r="U416" s="1">
        <f t="shared" si="13"/>
        <v>9.9062661251392417</v>
      </c>
    </row>
    <row r="417" spans="1:21" x14ac:dyDescent="0.25">
      <c r="A417" s="1">
        <v>450</v>
      </c>
      <c r="B417" s="1">
        <v>53506.9</v>
      </c>
      <c r="C417" s="1">
        <v>13.7936</v>
      </c>
      <c r="D417" s="1">
        <v>0.86835899999999999</v>
      </c>
      <c r="E417" s="1">
        <v>92.160200000000003</v>
      </c>
      <c r="F417" s="1">
        <v>1.5628</v>
      </c>
      <c r="G417" s="1">
        <v>16.162500000000001</v>
      </c>
      <c r="H417" s="1">
        <v>0.46102799999999999</v>
      </c>
      <c r="I417" s="1">
        <v>94.864000000000004</v>
      </c>
      <c r="J417" s="1">
        <v>56.549100000000003</v>
      </c>
      <c r="K417" s="1">
        <v>0.61982999999999999</v>
      </c>
      <c r="L417" s="1">
        <v>399.94799999999998</v>
      </c>
      <c r="M417" s="1">
        <v>92.925200000000004</v>
      </c>
      <c r="N417" s="1">
        <v>0.61452600000000002</v>
      </c>
      <c r="O417" s="1">
        <v>143.96799999999999</v>
      </c>
      <c r="P417" s="1">
        <v>64.262500000000003</v>
      </c>
      <c r="Q417" s="1">
        <v>204.50800000000001</v>
      </c>
      <c r="R417" s="1">
        <v>158.07885818213879</v>
      </c>
      <c r="S417" s="1">
        <v>9263.4688669067928</v>
      </c>
      <c r="T417" s="1">
        <f t="shared" si="12"/>
        <v>5.0630940109353819</v>
      </c>
      <c r="U417" s="1">
        <f t="shared" si="13"/>
        <v>9.1338338651496151</v>
      </c>
    </row>
    <row r="418" spans="1:21" x14ac:dyDescent="0.25">
      <c r="A418" s="1">
        <v>451</v>
      </c>
      <c r="B418" s="1">
        <v>44614.7</v>
      </c>
      <c r="C418" s="1">
        <v>24.3809</v>
      </c>
      <c r="D418" s="1">
        <v>0.89154699999999998</v>
      </c>
      <c r="E418" s="1">
        <v>140.91</v>
      </c>
      <c r="F418" s="1">
        <v>3.69441</v>
      </c>
      <c r="G418" s="1">
        <v>45.769199999999998</v>
      </c>
      <c r="H418" s="1">
        <v>0.480848</v>
      </c>
      <c r="I418" s="1">
        <v>283.154</v>
      </c>
      <c r="J418" s="1">
        <v>61.026000000000003</v>
      </c>
      <c r="K418" s="1">
        <v>0.33108599999999999</v>
      </c>
      <c r="L418" s="1">
        <v>497.916</v>
      </c>
      <c r="M418" s="1">
        <v>64.158799999999999</v>
      </c>
      <c r="N418" s="1">
        <v>0.62288699999999997</v>
      </c>
      <c r="O418" s="1">
        <v>42.027500000000003</v>
      </c>
      <c r="P418" s="1">
        <v>231.85</v>
      </c>
      <c r="Q418" s="1">
        <v>371.06</v>
      </c>
      <c r="R418" s="1">
        <v>274.50736397504664</v>
      </c>
      <c r="S418" s="1">
        <v>17827.131998787099</v>
      </c>
      <c r="T418" s="1">
        <f t="shared" si="12"/>
        <v>5.6149780874569526</v>
      </c>
      <c r="U418" s="1">
        <f t="shared" si="13"/>
        <v>9.7884768453552056</v>
      </c>
    </row>
    <row r="419" spans="1:21" x14ac:dyDescent="0.25">
      <c r="A419" s="1">
        <v>452</v>
      </c>
      <c r="B419" s="1">
        <v>36002.699999999997</v>
      </c>
      <c r="C419" s="1">
        <v>13.795299999999999</v>
      </c>
      <c r="D419" s="1">
        <v>0.91399200000000003</v>
      </c>
      <c r="E419" s="1">
        <v>171.5</v>
      </c>
      <c r="F419" s="1">
        <v>0.35452600000000001</v>
      </c>
      <c r="G419" s="1">
        <v>17.798200000000001</v>
      </c>
      <c r="H419" s="1">
        <v>0.58507200000000004</v>
      </c>
      <c r="I419" s="1">
        <v>495.27300000000002</v>
      </c>
      <c r="J419" s="1">
        <v>75.259900000000002</v>
      </c>
      <c r="K419" s="1">
        <v>0.34632099999999999</v>
      </c>
      <c r="L419" s="1">
        <v>441.608</v>
      </c>
      <c r="M419" s="1">
        <v>71.304199999999994</v>
      </c>
      <c r="N419" s="1">
        <v>0.76462600000000003</v>
      </c>
      <c r="O419" s="1">
        <v>4.91892</v>
      </c>
      <c r="P419" s="1">
        <v>400.05799999999999</v>
      </c>
      <c r="Q419" s="1">
        <v>345.47500000000002</v>
      </c>
      <c r="R419" s="1">
        <v>230.10001088361398</v>
      </c>
      <c r="S419" s="1">
        <v>14518.473774738492</v>
      </c>
      <c r="T419" s="1">
        <f t="shared" si="12"/>
        <v>5.4385140443408151</v>
      </c>
      <c r="U419" s="1">
        <f t="shared" si="13"/>
        <v>9.5831771709215303</v>
      </c>
    </row>
    <row r="420" spans="1:21" x14ac:dyDescent="0.25">
      <c r="A420" s="1">
        <v>453</v>
      </c>
      <c r="B420" s="1">
        <v>55703.5</v>
      </c>
      <c r="C420" s="1">
        <v>15.622</v>
      </c>
      <c r="D420" s="1">
        <v>0.86263400000000001</v>
      </c>
      <c r="E420" s="1">
        <v>74.814800000000005</v>
      </c>
      <c r="F420" s="1">
        <v>0.790933</v>
      </c>
      <c r="G420" s="1">
        <v>38.436900000000001</v>
      </c>
      <c r="H420" s="1">
        <v>0.357821</v>
      </c>
      <c r="I420" s="1">
        <v>394.72800000000001</v>
      </c>
      <c r="J420" s="1">
        <v>96.999300000000005</v>
      </c>
      <c r="K420" s="1">
        <v>0.62515200000000004</v>
      </c>
      <c r="L420" s="1">
        <v>431.99</v>
      </c>
      <c r="M420" s="1">
        <v>90.413600000000002</v>
      </c>
      <c r="N420" s="1">
        <v>0.37696600000000002</v>
      </c>
      <c r="O420" s="1">
        <v>22.525400000000001</v>
      </c>
      <c r="P420" s="1">
        <v>374.03100000000001</v>
      </c>
      <c r="Q420" s="1">
        <v>236.137</v>
      </c>
      <c r="R420" s="1">
        <v>348.47736453800889</v>
      </c>
      <c r="S420" s="1">
        <v>21422.951153214057</v>
      </c>
      <c r="T420" s="1">
        <f t="shared" si="12"/>
        <v>5.8535732769807156</v>
      </c>
      <c r="U420" s="1">
        <f t="shared" si="13"/>
        <v>9.9722181101051142</v>
      </c>
    </row>
    <row r="421" spans="1:21" x14ac:dyDescent="0.25">
      <c r="A421" s="1">
        <v>454</v>
      </c>
      <c r="B421" s="1">
        <v>51590.6</v>
      </c>
      <c r="C421" s="1">
        <v>13.7629</v>
      </c>
      <c r="D421" s="1">
        <v>0.87335499999999999</v>
      </c>
      <c r="E421" s="1">
        <v>35.8446</v>
      </c>
      <c r="F421" s="1">
        <v>3.4229599999999998</v>
      </c>
      <c r="G421" s="1">
        <v>90.853200000000001</v>
      </c>
      <c r="H421" s="1">
        <v>0.443386</v>
      </c>
      <c r="I421" s="1">
        <v>96.0274</v>
      </c>
      <c r="J421" s="1">
        <v>44.126600000000003</v>
      </c>
      <c r="K421" s="1">
        <v>0.361404</v>
      </c>
      <c r="L421" s="1">
        <v>350.37200000000001</v>
      </c>
      <c r="M421" s="1">
        <v>73.649699999999996</v>
      </c>
      <c r="N421" s="1">
        <v>0.924925</v>
      </c>
      <c r="O421" s="1">
        <v>28.42</v>
      </c>
      <c r="P421" s="1">
        <v>55.363399999999999</v>
      </c>
      <c r="Q421" s="1">
        <v>230.35900000000001</v>
      </c>
      <c r="R421" s="1">
        <v>189.19377830081427</v>
      </c>
      <c r="S421" s="1">
        <v>13296.898780344734</v>
      </c>
      <c r="T421" s="1">
        <f t="shared" si="12"/>
        <v>5.2427717718319116</v>
      </c>
      <c r="U421" s="1">
        <f t="shared" si="13"/>
        <v>9.4952861126102945</v>
      </c>
    </row>
    <row r="422" spans="1:21" x14ac:dyDescent="0.25">
      <c r="A422" s="1">
        <v>455</v>
      </c>
      <c r="B422" s="1">
        <v>29925.5</v>
      </c>
      <c r="C422" s="1">
        <v>21.62</v>
      </c>
      <c r="D422" s="1">
        <v>0.92983899999999997</v>
      </c>
      <c r="E422" s="1">
        <v>162.90199999999999</v>
      </c>
      <c r="F422" s="1">
        <v>0.76723699999999995</v>
      </c>
      <c r="G422" s="1">
        <v>91.547399999999996</v>
      </c>
      <c r="H422" s="1">
        <v>0.58863200000000004</v>
      </c>
      <c r="I422" s="1">
        <v>186.56399999999999</v>
      </c>
      <c r="J422" s="1">
        <v>17.315000000000001</v>
      </c>
      <c r="K422" s="1">
        <v>0.90112700000000001</v>
      </c>
      <c r="L422" s="1">
        <v>276.93799999999999</v>
      </c>
      <c r="M422" s="1">
        <v>30.1585</v>
      </c>
      <c r="N422" s="1">
        <v>0.44895400000000002</v>
      </c>
      <c r="O422" s="1">
        <v>70.985200000000006</v>
      </c>
      <c r="P422" s="1">
        <v>87.143900000000002</v>
      </c>
      <c r="Q422" s="1">
        <v>58.721200000000003</v>
      </c>
      <c r="R422" s="1">
        <v>126.24114793366108</v>
      </c>
      <c r="S422" s="1">
        <v>9372.4955397254726</v>
      </c>
      <c r="T422" s="1">
        <f t="shared" si="12"/>
        <v>4.8381939503203295</v>
      </c>
      <c r="U422" s="1">
        <f t="shared" si="13"/>
        <v>9.1455346727204336</v>
      </c>
    </row>
    <row r="423" spans="1:21" x14ac:dyDescent="0.25">
      <c r="A423" s="1">
        <v>456</v>
      </c>
      <c r="B423" s="1">
        <v>40294.800000000003</v>
      </c>
      <c r="C423" s="1">
        <v>16.7151</v>
      </c>
      <c r="D423" s="1">
        <v>0.90280400000000005</v>
      </c>
      <c r="E423" s="1">
        <v>48.307400000000001</v>
      </c>
      <c r="F423" s="1">
        <v>1.9961500000000001</v>
      </c>
      <c r="G423" s="1">
        <v>76.458100000000002</v>
      </c>
      <c r="H423" s="1">
        <v>0.51672700000000005</v>
      </c>
      <c r="I423" s="1">
        <v>469.28100000000001</v>
      </c>
      <c r="J423" s="1">
        <v>19.4452</v>
      </c>
      <c r="K423" s="1">
        <v>0.61951400000000001</v>
      </c>
      <c r="L423" s="1">
        <v>282.18599999999998</v>
      </c>
      <c r="M423" s="1">
        <v>16.1691</v>
      </c>
      <c r="N423" s="1">
        <v>0.48929899999999998</v>
      </c>
      <c r="O423" s="1">
        <v>136.09200000000001</v>
      </c>
      <c r="P423" s="1">
        <v>467.69799999999998</v>
      </c>
      <c r="Q423" s="1">
        <v>257.89999999999998</v>
      </c>
      <c r="R423" s="1">
        <v>183.77954652393498</v>
      </c>
      <c r="S423" s="1">
        <v>12690.273530509461</v>
      </c>
      <c r="T423" s="1">
        <f t="shared" si="12"/>
        <v>5.2137369225755981</v>
      </c>
      <c r="U423" s="1">
        <f t="shared" si="13"/>
        <v>9.4485911152838113</v>
      </c>
    </row>
    <row r="424" spans="1:21" x14ac:dyDescent="0.25">
      <c r="A424" s="1">
        <v>457</v>
      </c>
      <c r="B424" s="1">
        <v>46934.3</v>
      </c>
      <c r="C424" s="1">
        <v>22.957999999999998</v>
      </c>
      <c r="D424" s="1">
        <v>0.88549900000000004</v>
      </c>
      <c r="E424" s="1">
        <v>126.572</v>
      </c>
      <c r="F424" s="1">
        <v>0.227715</v>
      </c>
      <c r="G424" s="1">
        <v>7.0130699999999999</v>
      </c>
      <c r="H424" s="1">
        <v>0.37731100000000001</v>
      </c>
      <c r="I424" s="1">
        <v>286.84100000000001</v>
      </c>
      <c r="J424" s="1">
        <v>16.3705</v>
      </c>
      <c r="K424" s="1">
        <v>0.81311</v>
      </c>
      <c r="L424" s="1">
        <v>393.94299999999998</v>
      </c>
      <c r="M424" s="1">
        <v>96.415400000000005</v>
      </c>
      <c r="N424" s="1">
        <v>0.44364300000000001</v>
      </c>
      <c r="O424" s="1">
        <v>17.9453</v>
      </c>
      <c r="P424" s="1">
        <v>160.11000000000001</v>
      </c>
      <c r="Q424" s="1">
        <v>147.37700000000001</v>
      </c>
      <c r="R424" s="1">
        <v>250.45033267088883</v>
      </c>
      <c r="S424" s="1">
        <v>14754.31460663329</v>
      </c>
      <c r="T424" s="1">
        <f t="shared" si="12"/>
        <v>5.5232606280953718</v>
      </c>
      <c r="U424" s="1">
        <f t="shared" si="13"/>
        <v>9.5992908346975412</v>
      </c>
    </row>
    <row r="425" spans="1:21" x14ac:dyDescent="0.25">
      <c r="A425" s="1">
        <v>458</v>
      </c>
      <c r="B425" s="1">
        <v>23768.9</v>
      </c>
      <c r="C425" s="1">
        <v>13.595800000000001</v>
      </c>
      <c r="D425" s="1">
        <v>0.94588399999999995</v>
      </c>
      <c r="E425" s="1">
        <v>163.648</v>
      </c>
      <c r="F425" s="1">
        <v>1.2458899999999999</v>
      </c>
      <c r="G425" s="1">
        <v>12.787699999999999</v>
      </c>
      <c r="H425" s="1">
        <v>0.56205000000000005</v>
      </c>
      <c r="I425" s="1">
        <v>194.387</v>
      </c>
      <c r="J425" s="1">
        <v>72.8386</v>
      </c>
      <c r="K425" s="1">
        <v>0.83710300000000004</v>
      </c>
      <c r="L425" s="1">
        <v>173.22800000000001</v>
      </c>
      <c r="M425" s="1">
        <v>94.5929</v>
      </c>
      <c r="N425" s="1">
        <v>0.527783</v>
      </c>
      <c r="O425" s="1">
        <v>2.51709</v>
      </c>
      <c r="P425" s="1">
        <v>104.14700000000001</v>
      </c>
      <c r="Q425" s="1">
        <v>78.592200000000005</v>
      </c>
      <c r="R425" s="1">
        <v>113.2800143023197</v>
      </c>
      <c r="S425" s="1">
        <v>7698.9575070546161</v>
      </c>
      <c r="T425" s="1">
        <f t="shared" si="12"/>
        <v>4.7298627562017552</v>
      </c>
      <c r="U425" s="1">
        <f t="shared" si="13"/>
        <v>8.9488402099816931</v>
      </c>
    </row>
    <row r="426" spans="1:21" x14ac:dyDescent="0.25">
      <c r="A426" s="1">
        <v>459</v>
      </c>
      <c r="B426" s="1">
        <v>28060.2</v>
      </c>
      <c r="C426" s="1">
        <v>32.213200000000001</v>
      </c>
      <c r="D426" s="1">
        <v>0.93471300000000002</v>
      </c>
      <c r="E426" s="1">
        <v>102.80800000000001</v>
      </c>
      <c r="F426" s="1">
        <v>1.02799</v>
      </c>
      <c r="G426" s="1">
        <v>35.877899999999997</v>
      </c>
      <c r="H426" s="1">
        <v>0.31337100000000001</v>
      </c>
      <c r="I426" s="1">
        <v>433.505</v>
      </c>
      <c r="J426" s="1">
        <v>20.8828</v>
      </c>
      <c r="K426" s="1">
        <v>0.82849200000000001</v>
      </c>
      <c r="L426" s="1">
        <v>310.00900000000001</v>
      </c>
      <c r="M426" s="1">
        <v>63.366500000000002</v>
      </c>
      <c r="N426" s="1">
        <v>0.420547</v>
      </c>
      <c r="O426" s="1">
        <v>83.521600000000007</v>
      </c>
      <c r="P426" s="1">
        <v>283.85000000000002</v>
      </c>
      <c r="Q426" s="1">
        <v>266.34699999999998</v>
      </c>
      <c r="R426" s="1">
        <v>206.45405759637222</v>
      </c>
      <c r="S426" s="1">
        <v>15094.503021790146</v>
      </c>
      <c r="T426" s="1">
        <f t="shared" si="12"/>
        <v>5.3300779062749353</v>
      </c>
      <c r="U426" s="1">
        <f t="shared" si="13"/>
        <v>9.6220859182329477</v>
      </c>
    </row>
    <row r="427" spans="1:21" x14ac:dyDescent="0.25">
      <c r="A427" s="1">
        <v>460</v>
      </c>
      <c r="B427" s="1">
        <v>59083.1</v>
      </c>
      <c r="C427" s="1">
        <v>13.816800000000001</v>
      </c>
      <c r="D427" s="1">
        <v>0.85382199999999997</v>
      </c>
      <c r="E427" s="1">
        <v>171.88399999999999</v>
      </c>
      <c r="F427" s="1">
        <v>3.4870399999999999</v>
      </c>
      <c r="G427" s="1">
        <v>47.955599999999997</v>
      </c>
      <c r="H427" s="1">
        <v>0.50180599999999997</v>
      </c>
      <c r="I427" s="1">
        <v>152.274</v>
      </c>
      <c r="J427" s="1">
        <v>2.59762</v>
      </c>
      <c r="K427" s="1">
        <v>0.69988300000000003</v>
      </c>
      <c r="L427" s="1">
        <v>196.952</v>
      </c>
      <c r="M427" s="1">
        <v>76.775899999999993</v>
      </c>
      <c r="N427" s="1">
        <v>0.79178599999999999</v>
      </c>
      <c r="O427" s="1">
        <v>32.104199999999999</v>
      </c>
      <c r="P427" s="1">
        <v>108.249</v>
      </c>
      <c r="Q427" s="1">
        <v>180.84100000000001</v>
      </c>
      <c r="R427" s="1">
        <v>127.13348420056768</v>
      </c>
      <c r="S427" s="1">
        <v>7725.7710866137786</v>
      </c>
      <c r="T427" s="1">
        <f t="shared" si="12"/>
        <v>4.8452375911826202</v>
      </c>
      <c r="U427" s="1">
        <f t="shared" si="13"/>
        <v>8.9523169138219387</v>
      </c>
    </row>
    <row r="428" spans="1:21" x14ac:dyDescent="0.25">
      <c r="A428" s="1">
        <v>461</v>
      </c>
      <c r="B428" s="1">
        <v>78994.100000000006</v>
      </c>
      <c r="C428" s="1">
        <v>14.4308</v>
      </c>
      <c r="D428" s="1">
        <v>0.80191500000000004</v>
      </c>
      <c r="E428" s="1">
        <v>56.288600000000002</v>
      </c>
      <c r="F428" s="1">
        <v>0.65726099999999998</v>
      </c>
      <c r="G428" s="1">
        <v>83.630600000000001</v>
      </c>
      <c r="H428" s="1">
        <v>0.47291800000000001</v>
      </c>
      <c r="I428" s="1">
        <v>148.71</v>
      </c>
      <c r="J428" s="1">
        <v>98.936400000000006</v>
      </c>
      <c r="K428" s="1">
        <v>0.43517499999999998</v>
      </c>
      <c r="L428" s="1">
        <v>351.22</v>
      </c>
      <c r="M428" s="1">
        <v>26.7546</v>
      </c>
      <c r="N428" s="1">
        <v>0.91402000000000005</v>
      </c>
      <c r="O428" s="1">
        <v>41.205100000000002</v>
      </c>
      <c r="P428" s="1">
        <v>108.77500000000001</v>
      </c>
      <c r="Q428" s="1">
        <v>279.44200000000001</v>
      </c>
      <c r="R428" s="1">
        <v>189.54882508545907</v>
      </c>
      <c r="S428" s="1">
        <v>11426.13391409726</v>
      </c>
      <c r="T428" s="1">
        <f t="shared" si="12"/>
        <v>5.2446466435018726</v>
      </c>
      <c r="U428" s="1">
        <f t="shared" si="13"/>
        <v>9.3436584593362646</v>
      </c>
    </row>
    <row r="429" spans="1:21" x14ac:dyDescent="0.25">
      <c r="A429" s="1">
        <v>462</v>
      </c>
      <c r="B429" s="1">
        <v>32488.5</v>
      </c>
      <c r="C429" s="1">
        <v>18.9742</v>
      </c>
      <c r="D429" s="1">
        <v>0.92315599999999998</v>
      </c>
      <c r="E429" s="1">
        <v>28.672999999999998</v>
      </c>
      <c r="F429" s="1">
        <v>2.4778899999999999</v>
      </c>
      <c r="G429" s="1">
        <v>66.350499999999997</v>
      </c>
      <c r="H429" s="1">
        <v>0.31461099999999997</v>
      </c>
      <c r="I429" s="1">
        <v>136.809</v>
      </c>
      <c r="J429" s="1">
        <v>92.239099999999993</v>
      </c>
      <c r="K429" s="1">
        <v>0.69375500000000001</v>
      </c>
      <c r="L429" s="1">
        <v>411.95699999999999</v>
      </c>
      <c r="M429" s="1">
        <v>16.595500000000001</v>
      </c>
      <c r="N429" s="1">
        <v>0.64517500000000005</v>
      </c>
      <c r="O429" s="1">
        <v>63.7438</v>
      </c>
      <c r="P429" s="1">
        <v>51.027500000000003</v>
      </c>
      <c r="Q429" s="1">
        <v>155.83799999999999</v>
      </c>
      <c r="R429" s="1">
        <v>166.0402896597044</v>
      </c>
      <c r="S429" s="1">
        <v>12831.570177808209</v>
      </c>
      <c r="T429" s="1">
        <f t="shared" si="12"/>
        <v>5.1122304677009289</v>
      </c>
      <c r="U429" s="1">
        <f t="shared" si="13"/>
        <v>9.4596638334268501</v>
      </c>
    </row>
    <row r="430" spans="1:21" x14ac:dyDescent="0.25">
      <c r="A430" s="1">
        <v>463</v>
      </c>
      <c r="B430" s="1">
        <v>64561</v>
      </c>
      <c r="C430" s="1">
        <v>21.640999999999998</v>
      </c>
      <c r="D430" s="1">
        <v>0.83954600000000001</v>
      </c>
      <c r="E430" s="1">
        <v>54.395000000000003</v>
      </c>
      <c r="F430" s="1">
        <v>3.6349200000000002</v>
      </c>
      <c r="G430" s="1">
        <v>27.945399999999999</v>
      </c>
      <c r="H430" s="1">
        <v>0.37583</v>
      </c>
      <c r="I430" s="1">
        <v>472.87200000000001</v>
      </c>
      <c r="J430" s="1">
        <v>86.744900000000001</v>
      </c>
      <c r="K430" s="1">
        <v>0.72225300000000003</v>
      </c>
      <c r="L430" s="1">
        <v>378.03500000000003</v>
      </c>
      <c r="M430" s="1">
        <v>91.724199999999996</v>
      </c>
      <c r="N430" s="1">
        <v>0.88992000000000004</v>
      </c>
      <c r="O430" s="1">
        <v>1.64937</v>
      </c>
      <c r="P430" s="1">
        <v>262.82900000000001</v>
      </c>
      <c r="Q430" s="1">
        <v>305.16899999999998</v>
      </c>
      <c r="R430" s="1">
        <v>134.36552835155959</v>
      </c>
      <c r="S430" s="1">
        <v>7833.5938206411156</v>
      </c>
      <c r="T430" s="1">
        <f t="shared" si="12"/>
        <v>4.9005639097115559</v>
      </c>
      <c r="U430" s="1">
        <f t="shared" si="13"/>
        <v>8.9661766646101153</v>
      </c>
    </row>
    <row r="431" spans="1:21" x14ac:dyDescent="0.25">
      <c r="A431" s="1">
        <v>464</v>
      </c>
      <c r="B431" s="1">
        <v>37735.5</v>
      </c>
      <c r="C431" s="1">
        <v>29.361699999999999</v>
      </c>
      <c r="D431" s="1">
        <v>0.90948600000000002</v>
      </c>
      <c r="E431" s="1">
        <v>105.232</v>
      </c>
      <c r="F431" s="1">
        <v>0.174369</v>
      </c>
      <c r="G431" s="1">
        <v>91.220799999999997</v>
      </c>
      <c r="H431" s="1">
        <v>0.56276700000000002</v>
      </c>
      <c r="I431" s="1">
        <v>274.64400000000001</v>
      </c>
      <c r="J431" s="1">
        <v>40.699599999999997</v>
      </c>
      <c r="K431" s="1">
        <v>0.73869099999999999</v>
      </c>
      <c r="L431" s="1">
        <v>236.911</v>
      </c>
      <c r="M431" s="1">
        <v>10.2235</v>
      </c>
      <c r="N431" s="1">
        <v>0.58611400000000002</v>
      </c>
      <c r="O431" s="1">
        <v>9.2874300000000005</v>
      </c>
      <c r="P431" s="1">
        <v>94.403499999999994</v>
      </c>
      <c r="Q431" s="1">
        <v>191.10300000000001</v>
      </c>
      <c r="R431" s="1">
        <v>125.17708049253039</v>
      </c>
      <c r="S431" s="1">
        <v>8973.6222315593168</v>
      </c>
      <c r="T431" s="1">
        <f t="shared" si="12"/>
        <v>4.8297293787491897</v>
      </c>
      <c r="U431" s="1">
        <f t="shared" si="13"/>
        <v>9.1020446897683609</v>
      </c>
    </row>
    <row r="432" spans="1:21" x14ac:dyDescent="0.25">
      <c r="A432" s="1">
        <v>465</v>
      </c>
      <c r="B432" s="1">
        <v>44829.8</v>
      </c>
      <c r="C432" s="1">
        <v>27.396599999999999</v>
      </c>
      <c r="D432" s="1">
        <v>0.89098900000000003</v>
      </c>
      <c r="E432" s="1">
        <v>133.505</v>
      </c>
      <c r="F432" s="1">
        <v>0.79063600000000001</v>
      </c>
      <c r="G432" s="1">
        <v>30.627099999999999</v>
      </c>
      <c r="H432" s="1">
        <v>0.393955</v>
      </c>
      <c r="I432" s="1">
        <v>359.35500000000002</v>
      </c>
      <c r="J432" s="1">
        <v>58.999000000000002</v>
      </c>
      <c r="K432" s="1">
        <v>0.52958899999999998</v>
      </c>
      <c r="L432" s="1">
        <v>169.86600000000001</v>
      </c>
      <c r="M432" s="1">
        <v>14.3048</v>
      </c>
      <c r="N432" s="1">
        <v>0.52895499999999995</v>
      </c>
      <c r="O432" s="1">
        <v>71.176599999999993</v>
      </c>
      <c r="P432" s="1">
        <v>103.517</v>
      </c>
      <c r="Q432" s="1">
        <v>71.020099999999999</v>
      </c>
      <c r="R432" s="1">
        <v>284.02470033075332</v>
      </c>
      <c r="S432" s="1">
        <v>17871.285936720327</v>
      </c>
      <c r="T432" s="1">
        <f t="shared" si="12"/>
        <v>5.6490612073748849</v>
      </c>
      <c r="U432" s="1">
        <f t="shared" si="13"/>
        <v>9.790950566209105</v>
      </c>
    </row>
    <row r="433" spans="1:21" x14ac:dyDescent="0.25">
      <c r="A433" s="1">
        <v>466</v>
      </c>
      <c r="B433" s="1">
        <v>51796.1</v>
      </c>
      <c r="C433" s="1">
        <v>23.476500000000001</v>
      </c>
      <c r="D433" s="1">
        <v>0.87282499999999996</v>
      </c>
      <c r="E433" s="1">
        <v>147.44499999999999</v>
      </c>
      <c r="F433" s="1">
        <v>3.48441</v>
      </c>
      <c r="G433" s="1">
        <v>67.827500000000001</v>
      </c>
      <c r="H433" s="1">
        <v>0.40832400000000002</v>
      </c>
      <c r="I433" s="1">
        <v>395.25900000000001</v>
      </c>
      <c r="J433" s="1">
        <v>14.2744</v>
      </c>
      <c r="K433" s="1">
        <v>0.83675100000000002</v>
      </c>
      <c r="L433" s="1">
        <v>106.73</v>
      </c>
      <c r="M433" s="1">
        <v>40.003300000000003</v>
      </c>
      <c r="N433" s="1">
        <v>0.47348200000000001</v>
      </c>
      <c r="O433" s="1">
        <v>57.508600000000001</v>
      </c>
      <c r="P433" s="1">
        <v>249.28700000000001</v>
      </c>
      <c r="Q433" s="1">
        <v>102.84099999999999</v>
      </c>
      <c r="R433" s="1">
        <v>188.54212926345812</v>
      </c>
      <c r="S433" s="1">
        <v>12608.18870108906</v>
      </c>
      <c r="T433" s="1">
        <f t="shared" si="12"/>
        <v>5.2393214793351142</v>
      </c>
      <c r="U433" s="1">
        <f t="shared" si="13"/>
        <v>9.4421017787598558</v>
      </c>
    </row>
    <row r="434" spans="1:21" x14ac:dyDescent="0.25">
      <c r="A434" s="1">
        <v>467</v>
      </c>
      <c r="B434" s="1">
        <v>29197.4</v>
      </c>
      <c r="C434" s="1">
        <v>13.819100000000001</v>
      </c>
      <c r="D434" s="1">
        <v>0.931732</v>
      </c>
      <c r="E434" s="1">
        <v>58.855699999999999</v>
      </c>
      <c r="F434" s="1">
        <v>3.4363800000000002</v>
      </c>
      <c r="G434" s="1">
        <v>16.320499999999999</v>
      </c>
      <c r="H434" s="1">
        <v>0.63399099999999997</v>
      </c>
      <c r="I434" s="1">
        <v>491.72500000000002</v>
      </c>
      <c r="J434" s="1">
        <v>13.508900000000001</v>
      </c>
      <c r="K434" s="1">
        <v>0.69877999999999996</v>
      </c>
      <c r="L434" s="1">
        <v>384.91800000000001</v>
      </c>
      <c r="M434" s="1">
        <v>23.2256</v>
      </c>
      <c r="N434" s="1">
        <v>0.71390100000000001</v>
      </c>
      <c r="O434" s="1">
        <v>186.99100000000001</v>
      </c>
      <c r="P434" s="1">
        <v>350.45400000000001</v>
      </c>
      <c r="Q434" s="1">
        <v>363.166</v>
      </c>
      <c r="R434" s="1">
        <v>118.94474860521207</v>
      </c>
      <c r="S434" s="1">
        <v>7982.1543408258913</v>
      </c>
      <c r="T434" s="1">
        <f t="shared" si="12"/>
        <v>4.7786590878569077</v>
      </c>
      <c r="U434" s="1">
        <f t="shared" si="13"/>
        <v>8.9849636215312216</v>
      </c>
    </row>
    <row r="435" spans="1:21" x14ac:dyDescent="0.25">
      <c r="A435" s="1">
        <v>468</v>
      </c>
      <c r="B435" s="1">
        <v>36322.699999999997</v>
      </c>
      <c r="C435" s="1">
        <v>19.7453</v>
      </c>
      <c r="D435" s="1">
        <v>0.913161</v>
      </c>
      <c r="E435" s="1">
        <v>105.904</v>
      </c>
      <c r="F435" s="1">
        <v>3.1665199999999998</v>
      </c>
      <c r="G435" s="1">
        <v>88.583299999999994</v>
      </c>
      <c r="H435" s="1">
        <v>0.46818199999999999</v>
      </c>
      <c r="I435" s="1">
        <v>179.005</v>
      </c>
      <c r="J435" s="1">
        <v>95.822900000000004</v>
      </c>
      <c r="K435" s="1">
        <v>0.59427099999999999</v>
      </c>
      <c r="L435" s="1">
        <v>424.76900000000001</v>
      </c>
      <c r="M435" s="1">
        <v>62.794699999999999</v>
      </c>
      <c r="N435" s="1">
        <v>0.90647900000000003</v>
      </c>
      <c r="O435" s="1">
        <v>152.62799999999999</v>
      </c>
      <c r="P435" s="1">
        <v>96.428600000000003</v>
      </c>
      <c r="Q435" s="1">
        <v>373.27100000000002</v>
      </c>
      <c r="R435" s="1">
        <v>100.38595322848926</v>
      </c>
      <c r="S435" s="1">
        <v>7486.058172655994</v>
      </c>
      <c r="T435" s="1">
        <f t="shared" si="12"/>
        <v>4.6090222893868038</v>
      </c>
      <c r="U435" s="1">
        <f t="shared" si="13"/>
        <v>8.9207976592939193</v>
      </c>
    </row>
    <row r="436" spans="1:21" x14ac:dyDescent="0.25">
      <c r="A436" s="1">
        <v>469</v>
      </c>
      <c r="B436" s="1">
        <v>40248.6</v>
      </c>
      <c r="C436" s="1">
        <v>25.734000000000002</v>
      </c>
      <c r="D436" s="1">
        <v>0.90293100000000004</v>
      </c>
      <c r="E436" s="1">
        <v>157.73699999999999</v>
      </c>
      <c r="F436" s="1">
        <v>0.89851099999999995</v>
      </c>
      <c r="G436" s="1">
        <v>83.762600000000006</v>
      </c>
      <c r="H436" s="1">
        <v>0.55196800000000001</v>
      </c>
      <c r="I436" s="1">
        <v>212.102</v>
      </c>
      <c r="J436" s="1">
        <v>97.727000000000004</v>
      </c>
      <c r="K436" s="1">
        <v>0.57113199999999997</v>
      </c>
      <c r="L436" s="1">
        <v>266.79399999999998</v>
      </c>
      <c r="M436" s="1">
        <v>88.921700000000001</v>
      </c>
      <c r="N436" s="1">
        <v>0.58816199999999996</v>
      </c>
      <c r="O436" s="1">
        <v>47.345999999999997</v>
      </c>
      <c r="P436" s="1">
        <v>180.41900000000001</v>
      </c>
      <c r="Q436" s="1">
        <v>130.55199999999999</v>
      </c>
      <c r="R436" s="1">
        <v>191.47673942016303</v>
      </c>
      <c r="S436" s="1">
        <v>12951.700169777312</v>
      </c>
      <c r="T436" s="1">
        <f t="shared" si="12"/>
        <v>5.254766336074348</v>
      </c>
      <c r="U436" s="1">
        <f t="shared" si="13"/>
        <v>9.4689823457517601</v>
      </c>
    </row>
    <row r="437" spans="1:21" x14ac:dyDescent="0.25">
      <c r="A437" s="1">
        <v>470</v>
      </c>
      <c r="B437" s="1">
        <v>61439.7</v>
      </c>
      <c r="C437" s="1">
        <v>20.0594</v>
      </c>
      <c r="D437" s="1">
        <v>0.84768200000000005</v>
      </c>
      <c r="E437" s="1">
        <v>104.03700000000001</v>
      </c>
      <c r="F437" s="1">
        <v>0.60501499999999997</v>
      </c>
      <c r="G437" s="1">
        <v>84.971199999999996</v>
      </c>
      <c r="H437" s="1">
        <v>0.38849499999999998</v>
      </c>
      <c r="I437" s="1">
        <v>137.583</v>
      </c>
      <c r="J437" s="1">
        <v>22.812000000000001</v>
      </c>
      <c r="K437" s="1">
        <v>0.90476900000000005</v>
      </c>
      <c r="L437" s="1">
        <v>337.45499999999998</v>
      </c>
      <c r="M437" s="1">
        <v>67.152299999999997</v>
      </c>
      <c r="N437" s="1">
        <v>0.76031800000000005</v>
      </c>
      <c r="O437" s="1">
        <v>58.618099999999998</v>
      </c>
      <c r="P437" s="1">
        <v>107.977</v>
      </c>
      <c r="Q437" s="1">
        <v>180.01599999999999</v>
      </c>
      <c r="R437" s="1">
        <v>132.36120245972361</v>
      </c>
      <c r="S437" s="1">
        <v>8760.810710048725</v>
      </c>
      <c r="T437" s="1">
        <f t="shared" si="12"/>
        <v>4.8855345677788691</v>
      </c>
      <c r="U437" s="1">
        <f t="shared" si="13"/>
        <v>9.0780437264574605</v>
      </c>
    </row>
    <row r="438" spans="1:21" x14ac:dyDescent="0.25">
      <c r="A438" s="1">
        <v>471</v>
      </c>
      <c r="B438" s="1">
        <v>32295.9</v>
      </c>
      <c r="C438" s="1">
        <v>21.709700000000002</v>
      </c>
      <c r="D438" s="1">
        <v>0.92366000000000004</v>
      </c>
      <c r="E438" s="1">
        <v>84.611500000000007</v>
      </c>
      <c r="F438" s="1">
        <v>1.84</v>
      </c>
      <c r="G438" s="1">
        <v>16.390499999999999</v>
      </c>
      <c r="H438" s="1">
        <v>0.506359</v>
      </c>
      <c r="I438" s="1">
        <v>214.047</v>
      </c>
      <c r="J438" s="1">
        <v>73.562700000000007</v>
      </c>
      <c r="K438" s="1">
        <v>0.78553600000000001</v>
      </c>
      <c r="L438" s="1">
        <v>324.286</v>
      </c>
      <c r="M438" s="1">
        <v>33.501899999999999</v>
      </c>
      <c r="N438" s="1">
        <v>0.38474999999999998</v>
      </c>
      <c r="O438" s="1">
        <v>77.100999999999999</v>
      </c>
      <c r="P438" s="1">
        <v>183.619</v>
      </c>
      <c r="Q438" s="1">
        <v>132.11099999999999</v>
      </c>
      <c r="R438" s="1">
        <v>167.79112246694683</v>
      </c>
      <c r="S438" s="1">
        <v>10839.819414102396</v>
      </c>
      <c r="T438" s="1">
        <f t="shared" si="12"/>
        <v>5.1227198871922459</v>
      </c>
      <c r="U438" s="1">
        <f t="shared" si="13"/>
        <v>9.2909816156392253</v>
      </c>
    </row>
    <row r="439" spans="1:21" x14ac:dyDescent="0.25">
      <c r="A439" s="1">
        <v>472</v>
      </c>
      <c r="B439" s="1">
        <v>50838.3</v>
      </c>
      <c r="C439" s="1">
        <v>18.014700000000001</v>
      </c>
      <c r="D439" s="1">
        <v>0.87531800000000004</v>
      </c>
      <c r="E439" s="1">
        <v>101.291</v>
      </c>
      <c r="F439" s="1">
        <v>1.8632299999999999</v>
      </c>
      <c r="G439" s="1">
        <v>57.336199999999998</v>
      </c>
      <c r="H439" s="1">
        <v>0.48204799999999998</v>
      </c>
      <c r="I439" s="1">
        <v>189.34700000000001</v>
      </c>
      <c r="J439" s="1">
        <v>73.497600000000006</v>
      </c>
      <c r="K439" s="1">
        <v>0.73336299999999999</v>
      </c>
      <c r="L439" s="1">
        <v>342.65100000000001</v>
      </c>
      <c r="M439" s="1">
        <v>60.072000000000003</v>
      </c>
      <c r="N439" s="1">
        <v>0.51962600000000003</v>
      </c>
      <c r="O439" s="1">
        <v>11.492699999999999</v>
      </c>
      <c r="P439" s="1">
        <v>169.95599999999999</v>
      </c>
      <c r="Q439" s="1">
        <v>133.90899999999999</v>
      </c>
      <c r="R439" s="1">
        <v>156.11272502900215</v>
      </c>
      <c r="S439" s="1">
        <v>10069.729867865715</v>
      </c>
      <c r="T439" s="1">
        <f t="shared" si="12"/>
        <v>5.0505783426422584</v>
      </c>
      <c r="U439" s="1">
        <f t="shared" si="13"/>
        <v>9.2172891599174189</v>
      </c>
    </row>
    <row r="440" spans="1:21" x14ac:dyDescent="0.25">
      <c r="A440" s="1">
        <v>473</v>
      </c>
      <c r="B440" s="1">
        <v>33033.5</v>
      </c>
      <c r="C440" s="1">
        <v>29.305700000000002</v>
      </c>
      <c r="D440" s="1">
        <v>0.92174400000000001</v>
      </c>
      <c r="E440" s="1">
        <v>124.36799999999999</v>
      </c>
      <c r="F440" s="1">
        <v>0.15304799999999999</v>
      </c>
      <c r="G440" s="1">
        <v>11.225099999999999</v>
      </c>
      <c r="H440" s="1">
        <v>0.472829</v>
      </c>
      <c r="I440" s="1">
        <v>116.441</v>
      </c>
      <c r="J440" s="1">
        <v>26.887499999999999</v>
      </c>
      <c r="K440" s="1">
        <v>0.84620099999999998</v>
      </c>
      <c r="L440" s="1">
        <v>445.78500000000003</v>
      </c>
      <c r="M440" s="1">
        <v>9.20214</v>
      </c>
      <c r="N440" s="1">
        <v>0.73093699999999995</v>
      </c>
      <c r="O440" s="1">
        <v>9.15517</v>
      </c>
      <c r="P440" s="1">
        <v>57.160200000000003</v>
      </c>
      <c r="Q440" s="1">
        <v>312.23399999999998</v>
      </c>
      <c r="R440" s="1">
        <v>99.501299798885682</v>
      </c>
      <c r="S440" s="1">
        <v>6578.8065404265108</v>
      </c>
      <c r="T440" s="1">
        <f t="shared" si="12"/>
        <v>4.6001707073846063</v>
      </c>
      <c r="U440" s="1">
        <f t="shared" si="13"/>
        <v>8.7916086310337196</v>
      </c>
    </row>
    <row r="441" spans="1:21" x14ac:dyDescent="0.25">
      <c r="A441" s="1">
        <v>474</v>
      </c>
      <c r="B441" s="1">
        <v>41386.300000000003</v>
      </c>
      <c r="C441" s="1">
        <v>14.481299999999999</v>
      </c>
      <c r="D441" s="1">
        <v>0.89995700000000001</v>
      </c>
      <c r="E441" s="1">
        <v>133.869</v>
      </c>
      <c r="F441" s="1">
        <v>1.8470299999999999</v>
      </c>
      <c r="G441" s="1">
        <v>6.9472100000000001</v>
      </c>
      <c r="H441" s="1">
        <v>0.45088</v>
      </c>
      <c r="I441" s="1">
        <v>314.529</v>
      </c>
      <c r="J441" s="1">
        <v>56.961399999999998</v>
      </c>
      <c r="K441" s="1">
        <v>0.79759400000000003</v>
      </c>
      <c r="L441" s="1">
        <v>503.14499999999998</v>
      </c>
      <c r="M441" s="1">
        <v>16.402999999999999</v>
      </c>
      <c r="N441" s="1">
        <v>0.96721800000000002</v>
      </c>
      <c r="O441" s="1">
        <v>20.190999999999999</v>
      </c>
      <c r="P441" s="1">
        <v>237.88499999999999</v>
      </c>
      <c r="Q441" s="1">
        <v>122.13</v>
      </c>
      <c r="R441" s="1">
        <v>75.95888612294921</v>
      </c>
      <c r="S441" s="1">
        <v>4777.4912919511753</v>
      </c>
      <c r="T441" s="1">
        <f t="shared" si="12"/>
        <v>4.3301922218416919</v>
      </c>
      <c r="U441" s="1">
        <f t="shared" si="13"/>
        <v>8.4716708533919238</v>
      </c>
    </row>
    <row r="442" spans="1:21" x14ac:dyDescent="0.25">
      <c r="A442" s="1">
        <v>475</v>
      </c>
      <c r="B442" s="1">
        <v>47185</v>
      </c>
      <c r="C442" s="1">
        <v>22.736599999999999</v>
      </c>
      <c r="D442" s="1">
        <v>0.88484499999999999</v>
      </c>
      <c r="E442" s="1">
        <v>61.111199999999997</v>
      </c>
      <c r="F442" s="1">
        <v>0.79593000000000003</v>
      </c>
      <c r="G442" s="1">
        <v>40.097799999999999</v>
      </c>
      <c r="H442" s="1">
        <v>0.42740600000000001</v>
      </c>
      <c r="I442" s="1">
        <v>444.404</v>
      </c>
      <c r="J442" s="1">
        <v>95.619900000000001</v>
      </c>
      <c r="K442" s="1">
        <v>0.41788399999999998</v>
      </c>
      <c r="L442" s="1">
        <v>221.09399999999999</v>
      </c>
      <c r="M442" s="1">
        <v>75.299199999999999</v>
      </c>
      <c r="N442" s="1">
        <v>0.76495000000000002</v>
      </c>
      <c r="O442" s="1">
        <v>76.144999999999996</v>
      </c>
      <c r="P442" s="1">
        <v>105.122</v>
      </c>
      <c r="Q442" s="1">
        <v>121.122</v>
      </c>
      <c r="R442" s="1">
        <v>196.73702577280579</v>
      </c>
      <c r="S442" s="1">
        <v>12623.073893853934</v>
      </c>
      <c r="T442" s="1">
        <f t="shared" si="12"/>
        <v>5.2818679424182706</v>
      </c>
      <c r="U442" s="1">
        <f t="shared" si="13"/>
        <v>9.4432816796416077</v>
      </c>
    </row>
    <row r="443" spans="1:21" x14ac:dyDescent="0.25">
      <c r="A443" s="1">
        <v>476</v>
      </c>
      <c r="B443" s="1">
        <v>21328.1</v>
      </c>
      <c r="C443" s="1">
        <v>26.217099999999999</v>
      </c>
      <c r="D443" s="1">
        <v>0.95225700000000002</v>
      </c>
      <c r="E443" s="1">
        <v>87.419300000000007</v>
      </c>
      <c r="F443" s="1">
        <v>0.110669</v>
      </c>
      <c r="G443" s="1">
        <v>74.408900000000003</v>
      </c>
      <c r="H443" s="1">
        <v>0.43518899999999999</v>
      </c>
      <c r="I443" s="1">
        <v>245.73599999999999</v>
      </c>
      <c r="J443" s="1">
        <v>65.736000000000004</v>
      </c>
      <c r="K443" s="1">
        <v>0.46398600000000001</v>
      </c>
      <c r="L443" s="1">
        <v>263.07799999999997</v>
      </c>
      <c r="M443" s="1">
        <v>19.576799999999999</v>
      </c>
      <c r="N443" s="1">
        <v>0.96705399999999997</v>
      </c>
      <c r="O443" s="1">
        <v>3.9836299999999998</v>
      </c>
      <c r="P443" s="1">
        <v>47.701900000000002</v>
      </c>
      <c r="Q443" s="1">
        <v>249.94399999999999</v>
      </c>
      <c r="R443" s="1">
        <v>122.79536819374218</v>
      </c>
      <c r="S443" s="1">
        <v>10048.284972213401</v>
      </c>
      <c r="T443" s="1">
        <f t="shared" si="12"/>
        <v>4.8105192967096873</v>
      </c>
      <c r="U443" s="1">
        <f t="shared" si="13"/>
        <v>9.2151572493939291</v>
      </c>
    </row>
    <row r="444" spans="1:21" x14ac:dyDescent="0.25">
      <c r="A444" s="1">
        <v>477</v>
      </c>
      <c r="B444" s="1">
        <v>77601.2</v>
      </c>
      <c r="C444" s="1">
        <v>13.001200000000001</v>
      </c>
      <c r="D444" s="1">
        <v>0.80554599999999998</v>
      </c>
      <c r="E444" s="1">
        <v>75.259900000000002</v>
      </c>
      <c r="F444" s="1">
        <v>1.6617299999999999</v>
      </c>
      <c r="G444" s="1">
        <v>75.873599999999996</v>
      </c>
      <c r="H444" s="1">
        <v>0.42599599999999999</v>
      </c>
      <c r="I444" s="1">
        <v>450.78800000000001</v>
      </c>
      <c r="J444" s="1">
        <v>68.209100000000007</v>
      </c>
      <c r="K444" s="1">
        <v>0.41885800000000001</v>
      </c>
      <c r="L444" s="1">
        <v>258.94299999999998</v>
      </c>
      <c r="M444" s="1">
        <v>0.86116000000000004</v>
      </c>
      <c r="N444" s="1">
        <v>0.68328599999999995</v>
      </c>
      <c r="O444" s="1">
        <v>154.179</v>
      </c>
      <c r="P444" s="1">
        <v>135.63499999999999</v>
      </c>
      <c r="Q444" s="1">
        <v>157.577</v>
      </c>
      <c r="R444" s="1">
        <v>284.05668691473511</v>
      </c>
      <c r="S444" s="1">
        <v>17167.835897832883</v>
      </c>
      <c r="T444" s="1">
        <f t="shared" si="12"/>
        <v>5.6491738200558625</v>
      </c>
      <c r="U444" s="1">
        <f t="shared" si="13"/>
        <v>9.7507929062176704</v>
      </c>
    </row>
    <row r="445" spans="1:21" x14ac:dyDescent="0.25">
      <c r="A445" s="1">
        <v>478</v>
      </c>
      <c r="B445" s="1">
        <v>35803.9</v>
      </c>
      <c r="C445" s="1">
        <v>21.174600000000002</v>
      </c>
      <c r="D445" s="1">
        <v>0.91451400000000005</v>
      </c>
      <c r="E445" s="1">
        <v>172.24299999999999</v>
      </c>
      <c r="F445" s="1">
        <v>1.5038499999999999</v>
      </c>
      <c r="G445" s="1">
        <v>45.063899999999997</v>
      </c>
      <c r="H445" s="1">
        <v>0.50317100000000003</v>
      </c>
      <c r="I445" s="1">
        <v>317.048</v>
      </c>
      <c r="J445" s="1">
        <v>18.5261</v>
      </c>
      <c r="K445" s="1">
        <v>0.69849799999999995</v>
      </c>
      <c r="L445" s="1">
        <v>270.21600000000001</v>
      </c>
      <c r="M445" s="1">
        <v>90.025999999999996</v>
      </c>
      <c r="N445" s="1">
        <v>0.47346899999999997</v>
      </c>
      <c r="O445" s="1">
        <v>67.763099999999994</v>
      </c>
      <c r="P445" s="1">
        <v>195.97800000000001</v>
      </c>
      <c r="Q445" s="1">
        <v>53.459699999999998</v>
      </c>
      <c r="R445" s="1">
        <v>188.85957917996902</v>
      </c>
      <c r="S445" s="1">
        <v>12676.790538420819</v>
      </c>
      <c r="T445" s="1">
        <f t="shared" si="12"/>
        <v>5.2410037716209033</v>
      </c>
      <c r="U445" s="1">
        <f t="shared" si="13"/>
        <v>9.4475280838410178</v>
      </c>
    </row>
    <row r="446" spans="1:21" x14ac:dyDescent="0.25">
      <c r="A446" s="1">
        <v>479</v>
      </c>
      <c r="B446" s="1">
        <v>32878.199999999997</v>
      </c>
      <c r="C446" s="1">
        <v>26.5639</v>
      </c>
      <c r="D446" s="1">
        <v>0.92214600000000002</v>
      </c>
      <c r="E446" s="1">
        <v>77.187200000000004</v>
      </c>
      <c r="F446" s="1">
        <v>3.4438800000000001</v>
      </c>
      <c r="G446" s="1">
        <v>50.508499999999998</v>
      </c>
      <c r="H446" s="1">
        <v>0.32031500000000002</v>
      </c>
      <c r="I446" s="1">
        <v>199.40799999999999</v>
      </c>
      <c r="J446" s="1">
        <v>58.600099999999998</v>
      </c>
      <c r="K446" s="1">
        <v>0.85689899999999997</v>
      </c>
      <c r="L446" s="1">
        <v>387.47699999999998</v>
      </c>
      <c r="M446" s="1">
        <v>64.009900000000002</v>
      </c>
      <c r="N446" s="1">
        <v>0.87897199999999998</v>
      </c>
      <c r="O446" s="1">
        <v>105.985</v>
      </c>
      <c r="P446" s="1">
        <v>133.79400000000001</v>
      </c>
      <c r="Q446" s="1">
        <v>243.702</v>
      </c>
      <c r="R446" s="1">
        <v>97.364960704292216</v>
      </c>
      <c r="S446" s="1">
        <v>7249.2687217686334</v>
      </c>
      <c r="T446" s="1">
        <f t="shared" si="12"/>
        <v>4.5784663995617407</v>
      </c>
      <c r="U446" s="1">
        <f t="shared" si="13"/>
        <v>8.8886558767984596</v>
      </c>
    </row>
    <row r="447" spans="1:21" x14ac:dyDescent="0.25">
      <c r="A447" s="1">
        <v>480</v>
      </c>
      <c r="B447" s="1">
        <v>31148.7</v>
      </c>
      <c r="C447" s="1">
        <v>25.54</v>
      </c>
      <c r="D447" s="1">
        <v>0.92665399999999998</v>
      </c>
      <c r="E447" s="1">
        <v>55.953899999999997</v>
      </c>
      <c r="F447" s="1">
        <v>1.2755099999999999</v>
      </c>
      <c r="G447" s="1">
        <v>52.500599999999999</v>
      </c>
      <c r="H447" s="1">
        <v>0.37946999999999997</v>
      </c>
      <c r="I447" s="1">
        <v>115.26900000000001</v>
      </c>
      <c r="J447" s="1">
        <v>81.259100000000004</v>
      </c>
      <c r="K447" s="1">
        <v>0.82225300000000001</v>
      </c>
      <c r="L447" s="1">
        <v>375.94</v>
      </c>
      <c r="M447" s="1">
        <v>27.973400000000002</v>
      </c>
      <c r="N447" s="1">
        <v>0.34274100000000002</v>
      </c>
      <c r="O447" s="1">
        <v>68.143100000000004</v>
      </c>
      <c r="P447" s="1">
        <v>108.66</v>
      </c>
      <c r="Q447" s="1">
        <v>209.03899999999999</v>
      </c>
      <c r="R447" s="1">
        <v>217.73650649224908</v>
      </c>
      <c r="S447" s="1">
        <v>15935.304324860961</v>
      </c>
      <c r="T447" s="1">
        <f t="shared" si="12"/>
        <v>5.3832856459238849</v>
      </c>
      <c r="U447" s="1">
        <f t="shared" si="13"/>
        <v>9.6762923245580588</v>
      </c>
    </row>
    <row r="448" spans="1:21" x14ac:dyDescent="0.25">
      <c r="A448" s="1">
        <v>481</v>
      </c>
      <c r="B448" s="1">
        <v>26339.8</v>
      </c>
      <c r="C448" s="1">
        <v>17.369199999999999</v>
      </c>
      <c r="D448" s="1">
        <v>0.93918400000000002</v>
      </c>
      <c r="E448" s="1">
        <v>52.420699999999997</v>
      </c>
      <c r="F448" s="1">
        <v>3.6367799999999999</v>
      </c>
      <c r="G448" s="1">
        <v>88.441699999999997</v>
      </c>
      <c r="H448" s="1">
        <v>0.68307399999999996</v>
      </c>
      <c r="I448" s="1">
        <v>493.726</v>
      </c>
      <c r="J448" s="1">
        <v>92.413799999999995</v>
      </c>
      <c r="K448" s="1">
        <v>0.79946899999999999</v>
      </c>
      <c r="L448" s="1">
        <v>492.459</v>
      </c>
      <c r="M448" s="1">
        <v>99.925700000000006</v>
      </c>
      <c r="N448" s="1">
        <v>0.86607999999999996</v>
      </c>
      <c r="O448" s="1">
        <v>51.140700000000002</v>
      </c>
      <c r="P448" s="1">
        <v>487.09800000000001</v>
      </c>
      <c r="Q448" s="1">
        <v>335.92700000000002</v>
      </c>
      <c r="R448" s="1">
        <v>94.387061158077557</v>
      </c>
      <c r="S448" s="1">
        <v>6590.3532242593938</v>
      </c>
      <c r="T448" s="1">
        <f t="shared" si="12"/>
        <v>4.54740399975391</v>
      </c>
      <c r="U448" s="1">
        <f t="shared" si="13"/>
        <v>8.7933622260994841</v>
      </c>
    </row>
    <row r="449" spans="1:21" x14ac:dyDescent="0.25">
      <c r="A449" s="1">
        <v>482</v>
      </c>
      <c r="B449" s="1">
        <v>77629</v>
      </c>
      <c r="C449" s="1">
        <v>15.1341</v>
      </c>
      <c r="D449" s="1">
        <v>0.80547400000000002</v>
      </c>
      <c r="E449" s="1">
        <v>154.21799999999999</v>
      </c>
      <c r="F449" s="1">
        <v>2.1299800000000002</v>
      </c>
      <c r="G449" s="1">
        <v>45.584400000000002</v>
      </c>
      <c r="H449" s="1">
        <v>0.55180099999999999</v>
      </c>
      <c r="I449" s="1">
        <v>271.32299999999998</v>
      </c>
      <c r="J449" s="1">
        <v>42.579500000000003</v>
      </c>
      <c r="K449" s="1">
        <v>0.46484900000000001</v>
      </c>
      <c r="L449" s="1">
        <v>402.08199999999999</v>
      </c>
      <c r="M449" s="1">
        <v>3.0415100000000002</v>
      </c>
      <c r="N449" s="1">
        <v>0.95824200000000004</v>
      </c>
      <c r="O449" s="1">
        <v>42.315899999999999</v>
      </c>
      <c r="P449" s="1">
        <v>85.977400000000003</v>
      </c>
      <c r="Q449" s="1">
        <v>170.78</v>
      </c>
      <c r="R449" s="1">
        <v>164.28182344089225</v>
      </c>
      <c r="S449" s="1">
        <v>9092.5202610403412</v>
      </c>
      <c r="T449" s="1">
        <f t="shared" si="12"/>
        <v>5.1015833886182618</v>
      </c>
      <c r="U449" s="1">
        <f t="shared" si="13"/>
        <v>9.115207405183142</v>
      </c>
    </row>
    <row r="450" spans="1:21" x14ac:dyDescent="0.25">
      <c r="A450" s="1">
        <v>483</v>
      </c>
      <c r="B450" s="1">
        <v>62485.7</v>
      </c>
      <c r="C450" s="1">
        <v>21.093900000000001</v>
      </c>
      <c r="D450" s="1">
        <v>0.84495600000000004</v>
      </c>
      <c r="E450" s="1">
        <v>122.545</v>
      </c>
      <c r="F450" s="1">
        <v>2.2071100000000001</v>
      </c>
      <c r="G450" s="1">
        <v>22.976299999999998</v>
      </c>
      <c r="H450" s="1">
        <v>0.52466900000000005</v>
      </c>
      <c r="I450" s="1">
        <v>438.43900000000002</v>
      </c>
      <c r="J450" s="1">
        <v>20.438199999999998</v>
      </c>
      <c r="K450" s="1">
        <v>0.98385999999999996</v>
      </c>
      <c r="L450" s="1">
        <v>432.76499999999999</v>
      </c>
      <c r="M450" s="1">
        <v>90.359200000000001</v>
      </c>
      <c r="N450" s="1">
        <v>0.84969099999999997</v>
      </c>
      <c r="O450" s="1">
        <v>28.421500000000002</v>
      </c>
      <c r="P450" s="1">
        <v>184.83600000000001</v>
      </c>
      <c r="Q450" s="1">
        <v>118.346</v>
      </c>
      <c r="R450" s="1">
        <v>75.228380750387316</v>
      </c>
      <c r="S450" s="1">
        <v>4377.206617061951</v>
      </c>
      <c r="T450" s="1">
        <f t="shared" si="12"/>
        <v>4.3205285633525463</v>
      </c>
      <c r="U450" s="1">
        <f t="shared" si="13"/>
        <v>8.3841660412542733</v>
      </c>
    </row>
    <row r="451" spans="1:21" x14ac:dyDescent="0.25">
      <c r="A451" s="1">
        <v>484</v>
      </c>
      <c r="B451" s="1">
        <v>74056.800000000003</v>
      </c>
      <c r="C451" s="1">
        <v>15.249000000000001</v>
      </c>
      <c r="D451" s="1">
        <v>0.81478700000000004</v>
      </c>
      <c r="E451" s="1">
        <v>139.90100000000001</v>
      </c>
      <c r="F451" s="1">
        <v>1.3772800000000001</v>
      </c>
      <c r="G451" s="1">
        <v>51.961300000000001</v>
      </c>
      <c r="H451" s="1">
        <v>0.63855099999999998</v>
      </c>
      <c r="I451" s="1">
        <v>472.75799999999998</v>
      </c>
      <c r="J451" s="1">
        <v>63.934899999999999</v>
      </c>
      <c r="K451" s="1">
        <v>0.72745499999999996</v>
      </c>
      <c r="L451" s="1">
        <v>194.571</v>
      </c>
      <c r="M451" s="1">
        <v>54.871699999999997</v>
      </c>
      <c r="N451" s="1">
        <v>0.84545999999999999</v>
      </c>
      <c r="O451" s="1">
        <v>128.809</v>
      </c>
      <c r="P451" s="1">
        <v>247.85</v>
      </c>
      <c r="Q451" s="1">
        <v>140.94499999999999</v>
      </c>
      <c r="R451" s="1">
        <v>119.87259069313397</v>
      </c>
      <c r="S451" s="1">
        <v>6611.1808742566773</v>
      </c>
      <c r="T451" s="1">
        <f t="shared" ref="T451:T514" si="14">LN(R451)</f>
        <v>4.7864294345084772</v>
      </c>
      <c r="U451" s="1">
        <f t="shared" ref="U451:U514" si="15">LN(S451)</f>
        <v>8.7965175665503992</v>
      </c>
    </row>
    <row r="452" spans="1:21" x14ac:dyDescent="0.25">
      <c r="A452" s="1">
        <v>485</v>
      </c>
      <c r="B452" s="1">
        <v>41372.9</v>
      </c>
      <c r="C452" s="1">
        <v>17.785799999999998</v>
      </c>
      <c r="D452" s="1">
        <v>0.89999399999999996</v>
      </c>
      <c r="E452" s="1">
        <v>62.538699999999999</v>
      </c>
      <c r="F452" s="1">
        <v>2.11097</v>
      </c>
      <c r="G452" s="1">
        <v>20.5532</v>
      </c>
      <c r="H452" s="1">
        <v>0.42701299999999998</v>
      </c>
      <c r="I452" s="1">
        <v>232.774</v>
      </c>
      <c r="J452" s="1">
        <v>22.9862</v>
      </c>
      <c r="K452" s="1">
        <v>0.77410299999999999</v>
      </c>
      <c r="L452" s="1">
        <v>444.92700000000002</v>
      </c>
      <c r="M452" s="1">
        <v>68.286600000000007</v>
      </c>
      <c r="N452" s="1">
        <v>0.97777700000000001</v>
      </c>
      <c r="O452" s="1">
        <v>155.047</v>
      </c>
      <c r="P452" s="1">
        <v>164.55</v>
      </c>
      <c r="Q452" s="1">
        <v>429.14600000000002</v>
      </c>
      <c r="R452" s="1">
        <v>73.971724101487169</v>
      </c>
      <c r="S452" s="1">
        <v>4831.2182615717229</v>
      </c>
      <c r="T452" s="1">
        <f t="shared" si="14"/>
        <v>4.3036829134461287</v>
      </c>
      <c r="U452" s="1">
        <f t="shared" si="15"/>
        <v>8.4828539429111469</v>
      </c>
    </row>
    <row r="453" spans="1:21" x14ac:dyDescent="0.25">
      <c r="A453" s="1">
        <v>486</v>
      </c>
      <c r="B453" s="1">
        <v>34197.9</v>
      </c>
      <c r="C453" s="1">
        <v>18.3048</v>
      </c>
      <c r="D453" s="1">
        <v>0.91869900000000004</v>
      </c>
      <c r="E453" s="1">
        <v>79.222300000000004</v>
      </c>
      <c r="F453" s="1">
        <v>1.8722700000000001</v>
      </c>
      <c r="G453" s="1">
        <v>33.875</v>
      </c>
      <c r="H453" s="1">
        <v>0.34222999999999998</v>
      </c>
      <c r="I453" s="1">
        <v>382.66899999999998</v>
      </c>
      <c r="J453" s="1">
        <v>32.9377</v>
      </c>
      <c r="K453" s="1">
        <v>0.99740700000000004</v>
      </c>
      <c r="L453" s="1">
        <v>414.21600000000001</v>
      </c>
      <c r="M453" s="1">
        <v>71.595299999999995</v>
      </c>
      <c r="N453" s="1">
        <v>0.47731699999999999</v>
      </c>
      <c r="O453" s="1">
        <v>72.272300000000001</v>
      </c>
      <c r="P453" s="1">
        <v>142.53800000000001</v>
      </c>
      <c r="Q453" s="1">
        <v>383.66399999999999</v>
      </c>
      <c r="R453" s="1">
        <v>139.49565844511267</v>
      </c>
      <c r="S453" s="1">
        <v>9752.8389124296755</v>
      </c>
      <c r="T453" s="1">
        <f t="shared" si="14"/>
        <v>4.9380334785198556</v>
      </c>
      <c r="U453" s="1">
        <f t="shared" si="15"/>
        <v>9.1853136921155958</v>
      </c>
    </row>
    <row r="454" spans="1:21" x14ac:dyDescent="0.25">
      <c r="A454" s="1">
        <v>487</v>
      </c>
      <c r="B454" s="1">
        <v>30921</v>
      </c>
      <c r="C454" s="1">
        <v>14.9908</v>
      </c>
      <c r="D454" s="1">
        <v>0.92723999999999995</v>
      </c>
      <c r="E454" s="1">
        <v>170.917</v>
      </c>
      <c r="F454" s="1">
        <v>3.58413</v>
      </c>
      <c r="G454" s="1">
        <v>79.609200000000001</v>
      </c>
      <c r="H454" s="1">
        <v>0.51821200000000001</v>
      </c>
      <c r="I454" s="1">
        <v>394.483</v>
      </c>
      <c r="J454" s="1">
        <v>34.011499999999998</v>
      </c>
      <c r="K454" s="1">
        <v>0.596194</v>
      </c>
      <c r="L454" s="1">
        <v>156.33699999999999</v>
      </c>
      <c r="M454" s="1">
        <v>67.268900000000002</v>
      </c>
      <c r="N454" s="1">
        <v>0.95280200000000004</v>
      </c>
      <c r="O454" s="1">
        <v>39.350200000000001</v>
      </c>
      <c r="P454" s="1">
        <v>275.45299999999997</v>
      </c>
      <c r="Q454" s="1">
        <v>114.771</v>
      </c>
      <c r="R454" s="1">
        <v>92.063090659749108</v>
      </c>
      <c r="S454" s="1">
        <v>6927.5301180588467</v>
      </c>
      <c r="T454" s="1">
        <f t="shared" si="14"/>
        <v>4.5224741100583339</v>
      </c>
      <c r="U454" s="1">
        <f t="shared" si="15"/>
        <v>8.8432586243363218</v>
      </c>
    </row>
    <row r="455" spans="1:21" x14ac:dyDescent="0.25">
      <c r="A455" s="1">
        <v>488</v>
      </c>
      <c r="B455" s="1">
        <v>22164.799999999999</v>
      </c>
      <c r="C455" s="1">
        <v>16.194600000000001</v>
      </c>
      <c r="D455" s="1">
        <v>0.95006699999999999</v>
      </c>
      <c r="E455" s="1">
        <v>123.673</v>
      </c>
      <c r="F455" s="1">
        <v>2.2285499999999998</v>
      </c>
      <c r="G455" s="1">
        <v>14.4634</v>
      </c>
      <c r="H455" s="1">
        <v>0.38258300000000001</v>
      </c>
      <c r="I455" s="1">
        <v>322.63400000000001</v>
      </c>
      <c r="J455" s="1">
        <v>86.076700000000002</v>
      </c>
      <c r="K455" s="1">
        <v>0.36107600000000001</v>
      </c>
      <c r="L455" s="1">
        <v>448.99700000000001</v>
      </c>
      <c r="M455" s="1">
        <v>75.936300000000003</v>
      </c>
      <c r="N455" s="1">
        <v>0.506718</v>
      </c>
      <c r="O455" s="1">
        <v>94.082999999999998</v>
      </c>
      <c r="P455" s="1">
        <v>100.131</v>
      </c>
      <c r="Q455" s="1">
        <v>337.61399999999998</v>
      </c>
      <c r="R455" s="1">
        <v>287.1390523356377</v>
      </c>
      <c r="S455" s="1">
        <v>20246.001416088344</v>
      </c>
      <c r="T455" s="1">
        <f t="shared" si="14"/>
        <v>5.6599666013376124</v>
      </c>
      <c r="U455" s="1">
        <f t="shared" si="15"/>
        <v>9.9157125921027998</v>
      </c>
    </row>
    <row r="456" spans="1:21" x14ac:dyDescent="0.25">
      <c r="A456" s="1">
        <v>489</v>
      </c>
      <c r="B456" s="1">
        <v>46381.9</v>
      </c>
      <c r="C456" s="1">
        <v>22.413599999999999</v>
      </c>
      <c r="D456" s="1">
        <v>0.88693900000000003</v>
      </c>
      <c r="E456" s="1">
        <v>167.40899999999999</v>
      </c>
      <c r="F456" s="1">
        <v>1.72292</v>
      </c>
      <c r="G456" s="1">
        <v>85.068899999999999</v>
      </c>
      <c r="H456" s="1">
        <v>0.397588</v>
      </c>
      <c r="I456" s="1">
        <v>219.16399999999999</v>
      </c>
      <c r="J456" s="1">
        <v>77.680199999999999</v>
      </c>
      <c r="K456" s="1">
        <v>0.43518600000000002</v>
      </c>
      <c r="L456" s="1">
        <v>142.43600000000001</v>
      </c>
      <c r="M456" s="1">
        <v>81.322800000000001</v>
      </c>
      <c r="N456" s="1">
        <v>0.84883799999999998</v>
      </c>
      <c r="O456" s="1">
        <v>29.6953</v>
      </c>
      <c r="P456" s="1">
        <v>199.773</v>
      </c>
      <c r="Q456" s="1">
        <v>81.014099999999999</v>
      </c>
      <c r="R456" s="1">
        <v>243.58973854189648</v>
      </c>
      <c r="S456" s="1">
        <v>16729.998927623266</v>
      </c>
      <c r="T456" s="1">
        <f t="shared" si="14"/>
        <v>5.4954854107362445</v>
      </c>
      <c r="U456" s="1">
        <f t="shared" si="15"/>
        <v>9.7249587298818394</v>
      </c>
    </row>
    <row r="457" spans="1:21" x14ac:dyDescent="0.25">
      <c r="A457" s="1">
        <v>491</v>
      </c>
      <c r="B457" s="1">
        <v>53243.4</v>
      </c>
      <c r="C457" s="1">
        <v>18.953700000000001</v>
      </c>
      <c r="D457" s="1">
        <v>0.86904899999999996</v>
      </c>
      <c r="E457" s="1">
        <v>109.624</v>
      </c>
      <c r="F457" s="1">
        <v>3.0545200000000001</v>
      </c>
      <c r="G457" s="1">
        <v>87.6036</v>
      </c>
      <c r="H457" s="1">
        <v>0.40010899999999999</v>
      </c>
      <c r="I457" s="1">
        <v>456.447</v>
      </c>
      <c r="J457" s="1">
        <v>33.501899999999999</v>
      </c>
      <c r="K457" s="1">
        <v>0.91682200000000003</v>
      </c>
      <c r="L457" s="1">
        <v>350.11200000000002</v>
      </c>
      <c r="M457" s="1">
        <v>11.691000000000001</v>
      </c>
      <c r="N457" s="1">
        <v>0.75171900000000003</v>
      </c>
      <c r="O457" s="1">
        <v>137.083</v>
      </c>
      <c r="P457" s="1">
        <v>159.238</v>
      </c>
      <c r="Q457" s="1">
        <v>330.90300000000002</v>
      </c>
      <c r="R457" s="1">
        <v>102.57085080115492</v>
      </c>
      <c r="S457" s="1">
        <v>7330.9517278688836</v>
      </c>
      <c r="T457" s="1">
        <f t="shared" si="14"/>
        <v>4.6305537871192248</v>
      </c>
      <c r="U457" s="1">
        <f t="shared" si="15"/>
        <v>8.8998606265434557</v>
      </c>
    </row>
    <row r="458" spans="1:21" x14ac:dyDescent="0.25">
      <c r="A458" s="1">
        <v>492</v>
      </c>
      <c r="B458" s="1">
        <v>43355.9</v>
      </c>
      <c r="C458" s="1">
        <v>25.057200000000002</v>
      </c>
      <c r="D458" s="1">
        <v>0.89483000000000001</v>
      </c>
      <c r="E458" s="1">
        <v>116.288</v>
      </c>
      <c r="F458" s="1">
        <v>2.78681</v>
      </c>
      <c r="G458" s="1">
        <v>98.978200000000001</v>
      </c>
      <c r="H458" s="1">
        <v>0.425423</v>
      </c>
      <c r="I458" s="1">
        <v>352.03399999999999</v>
      </c>
      <c r="J458" s="1">
        <v>99.742599999999996</v>
      </c>
      <c r="K458" s="1">
        <v>0.92553200000000002</v>
      </c>
      <c r="L458" s="1">
        <v>193.04400000000001</v>
      </c>
      <c r="M458" s="1">
        <v>39.745600000000003</v>
      </c>
      <c r="N458" s="1">
        <v>0.492925</v>
      </c>
      <c r="O458" s="1">
        <v>57.723199999999999</v>
      </c>
      <c r="P458" s="1">
        <v>344.88200000000001</v>
      </c>
      <c r="Q458" s="1">
        <v>92.587100000000007</v>
      </c>
      <c r="R458" s="1">
        <v>149.85858978346894</v>
      </c>
      <c r="S458" s="1">
        <v>11015.618212439653</v>
      </c>
      <c r="T458" s="1">
        <f t="shared" si="14"/>
        <v>5.0096921146654703</v>
      </c>
      <c r="U458" s="1">
        <f t="shared" si="15"/>
        <v>9.3070693822588524</v>
      </c>
    </row>
    <row r="459" spans="1:21" x14ac:dyDescent="0.25">
      <c r="A459" s="1">
        <v>493</v>
      </c>
      <c r="B459" s="1">
        <v>33297.1</v>
      </c>
      <c r="C459" s="1">
        <v>19.877099999999999</v>
      </c>
      <c r="D459" s="1">
        <v>0.92104799999999998</v>
      </c>
      <c r="E459" s="1">
        <v>20.123999999999999</v>
      </c>
      <c r="F459" s="1">
        <v>3.6100699999999999</v>
      </c>
      <c r="G459" s="1">
        <v>66.904700000000005</v>
      </c>
      <c r="H459" s="1">
        <v>0.34404699999999999</v>
      </c>
      <c r="I459" s="1">
        <v>227.59800000000001</v>
      </c>
      <c r="J459" s="1">
        <v>20.471499999999999</v>
      </c>
      <c r="K459" s="1">
        <v>0.815666</v>
      </c>
      <c r="L459" s="1">
        <v>461.45600000000002</v>
      </c>
      <c r="M459" s="1">
        <v>82.719800000000006</v>
      </c>
      <c r="N459" s="1">
        <v>0.83766399999999996</v>
      </c>
      <c r="O459" s="1">
        <v>135.07</v>
      </c>
      <c r="P459" s="1">
        <v>136.547</v>
      </c>
      <c r="Q459" s="1">
        <v>60.3568</v>
      </c>
      <c r="R459" s="1">
        <v>98.968997182619432</v>
      </c>
      <c r="S459" s="1">
        <v>7661.753563899877</v>
      </c>
      <c r="T459" s="1">
        <f t="shared" si="14"/>
        <v>4.594806641318308</v>
      </c>
      <c r="U459" s="1">
        <f t="shared" si="15"/>
        <v>8.9439961613264618</v>
      </c>
    </row>
    <row r="460" spans="1:21" x14ac:dyDescent="0.25">
      <c r="A460" s="1">
        <v>494</v>
      </c>
      <c r="B460" s="1">
        <v>54691.6</v>
      </c>
      <c r="C460" s="1">
        <v>17.040099999999999</v>
      </c>
      <c r="D460" s="1">
        <v>0.86527200000000004</v>
      </c>
      <c r="E460" s="1">
        <v>144.07900000000001</v>
      </c>
      <c r="F460" s="1">
        <v>2.5515400000000001</v>
      </c>
      <c r="G460" s="1">
        <v>39.412199999999999</v>
      </c>
      <c r="H460" s="1">
        <v>0.32712999999999998</v>
      </c>
      <c r="I460" s="1">
        <v>181.08500000000001</v>
      </c>
      <c r="J460" s="1">
        <v>61.287300000000002</v>
      </c>
      <c r="K460" s="1">
        <v>0.85370400000000002</v>
      </c>
      <c r="L460" s="1">
        <v>363.25900000000001</v>
      </c>
      <c r="M460" s="1">
        <v>63.638199999999998</v>
      </c>
      <c r="N460" s="1">
        <v>0.38811699999999999</v>
      </c>
      <c r="O460" s="1">
        <v>59.121899999999997</v>
      </c>
      <c r="P460" s="1">
        <v>84.544700000000006</v>
      </c>
      <c r="Q460" s="1">
        <v>221.524</v>
      </c>
      <c r="R460" s="1">
        <v>300.50325224646286</v>
      </c>
      <c r="S460" s="1">
        <v>18540.915750116106</v>
      </c>
      <c r="T460" s="1">
        <f t="shared" si="14"/>
        <v>5.7054585767002663</v>
      </c>
      <c r="U460" s="1">
        <f t="shared" si="15"/>
        <v>9.8277352311101875</v>
      </c>
    </row>
    <row r="461" spans="1:21" x14ac:dyDescent="0.25">
      <c r="A461" s="1">
        <v>495</v>
      </c>
      <c r="B461" s="1">
        <v>37286.400000000001</v>
      </c>
      <c r="C461" s="1">
        <v>21.2576</v>
      </c>
      <c r="D461" s="1">
        <v>0.91064900000000004</v>
      </c>
      <c r="E461" s="1">
        <v>163.86199999999999</v>
      </c>
      <c r="F461" s="1">
        <v>0.77718200000000004</v>
      </c>
      <c r="G461" s="1">
        <v>30.6938</v>
      </c>
      <c r="H461" s="1">
        <v>0.509351</v>
      </c>
      <c r="I461" s="1">
        <v>420.23399999999998</v>
      </c>
      <c r="J461" s="1">
        <v>13.934799999999999</v>
      </c>
      <c r="K461" s="1">
        <v>0.74351900000000004</v>
      </c>
      <c r="L461" s="1">
        <v>410.02300000000002</v>
      </c>
      <c r="M461" s="1">
        <v>5.1690399999999999</v>
      </c>
      <c r="N461" s="1">
        <v>0.58284400000000003</v>
      </c>
      <c r="O461" s="1">
        <v>40.807400000000001</v>
      </c>
      <c r="P461" s="1">
        <v>141.01300000000001</v>
      </c>
      <c r="Q461" s="1">
        <v>151.32400000000001</v>
      </c>
      <c r="R461" s="1">
        <v>142.51745954438462</v>
      </c>
      <c r="S461" s="1">
        <v>9376.4305331476771</v>
      </c>
      <c r="T461" s="1">
        <f t="shared" si="14"/>
        <v>4.9594645153218497</v>
      </c>
      <c r="U461" s="1">
        <f t="shared" si="15"/>
        <v>9.1459544294003301</v>
      </c>
    </row>
    <row r="462" spans="1:21" x14ac:dyDescent="0.25">
      <c r="A462" s="1">
        <v>496</v>
      </c>
      <c r="B462" s="1">
        <v>44726.6</v>
      </c>
      <c r="C462" s="1">
        <v>16.8432</v>
      </c>
      <c r="D462" s="1">
        <v>0.89124999999999999</v>
      </c>
      <c r="E462" s="1">
        <v>115.678</v>
      </c>
      <c r="F462" s="1">
        <v>1.4384999999999999</v>
      </c>
      <c r="G462" s="1">
        <v>9.0244400000000002</v>
      </c>
      <c r="H462" s="1">
        <v>0.41929300000000003</v>
      </c>
      <c r="I462" s="1">
        <v>218.75399999999999</v>
      </c>
      <c r="J462" s="1">
        <v>79.767700000000005</v>
      </c>
      <c r="K462" s="1">
        <v>0.81135400000000002</v>
      </c>
      <c r="L462" s="1">
        <v>466.60599999999999</v>
      </c>
      <c r="M462" s="1">
        <v>70.699700000000007</v>
      </c>
      <c r="N462" s="1">
        <v>0.46462799999999999</v>
      </c>
      <c r="O462" s="1">
        <v>20.11</v>
      </c>
      <c r="P462" s="1">
        <v>70.375699999999995</v>
      </c>
      <c r="Q462" s="1">
        <v>420.49099999999999</v>
      </c>
      <c r="R462" s="1">
        <v>178.26565771510121</v>
      </c>
      <c r="S462" s="1">
        <v>10681.852589350365</v>
      </c>
      <c r="T462" s="1">
        <f t="shared" si="14"/>
        <v>5.1832748967555231</v>
      </c>
      <c r="U462" s="1">
        <f t="shared" si="15"/>
        <v>9.2763015608934651</v>
      </c>
    </row>
    <row r="463" spans="1:21" x14ac:dyDescent="0.25">
      <c r="A463" s="1">
        <v>498</v>
      </c>
      <c r="B463" s="1">
        <v>42917.599999999999</v>
      </c>
      <c r="C463" s="1">
        <v>21.9526</v>
      </c>
      <c r="D463" s="1">
        <v>0.89597000000000004</v>
      </c>
      <c r="E463" s="1">
        <v>124.455</v>
      </c>
      <c r="F463" s="1">
        <v>1.54531</v>
      </c>
      <c r="G463" s="1">
        <v>4.6855000000000002</v>
      </c>
      <c r="H463" s="1">
        <v>0.48648999999999998</v>
      </c>
      <c r="I463" s="1">
        <v>423.40499999999997</v>
      </c>
      <c r="J463" s="1">
        <v>57.053100000000001</v>
      </c>
      <c r="K463" s="1">
        <v>0.89593400000000001</v>
      </c>
      <c r="L463" s="1">
        <v>295.69499999999999</v>
      </c>
      <c r="M463" s="1">
        <v>98.845799999999997</v>
      </c>
      <c r="N463" s="1">
        <v>0.72889800000000005</v>
      </c>
      <c r="O463" s="1">
        <v>50.470500000000001</v>
      </c>
      <c r="P463" s="1">
        <v>50.753500000000003</v>
      </c>
      <c r="Q463" s="1">
        <v>241.97499999999999</v>
      </c>
      <c r="R463" s="1">
        <v>91.729951871005611</v>
      </c>
      <c r="S463" s="1">
        <v>5568.6332567349909</v>
      </c>
      <c r="T463" s="1">
        <f t="shared" si="14"/>
        <v>4.5188489548403581</v>
      </c>
      <c r="U463" s="1">
        <f t="shared" si="15"/>
        <v>8.6249049270011664</v>
      </c>
    </row>
    <row r="464" spans="1:21" x14ac:dyDescent="0.25">
      <c r="A464" s="1">
        <v>499</v>
      </c>
      <c r="B464" s="1">
        <v>47168</v>
      </c>
      <c r="C464" s="1">
        <v>21.4452</v>
      </c>
      <c r="D464" s="1">
        <v>0.88488900000000004</v>
      </c>
      <c r="E464" s="1">
        <v>76.746300000000005</v>
      </c>
      <c r="F464" s="1">
        <v>3.7589700000000001</v>
      </c>
      <c r="G464" s="1">
        <v>38.604999999999997</v>
      </c>
      <c r="H464" s="1">
        <v>0.434031</v>
      </c>
      <c r="I464" s="1">
        <v>111.629</v>
      </c>
      <c r="J464" s="1">
        <v>25.133299999999998</v>
      </c>
      <c r="K464" s="1">
        <v>0.52268400000000004</v>
      </c>
      <c r="L464" s="1">
        <v>239.96</v>
      </c>
      <c r="M464" s="1">
        <v>70.787800000000004</v>
      </c>
      <c r="N464" s="1">
        <v>0.74823600000000001</v>
      </c>
      <c r="O464" s="1">
        <v>135.16800000000001</v>
      </c>
      <c r="P464" s="1">
        <v>76.257900000000006</v>
      </c>
      <c r="Q464" s="1">
        <v>158.935</v>
      </c>
      <c r="R464" s="1">
        <v>152.14444160416954</v>
      </c>
      <c r="S464" s="1">
        <v>9824.6825447018728</v>
      </c>
      <c r="T464" s="1">
        <f t="shared" si="14"/>
        <v>5.0248303433336901</v>
      </c>
      <c r="U464" s="1">
        <f t="shared" si="15"/>
        <v>9.1926531252436323</v>
      </c>
    </row>
    <row r="465" spans="1:21" x14ac:dyDescent="0.25">
      <c r="A465" s="1">
        <v>501</v>
      </c>
      <c r="B465" s="1">
        <v>23185</v>
      </c>
      <c r="C465" s="1">
        <v>13.8124</v>
      </c>
      <c r="D465" s="1">
        <v>0.947407</v>
      </c>
      <c r="E465" s="1">
        <v>67.328199999999995</v>
      </c>
      <c r="F465" s="1">
        <v>3.4891899999999998</v>
      </c>
      <c r="G465" s="1">
        <v>44.447699999999998</v>
      </c>
      <c r="H465" s="1">
        <v>0.30600899999999998</v>
      </c>
      <c r="I465" s="1">
        <v>303.96199999999999</v>
      </c>
      <c r="J465" s="1">
        <v>41.096800000000002</v>
      </c>
      <c r="K465" s="1">
        <v>0.90746400000000005</v>
      </c>
      <c r="L465" s="1">
        <v>504.13600000000002</v>
      </c>
      <c r="M465" s="1">
        <v>44.100499999999997</v>
      </c>
      <c r="N465" s="1">
        <v>0.45435700000000001</v>
      </c>
      <c r="O465" s="1">
        <v>57.757199999999997</v>
      </c>
      <c r="P465" s="1">
        <v>90.248800000000003</v>
      </c>
      <c r="Q465" s="1">
        <v>206.155</v>
      </c>
      <c r="R465" s="1">
        <v>157.44119304971812</v>
      </c>
      <c r="S465" s="1">
        <v>12384.441627446127</v>
      </c>
      <c r="T465" s="1">
        <f t="shared" si="14"/>
        <v>5.0590520110808601</v>
      </c>
      <c r="U465" s="1">
        <f t="shared" si="15"/>
        <v>9.4241962563246506</v>
      </c>
    </row>
    <row r="466" spans="1:21" x14ac:dyDescent="0.25">
      <c r="A466" s="1">
        <v>502</v>
      </c>
      <c r="B466" s="1">
        <v>59627.1</v>
      </c>
      <c r="C466" s="1">
        <v>13.223599999999999</v>
      </c>
      <c r="D466" s="1">
        <v>0.85240400000000005</v>
      </c>
      <c r="E466" s="1">
        <v>59.333799999999997</v>
      </c>
      <c r="F466" s="1">
        <v>1.8183</v>
      </c>
      <c r="G466" s="1">
        <v>54.4422</v>
      </c>
      <c r="H466" s="1">
        <v>0.47114</v>
      </c>
      <c r="I466" s="1">
        <v>126.11799999999999</v>
      </c>
      <c r="J466" s="1">
        <v>95.859499999999997</v>
      </c>
      <c r="K466" s="1">
        <v>0.59033899999999995</v>
      </c>
      <c r="L466" s="1">
        <v>204.60599999999999</v>
      </c>
      <c r="M466" s="1">
        <v>65.549000000000007</v>
      </c>
      <c r="N466" s="1">
        <v>0.67591400000000001</v>
      </c>
      <c r="O466" s="1">
        <v>19.625</v>
      </c>
      <c r="P466" s="1">
        <v>109.006</v>
      </c>
      <c r="Q466" s="1">
        <v>49.301299999999998</v>
      </c>
      <c r="R466" s="1">
        <v>163.28776234584669</v>
      </c>
      <c r="S466" s="1">
        <v>10078.580155171476</v>
      </c>
      <c r="T466" s="1">
        <f t="shared" si="14"/>
        <v>5.0955140574612976</v>
      </c>
      <c r="U466" s="1">
        <f t="shared" si="15"/>
        <v>9.2181676740821157</v>
      </c>
    </row>
    <row r="467" spans="1:21" x14ac:dyDescent="0.25">
      <c r="A467" s="1">
        <v>504</v>
      </c>
      <c r="B467" s="1">
        <v>71806.5</v>
      </c>
      <c r="C467" s="1">
        <v>13.363899999999999</v>
      </c>
      <c r="D467" s="1">
        <v>0.82065299999999997</v>
      </c>
      <c r="E467" s="1">
        <v>169.52699999999999</v>
      </c>
      <c r="F467" s="1">
        <v>2.49695</v>
      </c>
      <c r="G467" s="1">
        <v>41.7746</v>
      </c>
      <c r="H467" s="1">
        <v>0.56538100000000002</v>
      </c>
      <c r="I467" s="1">
        <v>391.50099999999998</v>
      </c>
      <c r="J467" s="1">
        <v>63.581299999999999</v>
      </c>
      <c r="K467" s="1">
        <v>0.966198</v>
      </c>
      <c r="L467" s="1">
        <v>313.66500000000002</v>
      </c>
      <c r="M467" s="1">
        <v>5.6868400000000001</v>
      </c>
      <c r="N467" s="1">
        <v>0.83746299999999996</v>
      </c>
      <c r="O467" s="1">
        <v>32.959600000000002</v>
      </c>
      <c r="P467" s="1">
        <v>194.82300000000001</v>
      </c>
      <c r="Q467" s="1">
        <v>283.529</v>
      </c>
      <c r="R467" s="1">
        <v>90.964478991097849</v>
      </c>
      <c r="S467" s="1">
        <v>5185.8686647851682</v>
      </c>
      <c r="T467" s="1">
        <f t="shared" si="14"/>
        <v>4.5104690895568993</v>
      </c>
      <c r="U467" s="1">
        <f t="shared" si="15"/>
        <v>8.5536926408232752</v>
      </c>
    </row>
    <row r="468" spans="1:21" x14ac:dyDescent="0.25">
      <c r="A468" s="1">
        <v>505</v>
      </c>
      <c r="B468" s="1">
        <v>36133.199999999997</v>
      </c>
      <c r="C468" s="1">
        <v>29.787400000000002</v>
      </c>
      <c r="D468" s="1">
        <v>0.91366400000000003</v>
      </c>
      <c r="E468" s="1">
        <v>66.526200000000003</v>
      </c>
      <c r="F468" s="1">
        <v>0.655192</v>
      </c>
      <c r="G468" s="1">
        <v>57.220999999999997</v>
      </c>
      <c r="H468" s="1">
        <v>0.30217899999999998</v>
      </c>
      <c r="I468" s="1">
        <v>349.64499999999998</v>
      </c>
      <c r="J468" s="1">
        <v>97.700599999999994</v>
      </c>
      <c r="K468" s="1">
        <v>0.44626700000000002</v>
      </c>
      <c r="L468" s="1">
        <v>306.452</v>
      </c>
      <c r="M468" s="1">
        <v>98.551500000000004</v>
      </c>
      <c r="N468" s="1">
        <v>0.70521199999999995</v>
      </c>
      <c r="O468" s="1">
        <v>26.1599</v>
      </c>
      <c r="P468" s="1">
        <v>105.081</v>
      </c>
      <c r="Q468" s="1">
        <v>203.69200000000001</v>
      </c>
      <c r="R468" s="1">
        <v>259.52516579660255</v>
      </c>
      <c r="S468" s="1">
        <v>18971.570804786552</v>
      </c>
      <c r="T468" s="1">
        <f t="shared" si="14"/>
        <v>5.5588536759254685</v>
      </c>
      <c r="U468" s="1">
        <f t="shared" si="15"/>
        <v>9.8506968641813089</v>
      </c>
    </row>
    <row r="469" spans="1:21" x14ac:dyDescent="0.25">
      <c r="A469" s="1">
        <v>506</v>
      </c>
      <c r="B469" s="1">
        <v>21343.4</v>
      </c>
      <c r="C469" s="1">
        <v>21.988099999999999</v>
      </c>
      <c r="D469" s="1">
        <v>0.95221299999999998</v>
      </c>
      <c r="E469" s="1">
        <v>28.777799999999999</v>
      </c>
      <c r="F469" s="1">
        <v>1.23037</v>
      </c>
      <c r="G469" s="1">
        <v>0.89619400000000005</v>
      </c>
      <c r="H469" s="1">
        <v>0.38667499999999999</v>
      </c>
      <c r="I469" s="1">
        <v>85.864000000000004</v>
      </c>
      <c r="J469" s="1">
        <v>40.096899999999998</v>
      </c>
      <c r="K469" s="1">
        <v>0.55085099999999998</v>
      </c>
      <c r="L469" s="1">
        <v>123.15900000000001</v>
      </c>
      <c r="M469" s="1">
        <v>8.6091200000000008</v>
      </c>
      <c r="N469" s="1">
        <v>0.54036099999999998</v>
      </c>
      <c r="O469" s="1">
        <v>35.822200000000002</v>
      </c>
      <c r="P469" s="1">
        <v>60.583100000000002</v>
      </c>
      <c r="Q469" s="1">
        <v>75.606200000000001</v>
      </c>
      <c r="R469" s="1">
        <v>152.59675848472196</v>
      </c>
      <c r="S469" s="1">
        <v>10596.572883134917</v>
      </c>
      <c r="T469" s="1">
        <f t="shared" si="14"/>
        <v>5.027798876715976</v>
      </c>
      <c r="U469" s="1">
        <f t="shared" si="15"/>
        <v>9.2682859149114698</v>
      </c>
    </row>
    <row r="470" spans="1:21" x14ac:dyDescent="0.25">
      <c r="A470" s="1">
        <v>507</v>
      </c>
      <c r="B470" s="1">
        <v>28173.599999999999</v>
      </c>
      <c r="C470" s="1">
        <v>17.3445</v>
      </c>
      <c r="D470" s="1">
        <v>0.93440400000000001</v>
      </c>
      <c r="E470" s="1">
        <v>100.626</v>
      </c>
      <c r="F470" s="1">
        <v>0.16575400000000001</v>
      </c>
      <c r="G470" s="1">
        <v>60.866999999999997</v>
      </c>
      <c r="H470" s="1">
        <v>0.389181</v>
      </c>
      <c r="I470" s="1">
        <v>479.45800000000003</v>
      </c>
      <c r="J470" s="1">
        <v>11.069800000000001</v>
      </c>
      <c r="K470" s="1">
        <v>0.61224500000000004</v>
      </c>
      <c r="L470" s="1">
        <v>395.03300000000002</v>
      </c>
      <c r="M470" s="1">
        <v>84.084299999999999</v>
      </c>
      <c r="N470" s="1">
        <v>0.62510900000000003</v>
      </c>
      <c r="O470" s="1">
        <v>3.0058799999999999</v>
      </c>
      <c r="P470" s="1">
        <v>187.42699999999999</v>
      </c>
      <c r="Q470" s="1">
        <v>390.65100000000001</v>
      </c>
      <c r="R470" s="1">
        <v>175.65273290113237</v>
      </c>
      <c r="S470" s="1">
        <v>13277.381350944484</v>
      </c>
      <c r="T470" s="1">
        <f t="shared" si="14"/>
        <v>5.1685089373789141</v>
      </c>
      <c r="U470" s="1">
        <f t="shared" si="15"/>
        <v>9.4938172161575487</v>
      </c>
    </row>
    <row r="471" spans="1:21" x14ac:dyDescent="0.25">
      <c r="A471" s="1">
        <v>508</v>
      </c>
      <c r="B471" s="1">
        <v>45246.400000000001</v>
      </c>
      <c r="C471" s="1">
        <v>22.9466</v>
      </c>
      <c r="D471" s="1">
        <v>0.889899</v>
      </c>
      <c r="E471" s="1">
        <v>52.706400000000002</v>
      </c>
      <c r="F471" s="1">
        <v>3.7460100000000001</v>
      </c>
      <c r="G471" s="1">
        <v>14.0853</v>
      </c>
      <c r="H471" s="1">
        <v>0.56059099999999995</v>
      </c>
      <c r="I471" s="1">
        <v>356.60700000000003</v>
      </c>
      <c r="J471" s="1">
        <v>42.0535</v>
      </c>
      <c r="K471" s="1">
        <v>0.605043</v>
      </c>
      <c r="L471" s="1">
        <v>452.58300000000003</v>
      </c>
      <c r="M471" s="1">
        <v>79.831800000000001</v>
      </c>
      <c r="N471" s="1">
        <v>0.98584099999999997</v>
      </c>
      <c r="O471" s="1">
        <v>257.19299999999998</v>
      </c>
      <c r="P471" s="1">
        <v>220.21100000000001</v>
      </c>
      <c r="Q471" s="1">
        <v>324.17200000000003</v>
      </c>
      <c r="R471" s="1">
        <v>97.378579479991586</v>
      </c>
      <c r="S471" s="1">
        <v>5908.1126961047139</v>
      </c>
      <c r="T471" s="1">
        <f t="shared" si="14"/>
        <v>4.5786062632584636</v>
      </c>
      <c r="U471" s="1">
        <f t="shared" si="15"/>
        <v>8.6840817186394013</v>
      </c>
    </row>
    <row r="472" spans="1:21" x14ac:dyDescent="0.25">
      <c r="A472" s="1">
        <v>509</v>
      </c>
      <c r="B472" s="1">
        <v>53740.1</v>
      </c>
      <c r="C472" s="1">
        <v>18.735399999999998</v>
      </c>
      <c r="D472" s="1">
        <v>0.86775400000000003</v>
      </c>
      <c r="E472" s="1">
        <v>104.20399999999999</v>
      </c>
      <c r="F472" s="1">
        <v>2.47105</v>
      </c>
      <c r="G472" s="1">
        <v>87.343400000000003</v>
      </c>
      <c r="H472" s="1">
        <v>0.46858899999999998</v>
      </c>
      <c r="I472" s="1">
        <v>111.57299999999999</v>
      </c>
      <c r="J472" s="1">
        <v>10.493600000000001</v>
      </c>
      <c r="K472" s="1">
        <v>0.76424199999999998</v>
      </c>
      <c r="L472" s="1">
        <v>489.02699999999999</v>
      </c>
      <c r="M472" s="1">
        <v>29.3477</v>
      </c>
      <c r="N472" s="1">
        <v>0.75865899999999997</v>
      </c>
      <c r="O472" s="1">
        <v>173.45400000000001</v>
      </c>
      <c r="P472" s="1">
        <v>71.114800000000002</v>
      </c>
      <c r="Q472" s="1">
        <v>46.8855</v>
      </c>
      <c r="R472" s="1">
        <v>101.29305387721146</v>
      </c>
      <c r="S472" s="1">
        <v>7012.5726968222307</v>
      </c>
      <c r="T472" s="1">
        <f t="shared" si="14"/>
        <v>4.6180178390833975</v>
      </c>
      <c r="U472" s="1">
        <f t="shared" si="15"/>
        <v>8.8554599165254864</v>
      </c>
    </row>
    <row r="473" spans="1:21" x14ac:dyDescent="0.25">
      <c r="A473" s="1">
        <v>510</v>
      </c>
      <c r="B473" s="1">
        <v>21966.5</v>
      </c>
      <c r="C473" s="1">
        <v>29.9513</v>
      </c>
      <c r="D473" s="1">
        <v>0.95059700000000003</v>
      </c>
      <c r="E473" s="1">
        <v>60.845100000000002</v>
      </c>
      <c r="F473" s="1">
        <v>0.126968</v>
      </c>
      <c r="G473" s="1">
        <v>93.786500000000004</v>
      </c>
      <c r="H473" s="1">
        <v>0.45225599999999999</v>
      </c>
      <c r="I473" s="1">
        <v>197.226</v>
      </c>
      <c r="J473" s="1">
        <v>62.015999999999998</v>
      </c>
      <c r="K473" s="1">
        <v>0.52398699999999998</v>
      </c>
      <c r="L473" s="1">
        <v>495.87799999999999</v>
      </c>
      <c r="M473" s="1">
        <v>38.164400000000001</v>
      </c>
      <c r="N473" s="1">
        <v>0.53041000000000005</v>
      </c>
      <c r="O473" s="1">
        <v>8.7272400000000001</v>
      </c>
      <c r="P473" s="1">
        <v>124.13200000000001</v>
      </c>
      <c r="Q473" s="1">
        <v>472.048</v>
      </c>
      <c r="R473" s="1">
        <v>182.15917430066088</v>
      </c>
      <c r="S473" s="1">
        <v>15302.765789627183</v>
      </c>
      <c r="T473" s="1">
        <f t="shared" si="14"/>
        <v>5.204880888920556</v>
      </c>
      <c r="U473" s="1">
        <f t="shared" si="15"/>
        <v>9.6357888616073648</v>
      </c>
    </row>
    <row r="474" spans="1:21" x14ac:dyDescent="0.25">
      <c r="A474" s="1">
        <v>511</v>
      </c>
      <c r="B474" s="1">
        <v>26385.4</v>
      </c>
      <c r="C474" s="1">
        <v>25.953700000000001</v>
      </c>
      <c r="D474" s="1">
        <v>0.93907200000000002</v>
      </c>
      <c r="E474" s="1">
        <v>165.28899999999999</v>
      </c>
      <c r="F474" s="1">
        <v>1.40541</v>
      </c>
      <c r="G474" s="1">
        <v>67.399799999999999</v>
      </c>
      <c r="H474" s="1">
        <v>0.56074999999999997</v>
      </c>
      <c r="I474" s="1">
        <v>435.22399999999999</v>
      </c>
      <c r="J474" s="1">
        <v>51.281399999999998</v>
      </c>
      <c r="K474" s="1">
        <v>0.91630100000000003</v>
      </c>
      <c r="L474" s="1">
        <v>165.34299999999999</v>
      </c>
      <c r="M474" s="1">
        <v>82.576700000000002</v>
      </c>
      <c r="N474" s="1">
        <v>0.88799099999999997</v>
      </c>
      <c r="O474" s="1">
        <v>38.284399999999998</v>
      </c>
      <c r="P474" s="1">
        <v>133.125</v>
      </c>
      <c r="Q474" s="1">
        <v>162.52699999999999</v>
      </c>
      <c r="R474" s="1">
        <v>65.478150608231203</v>
      </c>
      <c r="S474" s="1">
        <v>4863.3699261816973</v>
      </c>
      <c r="T474" s="1">
        <f t="shared" si="14"/>
        <v>4.1817165084912356</v>
      </c>
      <c r="U474" s="1">
        <f t="shared" si="15"/>
        <v>8.4894868770524301</v>
      </c>
    </row>
    <row r="475" spans="1:21" x14ac:dyDescent="0.25">
      <c r="A475" s="1">
        <v>513</v>
      </c>
      <c r="B475" s="1">
        <v>27951.200000000001</v>
      </c>
      <c r="C475" s="1">
        <v>22.886800000000001</v>
      </c>
      <c r="D475" s="1">
        <v>0.93498700000000001</v>
      </c>
      <c r="E475" s="1">
        <v>120.613</v>
      </c>
      <c r="F475" s="1">
        <v>0.87641899999999995</v>
      </c>
      <c r="G475" s="1">
        <v>40.181899999999999</v>
      </c>
      <c r="H475" s="1">
        <v>0.50921799999999995</v>
      </c>
      <c r="I475" s="1">
        <v>464.89800000000002</v>
      </c>
      <c r="J475" s="1">
        <v>43.512700000000002</v>
      </c>
      <c r="K475" s="1">
        <v>0.71606599999999998</v>
      </c>
      <c r="L475" s="1">
        <v>319.34100000000001</v>
      </c>
      <c r="M475" s="1">
        <v>78.388400000000004</v>
      </c>
      <c r="N475" s="1">
        <v>0.94670100000000001</v>
      </c>
      <c r="O475" s="1">
        <v>80.236400000000003</v>
      </c>
      <c r="P475" s="1">
        <v>327.27</v>
      </c>
      <c r="Q475" s="1">
        <v>188.76</v>
      </c>
      <c r="R475" s="1">
        <v>72.733060691163232</v>
      </c>
      <c r="S475" s="1">
        <v>5246.5642493101177</v>
      </c>
      <c r="T475" s="1">
        <f t="shared" si="14"/>
        <v>4.2867960362063728</v>
      </c>
      <c r="U475" s="1">
        <f t="shared" si="15"/>
        <v>8.5653287126508992</v>
      </c>
    </row>
    <row r="476" spans="1:21" x14ac:dyDescent="0.25">
      <c r="A476" s="1">
        <v>514</v>
      </c>
      <c r="B476" s="1">
        <v>51565.8</v>
      </c>
      <c r="C476" s="1">
        <v>23.0062</v>
      </c>
      <c r="D476" s="1">
        <v>0.87342500000000001</v>
      </c>
      <c r="E476" s="1">
        <v>117.82</v>
      </c>
      <c r="F476" s="1">
        <v>2.44156</v>
      </c>
      <c r="G476" s="1">
        <v>18.228899999999999</v>
      </c>
      <c r="H476" s="1">
        <v>0.47259400000000001</v>
      </c>
      <c r="I476" s="1">
        <v>226.072</v>
      </c>
      <c r="J476" s="1">
        <v>62.8508</v>
      </c>
      <c r="K476" s="1">
        <v>0.974441</v>
      </c>
      <c r="L476" s="1">
        <v>270.44299999999998</v>
      </c>
      <c r="M476" s="1">
        <v>86.114999999999995</v>
      </c>
      <c r="N476" s="1">
        <v>0.88776999999999995</v>
      </c>
      <c r="O476" s="1">
        <v>167.453</v>
      </c>
      <c r="P476" s="1">
        <v>63.128399999999999</v>
      </c>
      <c r="Q476" s="1">
        <v>266.18799999999999</v>
      </c>
      <c r="R476" s="1">
        <v>74.254575483248743</v>
      </c>
      <c r="S476" s="1">
        <v>4496.6520048252078</v>
      </c>
      <c r="T476" s="1">
        <f t="shared" si="14"/>
        <v>4.3074993984542269</v>
      </c>
      <c r="U476" s="1">
        <f t="shared" si="15"/>
        <v>8.4110883999261237</v>
      </c>
    </row>
    <row r="477" spans="1:21" x14ac:dyDescent="0.25">
      <c r="A477" s="1">
        <v>515</v>
      </c>
      <c r="B477" s="1">
        <v>37519.800000000003</v>
      </c>
      <c r="C477" s="1">
        <v>18.907699999999998</v>
      </c>
      <c r="D477" s="1">
        <v>0.91003900000000004</v>
      </c>
      <c r="E477" s="1">
        <v>78.918300000000002</v>
      </c>
      <c r="F477" s="1">
        <v>1.14577</v>
      </c>
      <c r="G477" s="1">
        <v>14.7729</v>
      </c>
      <c r="H477" s="1">
        <v>0.38761899999999999</v>
      </c>
      <c r="I477" s="1">
        <v>351.29300000000001</v>
      </c>
      <c r="J477" s="1">
        <v>26.462800000000001</v>
      </c>
      <c r="K477" s="1">
        <v>0.71984300000000001</v>
      </c>
      <c r="L477" s="1">
        <v>395.93400000000003</v>
      </c>
      <c r="M477" s="1">
        <v>7.1976699999999996</v>
      </c>
      <c r="N477" s="1">
        <v>0.94903999999999999</v>
      </c>
      <c r="O477" s="1">
        <v>94.985500000000002</v>
      </c>
      <c r="P477" s="1">
        <v>298.65899999999999</v>
      </c>
      <c r="Q477" s="1">
        <v>186.30500000000001</v>
      </c>
      <c r="R477" s="1">
        <v>81.523053712569933</v>
      </c>
      <c r="S477" s="1">
        <v>5420.2997763794829</v>
      </c>
      <c r="T477" s="1">
        <f t="shared" si="14"/>
        <v>4.4008858478862045</v>
      </c>
      <c r="U477" s="1">
        <f t="shared" si="15"/>
        <v>8.5979064021992961</v>
      </c>
    </row>
    <row r="478" spans="1:21" x14ac:dyDescent="0.25">
      <c r="A478" s="1">
        <v>516</v>
      </c>
      <c r="B478" s="1">
        <v>27504.1</v>
      </c>
      <c r="C478" s="1">
        <v>25.495799999999999</v>
      </c>
      <c r="D478" s="1">
        <v>0.93615499999999996</v>
      </c>
      <c r="E478" s="1">
        <v>144.24600000000001</v>
      </c>
      <c r="F478" s="1">
        <v>0.97591600000000001</v>
      </c>
      <c r="G478" s="1">
        <v>62.111899999999999</v>
      </c>
      <c r="H478" s="1">
        <v>0.33928999999999998</v>
      </c>
      <c r="I478" s="1">
        <v>342.48</v>
      </c>
      <c r="J478" s="1">
        <v>92.469200000000001</v>
      </c>
      <c r="K478" s="1">
        <v>0.80959700000000001</v>
      </c>
      <c r="L478" s="1">
        <v>219.86699999999999</v>
      </c>
      <c r="M478" s="1">
        <v>98.363900000000001</v>
      </c>
      <c r="N478" s="1">
        <v>0.89632100000000003</v>
      </c>
      <c r="O478" s="1">
        <v>62.692900000000002</v>
      </c>
      <c r="P478" s="1">
        <v>133.852</v>
      </c>
      <c r="Q478" s="1">
        <v>213.73599999999999</v>
      </c>
      <c r="R478" s="1">
        <v>117.90637987574522</v>
      </c>
      <c r="S478" s="1">
        <v>8878.8141794422645</v>
      </c>
      <c r="T478" s="1">
        <f t="shared" si="14"/>
        <v>4.7698909186810319</v>
      </c>
      <c r="U478" s="1">
        <f t="shared" si="15"/>
        <v>9.0914232887180795</v>
      </c>
    </row>
    <row r="479" spans="1:21" x14ac:dyDescent="0.25">
      <c r="A479" s="1">
        <v>518</v>
      </c>
      <c r="B479" s="1">
        <v>57872.4</v>
      </c>
      <c r="C479" s="1">
        <v>18.395499999999998</v>
      </c>
      <c r="D479" s="1">
        <v>0.85698099999999999</v>
      </c>
      <c r="E479" s="1">
        <v>126.236</v>
      </c>
      <c r="F479" s="1">
        <v>2.5287000000000002</v>
      </c>
      <c r="G479" s="1">
        <v>51.569899999999997</v>
      </c>
      <c r="H479" s="1">
        <v>0.42981599999999998</v>
      </c>
      <c r="I479" s="1">
        <v>206.48599999999999</v>
      </c>
      <c r="J479" s="1">
        <v>69.525899999999993</v>
      </c>
      <c r="K479" s="1">
        <v>0.91283499999999995</v>
      </c>
      <c r="L479" s="1">
        <v>232.63800000000001</v>
      </c>
      <c r="M479" s="1">
        <v>39.901200000000003</v>
      </c>
      <c r="N479" s="1">
        <v>0.79806100000000002</v>
      </c>
      <c r="O479" s="1">
        <v>34.080300000000001</v>
      </c>
      <c r="P479" s="1">
        <v>60.211799999999997</v>
      </c>
      <c r="Q479" s="1">
        <v>65.392300000000006</v>
      </c>
      <c r="R479" s="1">
        <v>102.19673485685523</v>
      </c>
      <c r="S479" s="1">
        <v>6455.357584206914</v>
      </c>
      <c r="T479" s="1">
        <f t="shared" si="14"/>
        <v>4.626899728696177</v>
      </c>
      <c r="U479" s="1">
        <f t="shared" si="15"/>
        <v>8.7726656982153415</v>
      </c>
    </row>
    <row r="480" spans="1:21" x14ac:dyDescent="0.25">
      <c r="A480" s="1">
        <v>519</v>
      </c>
      <c r="B480" s="1">
        <v>47584.2</v>
      </c>
      <c r="C480" s="1">
        <v>18.867999999999999</v>
      </c>
      <c r="D480" s="1">
        <v>0.88380199999999998</v>
      </c>
      <c r="E480" s="1">
        <v>108.342</v>
      </c>
      <c r="F480" s="1">
        <v>0.21212300000000001</v>
      </c>
      <c r="G480" s="1">
        <v>2.0579200000000002</v>
      </c>
      <c r="H480" s="1">
        <v>0.39876200000000001</v>
      </c>
      <c r="I480" s="1">
        <v>470.21</v>
      </c>
      <c r="J480" s="1">
        <v>86.675600000000003</v>
      </c>
      <c r="K480" s="1">
        <v>0.786354</v>
      </c>
      <c r="L480" s="1">
        <v>83.374799999999993</v>
      </c>
      <c r="M480" s="1">
        <v>3.9124099999999999</v>
      </c>
      <c r="N480" s="1">
        <v>0.86812299999999998</v>
      </c>
      <c r="O480" s="1">
        <v>10.8322</v>
      </c>
      <c r="P480" s="1">
        <v>432.286</v>
      </c>
      <c r="Q480" s="1">
        <v>69.094499999999996</v>
      </c>
      <c r="R480" s="1">
        <v>118.40322487844568</v>
      </c>
      <c r="S480" s="1">
        <v>6987.3073420509008</v>
      </c>
      <c r="T480" s="1">
        <f t="shared" si="14"/>
        <v>4.7740959592280152</v>
      </c>
      <c r="U480" s="1">
        <f t="shared" si="15"/>
        <v>8.8518505452837317</v>
      </c>
    </row>
    <row r="481" spans="1:21" x14ac:dyDescent="0.25">
      <c r="A481" s="1">
        <v>520</v>
      </c>
      <c r="B481" s="1">
        <v>22930.9</v>
      </c>
      <c r="C481" s="1">
        <v>27.722999999999999</v>
      </c>
      <c r="D481" s="1">
        <v>0.94808000000000003</v>
      </c>
      <c r="E481" s="1">
        <v>39.5867</v>
      </c>
      <c r="F481" s="1">
        <v>0.55450200000000005</v>
      </c>
      <c r="G481" s="1">
        <v>38.492800000000003</v>
      </c>
      <c r="H481" s="1">
        <v>0.314023</v>
      </c>
      <c r="I481" s="1">
        <v>382.1</v>
      </c>
      <c r="J481" s="1">
        <v>52.219200000000001</v>
      </c>
      <c r="K481" s="1">
        <v>0.85224</v>
      </c>
      <c r="L481" s="1">
        <v>169.37799999999999</v>
      </c>
      <c r="M481" s="1">
        <v>15.068199999999999</v>
      </c>
      <c r="N481" s="1">
        <v>0.52203200000000005</v>
      </c>
      <c r="O481" s="1">
        <v>2.6142300000000001</v>
      </c>
      <c r="P481" s="1">
        <v>127.035</v>
      </c>
      <c r="Q481" s="1">
        <v>168.40700000000001</v>
      </c>
      <c r="R481" s="1">
        <v>141.85443247012697</v>
      </c>
      <c r="S481" s="1">
        <v>11019.1719613885</v>
      </c>
      <c r="T481" s="1">
        <f t="shared" si="14"/>
        <v>4.9548014083530374</v>
      </c>
      <c r="U481" s="1">
        <f t="shared" si="15"/>
        <v>9.3073919402638641</v>
      </c>
    </row>
    <row r="482" spans="1:21" x14ac:dyDescent="0.25">
      <c r="A482" s="1">
        <v>521</v>
      </c>
      <c r="B482" s="1">
        <v>67288.100000000006</v>
      </c>
      <c r="C482" s="1">
        <v>15.2441</v>
      </c>
      <c r="D482" s="1">
        <v>0.83243299999999998</v>
      </c>
      <c r="E482" s="1">
        <v>32.7532</v>
      </c>
      <c r="F482" s="1">
        <v>1.05385</v>
      </c>
      <c r="G482" s="1">
        <v>76.233900000000006</v>
      </c>
      <c r="H482" s="1">
        <v>0.36001899999999998</v>
      </c>
      <c r="I482" s="1">
        <v>61.972200000000001</v>
      </c>
      <c r="J482" s="1">
        <v>17.492899999999999</v>
      </c>
      <c r="K482" s="1">
        <v>0.94064199999999998</v>
      </c>
      <c r="L482" s="1">
        <v>264.36900000000003</v>
      </c>
      <c r="M482" s="1">
        <v>67.809899999999999</v>
      </c>
      <c r="N482" s="1">
        <v>0.641934</v>
      </c>
      <c r="O482" s="1">
        <v>38.759099999999997</v>
      </c>
      <c r="P482" s="1">
        <v>47.8322</v>
      </c>
      <c r="Q482" s="1">
        <v>116.22199999999999</v>
      </c>
      <c r="R482" s="1">
        <v>148.75550017124164</v>
      </c>
      <c r="S482" s="1">
        <v>9693.9028597002016</v>
      </c>
      <c r="T482" s="1">
        <f t="shared" si="14"/>
        <v>5.0023040196832662</v>
      </c>
      <c r="U482" s="1">
        <f t="shared" si="15"/>
        <v>9.1792523956928704</v>
      </c>
    </row>
    <row r="483" spans="1:21" x14ac:dyDescent="0.25">
      <c r="A483" s="1">
        <v>522</v>
      </c>
      <c r="B483" s="1">
        <v>70996.600000000006</v>
      </c>
      <c r="C483" s="1">
        <v>17.5366</v>
      </c>
      <c r="D483" s="1">
        <v>0.822766</v>
      </c>
      <c r="E483" s="1">
        <v>112.044</v>
      </c>
      <c r="F483" s="1">
        <v>0.330175</v>
      </c>
      <c r="G483" s="1">
        <v>74.024100000000004</v>
      </c>
      <c r="H483" s="1">
        <v>0.35461399999999998</v>
      </c>
      <c r="I483" s="1">
        <v>416.17899999999997</v>
      </c>
      <c r="J483" s="1">
        <v>46.454500000000003</v>
      </c>
      <c r="K483" s="1">
        <v>0.81356600000000001</v>
      </c>
      <c r="L483" s="1">
        <v>346.67200000000003</v>
      </c>
      <c r="M483" s="1">
        <v>6.5861400000000003</v>
      </c>
      <c r="N483" s="1">
        <v>0.48541000000000001</v>
      </c>
      <c r="O483" s="1">
        <v>8.5126000000000008</v>
      </c>
      <c r="P483" s="1">
        <v>309.45100000000002</v>
      </c>
      <c r="Q483" s="1">
        <v>138.578</v>
      </c>
      <c r="R483" s="1">
        <v>294.32585857211797</v>
      </c>
      <c r="S483" s="1">
        <v>17987.021307306197</v>
      </c>
      <c r="T483" s="1">
        <f t="shared" si="14"/>
        <v>5.6846875160486592</v>
      </c>
      <c r="U483" s="1">
        <f t="shared" si="15"/>
        <v>9.797405738322043</v>
      </c>
    </row>
    <row r="484" spans="1:21" x14ac:dyDescent="0.25">
      <c r="A484" s="1">
        <v>524</v>
      </c>
      <c r="B484" s="1">
        <v>32638.799999999999</v>
      </c>
      <c r="C484" s="1">
        <v>23.951799999999999</v>
      </c>
      <c r="D484" s="1">
        <v>0.92276800000000003</v>
      </c>
      <c r="E484" s="1">
        <v>171.75399999999999</v>
      </c>
      <c r="F484" s="1">
        <v>1.58599</v>
      </c>
      <c r="G484" s="1">
        <v>47.610999999999997</v>
      </c>
      <c r="H484" s="1">
        <v>0.53685700000000003</v>
      </c>
      <c r="I484" s="1">
        <v>408.72199999999998</v>
      </c>
      <c r="J484" s="1">
        <v>51.793799999999997</v>
      </c>
      <c r="K484" s="1">
        <v>0.64861100000000005</v>
      </c>
      <c r="L484" s="1">
        <v>245.10300000000001</v>
      </c>
      <c r="M484" s="1">
        <v>7.7638699999999998</v>
      </c>
      <c r="N484" s="1">
        <v>0.47173799999999999</v>
      </c>
      <c r="O484" s="1">
        <v>17.738900000000001</v>
      </c>
      <c r="P484" s="1">
        <v>189.03700000000001</v>
      </c>
      <c r="Q484" s="1">
        <v>51.853900000000003</v>
      </c>
      <c r="R484" s="1">
        <v>182.81148665124033</v>
      </c>
      <c r="S484" s="1">
        <v>12551.753706765312</v>
      </c>
      <c r="T484" s="1">
        <f t="shared" si="14"/>
        <v>5.2084554943064862</v>
      </c>
      <c r="U484" s="1">
        <f t="shared" si="15"/>
        <v>9.4376156723884037</v>
      </c>
    </row>
    <row r="485" spans="1:21" x14ac:dyDescent="0.25">
      <c r="A485" s="1">
        <v>525</v>
      </c>
      <c r="B485" s="1">
        <v>48295.8</v>
      </c>
      <c r="C485" s="1">
        <v>15.3317</v>
      </c>
      <c r="D485" s="1">
        <v>0.88194499999999998</v>
      </c>
      <c r="E485" s="1">
        <v>171.81700000000001</v>
      </c>
      <c r="F485" s="1">
        <v>1.8127500000000001</v>
      </c>
      <c r="G485" s="1">
        <v>37.014000000000003</v>
      </c>
      <c r="H485" s="1">
        <v>0.62035200000000001</v>
      </c>
      <c r="I485" s="1">
        <v>244.90899999999999</v>
      </c>
      <c r="J485" s="1">
        <v>95.768600000000006</v>
      </c>
      <c r="K485" s="1">
        <v>0.67067500000000002</v>
      </c>
      <c r="L485" s="1">
        <v>459.53899999999999</v>
      </c>
      <c r="M485" s="1">
        <v>98.114800000000002</v>
      </c>
      <c r="N485" s="1">
        <v>0.34033099999999999</v>
      </c>
      <c r="O485" s="1">
        <v>129.01</v>
      </c>
      <c r="P485" s="1">
        <v>234.428</v>
      </c>
      <c r="Q485" s="1">
        <v>385.553</v>
      </c>
      <c r="R485" s="1">
        <v>262.64500166373307</v>
      </c>
      <c r="S485" s="1">
        <v>15663.368288434624</v>
      </c>
      <c r="T485" s="1">
        <f t="shared" si="14"/>
        <v>5.5708033168123912</v>
      </c>
      <c r="U485" s="1">
        <f t="shared" si="15"/>
        <v>9.6590800350777588</v>
      </c>
    </row>
    <row r="486" spans="1:21" x14ac:dyDescent="0.25">
      <c r="A486" s="1">
        <v>526</v>
      </c>
      <c r="B486" s="1">
        <v>35896.699999999997</v>
      </c>
      <c r="C486" s="1">
        <v>15.7089</v>
      </c>
      <c r="D486" s="1">
        <v>0.914269</v>
      </c>
      <c r="E486" s="1">
        <v>16.133199999999999</v>
      </c>
      <c r="F486" s="1">
        <v>0.94495899999999999</v>
      </c>
      <c r="G486" s="1">
        <v>32.753999999999998</v>
      </c>
      <c r="H486" s="1">
        <v>0.43919000000000002</v>
      </c>
      <c r="I486" s="1">
        <v>162.46100000000001</v>
      </c>
      <c r="J486" s="1">
        <v>45.6</v>
      </c>
      <c r="K486" s="1">
        <v>0.453179</v>
      </c>
      <c r="L486" s="1">
        <v>260.34399999999999</v>
      </c>
      <c r="M486" s="1">
        <v>20.477699999999999</v>
      </c>
      <c r="N486" s="1">
        <v>0.33249899999999999</v>
      </c>
      <c r="O486" s="1">
        <v>85.542299999999997</v>
      </c>
      <c r="P486" s="1">
        <v>62.626899999999999</v>
      </c>
      <c r="Q486" s="1">
        <v>148.26900000000001</v>
      </c>
      <c r="R486" s="1">
        <v>337.31735452166214</v>
      </c>
      <c r="S486" s="1">
        <v>22690.855608171034</v>
      </c>
      <c r="T486" s="1">
        <f t="shared" si="14"/>
        <v>5.821024192038613</v>
      </c>
      <c r="U486" s="1">
        <f t="shared" si="15"/>
        <v>10.029717285664567</v>
      </c>
    </row>
    <row r="487" spans="1:21" x14ac:dyDescent="0.25">
      <c r="A487" s="1">
        <v>527</v>
      </c>
      <c r="B487" s="1">
        <v>21517</v>
      </c>
      <c r="C487" s="1">
        <v>30.658300000000001</v>
      </c>
      <c r="D487" s="1">
        <v>0.95177</v>
      </c>
      <c r="E487" s="1">
        <v>168.29900000000001</v>
      </c>
      <c r="F487" s="1">
        <v>1.7809299999999999</v>
      </c>
      <c r="G487" s="1">
        <v>68.020099999999999</v>
      </c>
      <c r="H487" s="1">
        <v>0.55858799999999997</v>
      </c>
      <c r="I487" s="1">
        <v>427.12700000000001</v>
      </c>
      <c r="J487" s="1">
        <v>10.0045</v>
      </c>
      <c r="K487" s="1">
        <v>0.33930199999999999</v>
      </c>
      <c r="L487" s="1">
        <v>237.87200000000001</v>
      </c>
      <c r="M487" s="1">
        <v>92.021500000000003</v>
      </c>
      <c r="N487" s="1">
        <v>0.63408699999999996</v>
      </c>
      <c r="O487" s="1">
        <v>61.590699999999998</v>
      </c>
      <c r="P487" s="1">
        <v>387.17899999999997</v>
      </c>
      <c r="Q487" s="1">
        <v>156.083</v>
      </c>
      <c r="R487" s="1">
        <v>209.7104158019404</v>
      </c>
      <c r="S487" s="1">
        <v>16146.692127342259</v>
      </c>
      <c r="T487" s="1">
        <f t="shared" si="14"/>
        <v>5.3457276066883823</v>
      </c>
      <c r="U487" s="1">
        <f t="shared" si="15"/>
        <v>9.6894704858355531</v>
      </c>
    </row>
    <row r="488" spans="1:21" x14ac:dyDescent="0.25">
      <c r="A488" s="1">
        <v>528</v>
      </c>
      <c r="B488" s="1">
        <v>42781.2</v>
      </c>
      <c r="C488" s="1">
        <v>23.357199999999999</v>
      </c>
      <c r="D488" s="1">
        <v>0.89632599999999996</v>
      </c>
      <c r="E488" s="1">
        <v>144.90700000000001</v>
      </c>
      <c r="F488" s="1">
        <v>1.5100100000000001</v>
      </c>
      <c r="G488" s="1">
        <v>53.412300000000002</v>
      </c>
      <c r="H488" s="1">
        <v>0.33719199999999999</v>
      </c>
      <c r="I488" s="1">
        <v>208.83699999999999</v>
      </c>
      <c r="J488" s="1">
        <v>46.368600000000001</v>
      </c>
      <c r="K488" s="1">
        <v>0.66806299999999996</v>
      </c>
      <c r="L488" s="1">
        <v>336.68900000000002</v>
      </c>
      <c r="M488" s="1">
        <v>45.783900000000003</v>
      </c>
      <c r="N488" s="1">
        <v>0.78620000000000001</v>
      </c>
      <c r="O488" s="1">
        <v>83.214200000000005</v>
      </c>
      <c r="P488" s="1">
        <v>198.404</v>
      </c>
      <c r="Q488" s="1">
        <v>133.21899999999999</v>
      </c>
      <c r="R488" s="1">
        <v>172.47369666269444</v>
      </c>
      <c r="S488" s="1">
        <v>11765.239283869678</v>
      </c>
      <c r="T488" s="1">
        <f t="shared" si="14"/>
        <v>5.1502447417298676</v>
      </c>
      <c r="U488" s="1">
        <f t="shared" si="15"/>
        <v>9.3729046395750935</v>
      </c>
    </row>
    <row r="489" spans="1:21" x14ac:dyDescent="0.25">
      <c r="A489" s="1">
        <v>529</v>
      </c>
      <c r="B489" s="1">
        <v>53594.5</v>
      </c>
      <c r="C489" s="1">
        <v>15.3048</v>
      </c>
      <c r="D489" s="1">
        <v>0.86813099999999999</v>
      </c>
      <c r="E489" s="1">
        <v>65.624200000000002</v>
      </c>
      <c r="F489" s="1">
        <v>2.2622599999999999</v>
      </c>
      <c r="G489" s="1">
        <v>41.389200000000002</v>
      </c>
      <c r="H489" s="1">
        <v>0.35837200000000002</v>
      </c>
      <c r="I489" s="1">
        <v>51.443100000000001</v>
      </c>
      <c r="J489" s="1">
        <v>76.787099999999995</v>
      </c>
      <c r="K489" s="1">
        <v>0.79667200000000005</v>
      </c>
      <c r="L489" s="1">
        <v>83.787899999999993</v>
      </c>
      <c r="M489" s="1">
        <v>0.99402500000000005</v>
      </c>
      <c r="N489" s="1">
        <v>0.30647000000000002</v>
      </c>
      <c r="O489" s="1">
        <v>60.201700000000002</v>
      </c>
      <c r="P489" s="1">
        <v>44.593699999999998</v>
      </c>
      <c r="Q489" s="1">
        <v>82.276600000000002</v>
      </c>
      <c r="R489" s="1">
        <v>327.18002050692667</v>
      </c>
      <c r="S489" s="1">
        <v>20545.461058842095</v>
      </c>
      <c r="T489" s="1">
        <f t="shared" si="14"/>
        <v>5.7905105408438358</v>
      </c>
      <c r="U489" s="1">
        <f t="shared" si="15"/>
        <v>9.9303953224792902</v>
      </c>
    </row>
    <row r="490" spans="1:21" x14ac:dyDescent="0.25">
      <c r="A490" s="1">
        <v>530</v>
      </c>
      <c r="B490" s="1">
        <v>67849.600000000006</v>
      </c>
      <c r="C490" s="1">
        <v>18.2987</v>
      </c>
      <c r="D490" s="1">
        <v>0.83096999999999999</v>
      </c>
      <c r="E490" s="1">
        <v>130.86799999999999</v>
      </c>
      <c r="F490" s="1">
        <v>1.24211</v>
      </c>
      <c r="G490" s="1">
        <v>45.563499999999998</v>
      </c>
      <c r="H490" s="1">
        <v>0.53320900000000004</v>
      </c>
      <c r="I490" s="1">
        <v>282.07600000000002</v>
      </c>
      <c r="J490" s="1">
        <v>35.354300000000002</v>
      </c>
      <c r="K490" s="1">
        <v>0.69670799999999999</v>
      </c>
      <c r="L490" s="1">
        <v>168.97499999999999</v>
      </c>
      <c r="M490" s="1">
        <v>76.712900000000005</v>
      </c>
      <c r="N490" s="1">
        <v>0.729514</v>
      </c>
      <c r="O490" s="1">
        <v>103.66</v>
      </c>
      <c r="P490" s="1">
        <v>89.636799999999994</v>
      </c>
      <c r="Q490" s="1">
        <v>114.59399999999999</v>
      </c>
      <c r="R490" s="1">
        <v>138.40877968905932</v>
      </c>
      <c r="S490" s="1">
        <v>7991.1249194436568</v>
      </c>
      <c r="T490" s="1">
        <f t="shared" si="14"/>
        <v>4.9302114782312012</v>
      </c>
      <c r="U490" s="1">
        <f t="shared" si="15"/>
        <v>8.9860868197693158</v>
      </c>
    </row>
    <row r="491" spans="1:21" x14ac:dyDescent="0.25">
      <c r="A491" s="1">
        <v>531</v>
      </c>
      <c r="B491" s="1">
        <v>47148.3</v>
      </c>
      <c r="C491" s="1">
        <v>26.995100000000001</v>
      </c>
      <c r="D491" s="1">
        <v>0.88494499999999998</v>
      </c>
      <c r="E491" s="1">
        <v>103.20699999999999</v>
      </c>
      <c r="F491" s="1">
        <v>1.01369</v>
      </c>
      <c r="G491" s="1">
        <v>63.415100000000002</v>
      </c>
      <c r="H491" s="1">
        <v>0.46410499999999999</v>
      </c>
      <c r="I491" s="1">
        <v>413.30700000000002</v>
      </c>
      <c r="J491" s="1">
        <v>98.276600000000002</v>
      </c>
      <c r="K491" s="1">
        <v>0.55153700000000005</v>
      </c>
      <c r="L491" s="1">
        <v>156.465</v>
      </c>
      <c r="M491" s="1">
        <v>44.203200000000002</v>
      </c>
      <c r="N491" s="1">
        <v>0.61361500000000002</v>
      </c>
      <c r="O491" s="1">
        <v>70.984700000000004</v>
      </c>
      <c r="P491" s="1">
        <v>79.689099999999996</v>
      </c>
      <c r="Q491" s="1">
        <v>133.90100000000001</v>
      </c>
      <c r="R491" s="1">
        <v>190.62330208657147</v>
      </c>
      <c r="S491" s="1">
        <v>12638.89113706784</v>
      </c>
      <c r="T491" s="1">
        <f t="shared" si="14"/>
        <v>5.2502992402351696</v>
      </c>
      <c r="U491" s="1">
        <f t="shared" si="15"/>
        <v>9.4445339373548567</v>
      </c>
    </row>
    <row r="492" spans="1:21" x14ac:dyDescent="0.25">
      <c r="A492" s="1">
        <v>532</v>
      </c>
      <c r="B492" s="1">
        <v>78252</v>
      </c>
      <c r="C492" s="1">
        <v>16.495799999999999</v>
      </c>
      <c r="D492" s="1">
        <v>0.80385099999999998</v>
      </c>
      <c r="E492" s="1">
        <v>146.154</v>
      </c>
      <c r="F492" s="1">
        <v>2.8189199999999999</v>
      </c>
      <c r="G492" s="1">
        <v>20.130800000000001</v>
      </c>
      <c r="H492" s="1">
        <v>0.33860099999999999</v>
      </c>
      <c r="I492" s="1">
        <v>479.49900000000002</v>
      </c>
      <c r="J492" s="1">
        <v>11.4138</v>
      </c>
      <c r="K492" s="1">
        <v>0.79415000000000002</v>
      </c>
      <c r="L492" s="1">
        <v>432.17200000000003</v>
      </c>
      <c r="M492" s="1">
        <v>53.344200000000001</v>
      </c>
      <c r="N492" s="1">
        <v>0.81170900000000001</v>
      </c>
      <c r="O492" s="1">
        <v>59.099499999999999</v>
      </c>
      <c r="P492" s="1">
        <v>478.11700000000002</v>
      </c>
      <c r="Q492" s="1">
        <v>106.05</v>
      </c>
      <c r="R492" s="1">
        <v>173.4033031820594</v>
      </c>
      <c r="S492" s="1">
        <v>9366.5973389977062</v>
      </c>
      <c r="T492" s="1">
        <f t="shared" si="14"/>
        <v>5.1556201136578474</v>
      </c>
      <c r="U492" s="1">
        <f t="shared" si="15"/>
        <v>9.1449051650958424</v>
      </c>
    </row>
    <row r="493" spans="1:21" x14ac:dyDescent="0.25">
      <c r="A493" s="1">
        <v>533</v>
      </c>
      <c r="B493" s="1">
        <v>39657.800000000003</v>
      </c>
      <c r="C493" s="1">
        <v>22.299399999999999</v>
      </c>
      <c r="D493" s="1">
        <v>0.90446800000000005</v>
      </c>
      <c r="E493" s="1">
        <v>102.714</v>
      </c>
      <c r="F493" s="1">
        <v>0.98757399999999995</v>
      </c>
      <c r="G493" s="1">
        <v>87.933000000000007</v>
      </c>
      <c r="H493" s="1">
        <v>0.45374300000000001</v>
      </c>
      <c r="I493" s="1">
        <v>383.12700000000001</v>
      </c>
      <c r="J493" s="1">
        <v>13.8843</v>
      </c>
      <c r="K493" s="1">
        <v>0.64829300000000001</v>
      </c>
      <c r="L493" s="1">
        <v>428.18799999999999</v>
      </c>
      <c r="M493" s="1">
        <v>48.068899999999999</v>
      </c>
      <c r="N493" s="1">
        <v>0.47794700000000001</v>
      </c>
      <c r="O493" s="1">
        <v>44.050199999999997</v>
      </c>
      <c r="P493" s="1">
        <v>86.636600000000001</v>
      </c>
      <c r="Q493" s="1">
        <v>86.301400000000001</v>
      </c>
      <c r="R493" s="1">
        <v>188.06720856499447</v>
      </c>
      <c r="S493" s="1">
        <v>13931.143330810957</v>
      </c>
      <c r="T493" s="1">
        <f t="shared" si="14"/>
        <v>5.2367993913117701</v>
      </c>
      <c r="U493" s="1">
        <f t="shared" si="15"/>
        <v>9.5418821402765808</v>
      </c>
    </row>
    <row r="494" spans="1:21" x14ac:dyDescent="0.25">
      <c r="A494" s="1">
        <v>534</v>
      </c>
      <c r="B494" s="1">
        <v>36092.800000000003</v>
      </c>
      <c r="C494" s="1">
        <v>24.903400000000001</v>
      </c>
      <c r="D494" s="1">
        <v>0.91376400000000002</v>
      </c>
      <c r="E494" s="1">
        <v>119.914</v>
      </c>
      <c r="F494" s="1">
        <v>2.6546400000000001</v>
      </c>
      <c r="G494" s="1">
        <v>36.923299999999998</v>
      </c>
      <c r="H494" s="1">
        <v>0.33613599999999999</v>
      </c>
      <c r="I494" s="1">
        <v>450.02</v>
      </c>
      <c r="J494" s="1">
        <v>99.722499999999997</v>
      </c>
      <c r="K494" s="1">
        <v>0.95652999999999999</v>
      </c>
      <c r="L494" s="1">
        <v>371.75700000000001</v>
      </c>
      <c r="M494" s="1">
        <v>21.958200000000001</v>
      </c>
      <c r="N494" s="1">
        <v>0.92846300000000004</v>
      </c>
      <c r="O494" s="1">
        <v>97.994900000000001</v>
      </c>
      <c r="P494" s="1">
        <v>283.58999999999997</v>
      </c>
      <c r="Q494" s="1">
        <v>104.267</v>
      </c>
      <c r="R494" s="1">
        <v>90.393213270229481</v>
      </c>
      <c r="S494" s="1">
        <v>6308.3119920329209</v>
      </c>
      <c r="T494" s="1">
        <f t="shared" si="14"/>
        <v>4.5041691901355394</v>
      </c>
      <c r="U494" s="1">
        <f t="shared" si="15"/>
        <v>8.7496234065987277</v>
      </c>
    </row>
    <row r="495" spans="1:21" x14ac:dyDescent="0.25">
      <c r="A495" s="1">
        <v>535</v>
      </c>
      <c r="B495" s="1">
        <v>24144.1</v>
      </c>
      <c r="C495" s="1">
        <v>25.703700000000001</v>
      </c>
      <c r="D495" s="1">
        <v>0.94491499999999995</v>
      </c>
      <c r="E495" s="1">
        <v>56.630600000000001</v>
      </c>
      <c r="F495" s="1">
        <v>3.5111599999999998</v>
      </c>
      <c r="G495" s="1">
        <v>12.871</v>
      </c>
      <c r="H495" s="1">
        <v>0.56624399999999997</v>
      </c>
      <c r="I495" s="1">
        <v>263.14800000000002</v>
      </c>
      <c r="J495" s="1">
        <v>62.387599999999999</v>
      </c>
      <c r="K495" s="1">
        <v>0.82742099999999996</v>
      </c>
      <c r="L495" s="1">
        <v>435.40699999999998</v>
      </c>
      <c r="M495" s="1">
        <v>13.048299999999999</v>
      </c>
      <c r="N495" s="1">
        <v>0.93836900000000001</v>
      </c>
      <c r="O495" s="1">
        <v>313.988</v>
      </c>
      <c r="P495" s="1">
        <v>248.25700000000001</v>
      </c>
      <c r="Q495" s="1">
        <v>160.29599999999999</v>
      </c>
      <c r="R495" s="1">
        <v>54.492951393572788</v>
      </c>
      <c r="S495" s="1">
        <v>3864.9794862423082</v>
      </c>
      <c r="T495" s="1">
        <f t="shared" si="14"/>
        <v>3.9980713610770424</v>
      </c>
      <c r="U495" s="1">
        <f t="shared" si="15"/>
        <v>8.2597116534375292</v>
      </c>
    </row>
    <row r="496" spans="1:21" x14ac:dyDescent="0.25">
      <c r="A496" s="1">
        <v>536</v>
      </c>
      <c r="B496" s="1">
        <v>23298.400000000001</v>
      </c>
      <c r="C496" s="1">
        <v>13.4763</v>
      </c>
      <c r="D496" s="1">
        <v>0.94711100000000004</v>
      </c>
      <c r="E496" s="1">
        <v>71.258600000000001</v>
      </c>
      <c r="F496" s="1">
        <v>2.9882599999999999</v>
      </c>
      <c r="G496" s="1">
        <v>79.4054</v>
      </c>
      <c r="H496" s="1">
        <v>0.38475100000000001</v>
      </c>
      <c r="I496" s="1">
        <v>228.542</v>
      </c>
      <c r="J496" s="1">
        <v>86.029399999999995</v>
      </c>
      <c r="K496" s="1">
        <v>0.71277199999999996</v>
      </c>
      <c r="L496" s="1">
        <v>113.958</v>
      </c>
      <c r="M496" s="1">
        <v>63.987099999999998</v>
      </c>
      <c r="N496" s="1">
        <v>0.87258000000000002</v>
      </c>
      <c r="O496" s="1">
        <v>91.159499999999994</v>
      </c>
      <c r="P496" s="1">
        <v>62.104599999999998</v>
      </c>
      <c r="Q496" s="1">
        <v>58.859900000000003</v>
      </c>
      <c r="R496" s="1">
        <v>91.116225263437912</v>
      </c>
      <c r="S496" s="1">
        <v>7599.0650594732751</v>
      </c>
      <c r="T496" s="1">
        <f t="shared" si="14"/>
        <v>4.5121358922869694</v>
      </c>
      <c r="U496" s="1">
        <f t="shared" si="15"/>
        <v>8.9357805002166693</v>
      </c>
    </row>
    <row r="497" spans="1:21" x14ac:dyDescent="0.25">
      <c r="A497" s="1">
        <v>537</v>
      </c>
      <c r="B497" s="1">
        <v>32303</v>
      </c>
      <c r="C497" s="1">
        <v>19.027000000000001</v>
      </c>
      <c r="D497" s="1">
        <v>0.92363899999999999</v>
      </c>
      <c r="E497" s="1">
        <v>21.930099999999999</v>
      </c>
      <c r="F497" s="1">
        <v>0.37337399999999998</v>
      </c>
      <c r="G497" s="1">
        <v>78.137299999999996</v>
      </c>
      <c r="H497" s="1">
        <v>0.318465</v>
      </c>
      <c r="I497" s="1">
        <v>396.22</v>
      </c>
      <c r="J497" s="1">
        <v>40.880899999999997</v>
      </c>
      <c r="K497" s="1">
        <v>0.472715</v>
      </c>
      <c r="L497" s="1">
        <v>348.69799999999998</v>
      </c>
      <c r="M497" s="1">
        <v>86.543999999999997</v>
      </c>
      <c r="N497" s="1">
        <v>0.57572000000000001</v>
      </c>
      <c r="O497" s="1">
        <v>32.560200000000002</v>
      </c>
      <c r="P497" s="1">
        <v>168.46</v>
      </c>
      <c r="Q497" s="1">
        <v>279.154</v>
      </c>
      <c r="R497" s="1">
        <v>266.65067197630492</v>
      </c>
      <c r="S497" s="1">
        <v>21257.01807416492</v>
      </c>
      <c r="T497" s="1">
        <f t="shared" si="14"/>
        <v>5.585939457112084</v>
      </c>
      <c r="U497" s="1">
        <f t="shared" si="15"/>
        <v>9.9644423821416126</v>
      </c>
    </row>
    <row r="498" spans="1:21" x14ac:dyDescent="0.25">
      <c r="A498" s="1">
        <v>538</v>
      </c>
      <c r="B498" s="1">
        <v>24213.7</v>
      </c>
      <c r="C498" s="1">
        <v>33.420299999999997</v>
      </c>
      <c r="D498" s="1">
        <v>0.944743</v>
      </c>
      <c r="E498" s="1">
        <v>169.65799999999999</v>
      </c>
      <c r="F498" s="1">
        <v>0.94137400000000004</v>
      </c>
      <c r="G498" s="1">
        <v>78.396299999999997</v>
      </c>
      <c r="H498" s="1">
        <v>0.51363400000000003</v>
      </c>
      <c r="I498" s="1">
        <v>482.27300000000002</v>
      </c>
      <c r="J498" s="1">
        <v>38.130099999999999</v>
      </c>
      <c r="K498" s="1">
        <v>0.98935300000000004</v>
      </c>
      <c r="L498" s="1">
        <v>423.59500000000003</v>
      </c>
      <c r="M498" s="1">
        <v>14.316599999999999</v>
      </c>
      <c r="N498" s="1">
        <v>0.31909199999999999</v>
      </c>
      <c r="O498" s="1">
        <v>39.143799999999999</v>
      </c>
      <c r="P498" s="1">
        <v>302.26</v>
      </c>
      <c r="Q498" s="1">
        <v>290.60899999999998</v>
      </c>
      <c r="R498" s="1">
        <v>182.16712054663978</v>
      </c>
      <c r="S498" s="1">
        <v>13899.222286401209</v>
      </c>
      <c r="T498" s="1">
        <f t="shared" si="14"/>
        <v>5.2049245105097333</v>
      </c>
      <c r="U498" s="1">
        <f t="shared" si="15"/>
        <v>9.5395881669348714</v>
      </c>
    </row>
    <row r="499" spans="1:21" x14ac:dyDescent="0.25">
      <c r="A499" s="1">
        <v>539</v>
      </c>
      <c r="B499" s="1">
        <v>22840.3</v>
      </c>
      <c r="C499" s="1">
        <v>28.625</v>
      </c>
      <c r="D499" s="1">
        <v>0.94831699999999997</v>
      </c>
      <c r="E499" s="1">
        <v>132.03700000000001</v>
      </c>
      <c r="F499" s="1">
        <v>3.13984</v>
      </c>
      <c r="G499" s="1">
        <v>99.345100000000002</v>
      </c>
      <c r="H499" s="1">
        <v>0.50324599999999997</v>
      </c>
      <c r="I499" s="1">
        <v>367.476</v>
      </c>
      <c r="J499" s="1">
        <v>35.449800000000003</v>
      </c>
      <c r="K499" s="1">
        <v>0.603209</v>
      </c>
      <c r="L499" s="1">
        <v>133.727</v>
      </c>
      <c r="M499" s="1">
        <v>1.3251500000000001</v>
      </c>
      <c r="N499" s="1">
        <v>0.62906600000000001</v>
      </c>
      <c r="O499" s="1">
        <v>99.769599999999997</v>
      </c>
      <c r="P499" s="1">
        <v>214.78100000000001</v>
      </c>
      <c r="Q499" s="1">
        <v>107.861</v>
      </c>
      <c r="R499" s="1">
        <v>109.88165677679569</v>
      </c>
      <c r="S499" s="1">
        <v>9240.5312564734049</v>
      </c>
      <c r="T499" s="1">
        <f t="shared" si="14"/>
        <v>4.6994039391694225</v>
      </c>
      <c r="U499" s="1">
        <f t="shared" si="15"/>
        <v>9.1313546582722687</v>
      </c>
    </row>
    <row r="500" spans="1:21" x14ac:dyDescent="0.25">
      <c r="A500" s="1">
        <v>540</v>
      </c>
      <c r="B500" s="1">
        <v>46638</v>
      </c>
      <c r="C500" s="1">
        <v>14.655099999999999</v>
      </c>
      <c r="D500" s="1">
        <v>0.886266</v>
      </c>
      <c r="E500" s="1">
        <v>169.35</v>
      </c>
      <c r="F500" s="1">
        <v>1.16499</v>
      </c>
      <c r="G500" s="1">
        <v>84.895399999999995</v>
      </c>
      <c r="H500" s="1">
        <v>0.53384200000000004</v>
      </c>
      <c r="I500" s="1">
        <v>450.88</v>
      </c>
      <c r="J500" s="1">
        <v>95.1374</v>
      </c>
      <c r="K500" s="1">
        <v>0.93016299999999996</v>
      </c>
      <c r="L500" s="1">
        <v>355.23899999999998</v>
      </c>
      <c r="M500" s="1">
        <v>78.441299999999998</v>
      </c>
      <c r="N500" s="1">
        <v>0.74761100000000003</v>
      </c>
      <c r="O500" s="1">
        <v>31.364599999999999</v>
      </c>
      <c r="P500" s="1">
        <v>374.30399999999997</v>
      </c>
      <c r="Q500" s="1">
        <v>302.06099999999998</v>
      </c>
      <c r="R500" s="1">
        <v>107.46838998934562</v>
      </c>
      <c r="S500" s="1">
        <v>7098.9478598023661</v>
      </c>
      <c r="T500" s="1">
        <f t="shared" si="14"/>
        <v>4.6771967577167981</v>
      </c>
      <c r="U500" s="1">
        <f t="shared" si="15"/>
        <v>8.8677018632881381</v>
      </c>
    </row>
    <row r="501" spans="1:21" x14ac:dyDescent="0.25">
      <c r="A501" s="1">
        <v>541</v>
      </c>
      <c r="B501" s="1">
        <v>32242.3</v>
      </c>
      <c r="C501" s="1">
        <v>27.4434</v>
      </c>
      <c r="D501" s="1">
        <v>0.92380499999999999</v>
      </c>
      <c r="E501" s="1">
        <v>43.767499999999998</v>
      </c>
      <c r="F501" s="1">
        <v>0.32207999999999998</v>
      </c>
      <c r="G501" s="1">
        <v>76.661299999999997</v>
      </c>
      <c r="H501" s="1">
        <v>0.47561399999999998</v>
      </c>
      <c r="I501" s="1">
        <v>312.17500000000001</v>
      </c>
      <c r="J501" s="1">
        <v>36.5017</v>
      </c>
      <c r="K501" s="1">
        <v>0.59581700000000004</v>
      </c>
      <c r="L501" s="1">
        <v>493.91800000000001</v>
      </c>
      <c r="M501" s="1">
        <v>51.122599999999998</v>
      </c>
      <c r="N501" s="1">
        <v>0.85639299999999996</v>
      </c>
      <c r="O501" s="1">
        <v>15.524800000000001</v>
      </c>
      <c r="P501" s="1">
        <v>154.923</v>
      </c>
      <c r="Q501" s="1">
        <v>372.50099999999998</v>
      </c>
      <c r="R501" s="1">
        <v>93.746626207973847</v>
      </c>
      <c r="S501" s="1">
        <v>7208.4774584215156</v>
      </c>
      <c r="T501" s="1">
        <f t="shared" si="14"/>
        <v>4.5405956770880227</v>
      </c>
      <c r="U501" s="1">
        <f t="shared" si="15"/>
        <v>8.8830130371639751</v>
      </c>
    </row>
    <row r="502" spans="1:21" x14ac:dyDescent="0.25">
      <c r="A502" s="1">
        <v>542</v>
      </c>
      <c r="B502" s="1">
        <v>21970.6</v>
      </c>
      <c r="C502" s="1">
        <v>26.353899999999999</v>
      </c>
      <c r="D502" s="1">
        <v>0.95058200000000004</v>
      </c>
      <c r="E502" s="1">
        <v>42.037799999999997</v>
      </c>
      <c r="F502" s="1">
        <v>1.1102300000000001</v>
      </c>
      <c r="G502" s="1">
        <v>64.17</v>
      </c>
      <c r="H502" s="1">
        <v>0.44103199999999998</v>
      </c>
      <c r="I502" s="1">
        <v>238.95699999999999</v>
      </c>
      <c r="J502" s="1">
        <v>5.99641</v>
      </c>
      <c r="K502" s="1">
        <v>0.91580899999999998</v>
      </c>
      <c r="L502" s="1">
        <v>277.089</v>
      </c>
      <c r="M502" s="1">
        <v>72.125100000000003</v>
      </c>
      <c r="N502" s="1">
        <v>0.92385399999999995</v>
      </c>
      <c r="O502" s="1">
        <v>54.710299999999997</v>
      </c>
      <c r="P502" s="1">
        <v>44.322800000000001</v>
      </c>
      <c r="Q502" s="1">
        <v>234.208</v>
      </c>
      <c r="R502" s="1">
        <v>52.909950270414498</v>
      </c>
      <c r="S502" s="1">
        <v>4438.2460493142635</v>
      </c>
      <c r="T502" s="1">
        <f t="shared" si="14"/>
        <v>3.9685914170254928</v>
      </c>
      <c r="U502" s="1">
        <f t="shared" si="15"/>
        <v>8.3980145434415814</v>
      </c>
    </row>
    <row r="503" spans="1:21" x14ac:dyDescent="0.25">
      <c r="A503" s="1">
        <v>543</v>
      </c>
      <c r="B503" s="1">
        <v>66118.100000000006</v>
      </c>
      <c r="C503" s="1">
        <v>14.816000000000001</v>
      </c>
      <c r="D503" s="1">
        <v>0.83548299999999998</v>
      </c>
      <c r="E503" s="1">
        <v>124.149</v>
      </c>
      <c r="F503" s="1">
        <v>2.2707199999999998</v>
      </c>
      <c r="G503" s="1">
        <v>98.65</v>
      </c>
      <c r="H503" s="1">
        <v>0.30025000000000002</v>
      </c>
      <c r="I503" s="1">
        <v>233.47300000000001</v>
      </c>
      <c r="J503" s="1">
        <v>55.596499999999999</v>
      </c>
      <c r="K503" s="1">
        <v>0.64337999999999995</v>
      </c>
      <c r="L503" s="1">
        <v>338.38600000000002</v>
      </c>
      <c r="M503" s="1">
        <v>61.866399999999999</v>
      </c>
      <c r="N503" s="1">
        <v>0.97253500000000004</v>
      </c>
      <c r="O503" s="1">
        <v>49.7271</v>
      </c>
      <c r="P503" s="1">
        <v>148.089</v>
      </c>
      <c r="Q503" s="1">
        <v>308.238</v>
      </c>
      <c r="R503" s="1">
        <v>187.10677280353593</v>
      </c>
      <c r="S503" s="1">
        <v>12823.437891717118</v>
      </c>
      <c r="T503" s="1">
        <f t="shared" si="14"/>
        <v>5.2316794314679385</v>
      </c>
      <c r="U503" s="1">
        <f t="shared" si="15"/>
        <v>9.4590298608050976</v>
      </c>
    </row>
    <row r="504" spans="1:21" x14ac:dyDescent="0.25">
      <c r="A504" s="1">
        <v>545</v>
      </c>
      <c r="B504" s="1">
        <v>67482.600000000006</v>
      </c>
      <c r="C504" s="1">
        <v>19.713200000000001</v>
      </c>
      <c r="D504" s="1">
        <v>0.831928</v>
      </c>
      <c r="E504" s="1">
        <v>103.369</v>
      </c>
      <c r="F504" s="1">
        <v>3.0608599999999999</v>
      </c>
      <c r="G504" s="1">
        <v>83.319199999999995</v>
      </c>
      <c r="H504" s="1">
        <v>0.33275199999999999</v>
      </c>
      <c r="I504" s="1">
        <v>283.18400000000003</v>
      </c>
      <c r="J504" s="1">
        <v>75.072199999999995</v>
      </c>
      <c r="K504" s="1">
        <v>0.68286999999999998</v>
      </c>
      <c r="L504" s="1">
        <v>354.28699999999998</v>
      </c>
      <c r="M504" s="1">
        <v>29.654599999999999</v>
      </c>
      <c r="N504" s="1">
        <v>0.69198599999999999</v>
      </c>
      <c r="O504" s="1">
        <v>166.113</v>
      </c>
      <c r="P504" s="1">
        <v>115.24</v>
      </c>
      <c r="Q504" s="1">
        <v>112.994</v>
      </c>
      <c r="R504" s="1">
        <v>211.77421318924911</v>
      </c>
      <c r="S504" s="1">
        <v>13910.048625055384</v>
      </c>
      <c r="T504" s="1">
        <f t="shared" si="14"/>
        <v>5.3555206749961055</v>
      </c>
      <c r="U504" s="1">
        <f t="shared" si="15"/>
        <v>9.5403667806019161</v>
      </c>
    </row>
    <row r="505" spans="1:21" x14ac:dyDescent="0.25">
      <c r="A505" s="1">
        <v>546</v>
      </c>
      <c r="B505" s="1">
        <v>64547.6</v>
      </c>
      <c r="C505" s="1">
        <v>14.2761</v>
      </c>
      <c r="D505" s="1">
        <v>0.83957700000000002</v>
      </c>
      <c r="E505" s="1">
        <v>37.113100000000003</v>
      </c>
      <c r="F505" s="1">
        <v>2.6109800000000001</v>
      </c>
      <c r="G505" s="1">
        <v>67.605500000000006</v>
      </c>
      <c r="H505" s="1">
        <v>0.45284799999999997</v>
      </c>
      <c r="I505" s="1">
        <v>148.34800000000001</v>
      </c>
      <c r="J505" s="1">
        <v>70.250299999999996</v>
      </c>
      <c r="K505" s="1">
        <v>0.809338</v>
      </c>
      <c r="L505" s="1">
        <v>322.839</v>
      </c>
      <c r="M505" s="1">
        <v>53.546199999999999</v>
      </c>
      <c r="N505" s="1">
        <v>0.58727600000000002</v>
      </c>
      <c r="O505" s="1">
        <v>115.86499999999999</v>
      </c>
      <c r="P505" s="1">
        <v>80.364999999999995</v>
      </c>
      <c r="Q505" s="1">
        <v>182.31899999999999</v>
      </c>
      <c r="R505" s="1">
        <v>149.69395556914685</v>
      </c>
      <c r="S505" s="1">
        <v>9344.5536696835734</v>
      </c>
      <c r="T505" s="1">
        <f t="shared" si="14"/>
        <v>5.0085929136508041</v>
      </c>
      <c r="U505" s="1">
        <f t="shared" si="15"/>
        <v>9.1425489573454737</v>
      </c>
    </row>
    <row r="506" spans="1:21" x14ac:dyDescent="0.25">
      <c r="A506" s="1">
        <v>547</v>
      </c>
      <c r="B506" s="1">
        <v>29062.3</v>
      </c>
      <c r="C506" s="1">
        <v>26.577999999999999</v>
      </c>
      <c r="D506" s="1">
        <v>0.93209399999999998</v>
      </c>
      <c r="E506" s="1">
        <v>172.39699999999999</v>
      </c>
      <c r="F506" s="1">
        <v>1.9113800000000001</v>
      </c>
      <c r="G506" s="1">
        <v>3.56257</v>
      </c>
      <c r="H506" s="1">
        <v>0.33325399999999999</v>
      </c>
      <c r="I506" s="1">
        <v>337.73</v>
      </c>
      <c r="J506" s="1">
        <v>13.2286</v>
      </c>
      <c r="K506" s="1">
        <v>0.87197999999999998</v>
      </c>
      <c r="L506" s="1">
        <v>213.62</v>
      </c>
      <c r="M506" s="1">
        <v>84.548199999999994</v>
      </c>
      <c r="N506" s="1">
        <v>0.43025200000000002</v>
      </c>
      <c r="O506" s="1">
        <v>158.40899999999999</v>
      </c>
      <c r="P506" s="1">
        <v>139.202</v>
      </c>
      <c r="Q506" s="1">
        <v>133.81299999999999</v>
      </c>
      <c r="R506" s="1">
        <v>217.12900114312592</v>
      </c>
      <c r="S506" s="1">
        <v>14201.055230916169</v>
      </c>
      <c r="T506" s="1">
        <f t="shared" si="14"/>
        <v>5.3804916522239523</v>
      </c>
      <c r="U506" s="1">
        <f t="shared" si="15"/>
        <v>9.5610715528646999</v>
      </c>
    </row>
    <row r="507" spans="1:21" x14ac:dyDescent="0.25">
      <c r="A507" s="1">
        <v>549</v>
      </c>
      <c r="B507" s="1">
        <v>42915.5</v>
      </c>
      <c r="C507" s="1">
        <v>25.189800000000002</v>
      </c>
      <c r="D507" s="1">
        <v>0.89597800000000005</v>
      </c>
      <c r="E507" s="1">
        <v>105.723</v>
      </c>
      <c r="F507" s="1">
        <v>1.09379</v>
      </c>
      <c r="G507" s="1">
        <v>73.504800000000003</v>
      </c>
      <c r="H507" s="1">
        <v>0.490263</v>
      </c>
      <c r="I507" s="1">
        <v>441.084</v>
      </c>
      <c r="J507" s="1">
        <v>63.061399999999999</v>
      </c>
      <c r="K507" s="1">
        <v>0.67461899999999997</v>
      </c>
      <c r="L507" s="1">
        <v>214.38499999999999</v>
      </c>
      <c r="M507" s="1">
        <v>42.4848</v>
      </c>
      <c r="N507" s="1">
        <v>0.38867800000000002</v>
      </c>
      <c r="O507" s="1">
        <v>104.211</v>
      </c>
      <c r="P507" s="1">
        <v>332.08</v>
      </c>
      <c r="Q507" s="1">
        <v>100.517</v>
      </c>
      <c r="R507" s="1">
        <v>220.25157017395847</v>
      </c>
      <c r="S507" s="1">
        <v>15109.773278468114</v>
      </c>
      <c r="T507" s="1">
        <f t="shared" si="14"/>
        <v>5.3947703938440368</v>
      </c>
      <c r="U507" s="1">
        <f t="shared" si="15"/>
        <v>9.623097050420137</v>
      </c>
    </row>
    <row r="508" spans="1:21" x14ac:dyDescent="0.25">
      <c r="A508" s="1">
        <v>550</v>
      </c>
      <c r="B508" s="1">
        <v>22035.5</v>
      </c>
      <c r="C508" s="1">
        <v>26.681100000000001</v>
      </c>
      <c r="D508" s="1">
        <v>0.95041299999999995</v>
      </c>
      <c r="E508" s="1">
        <v>118.761</v>
      </c>
      <c r="F508" s="1">
        <v>1.9807699999999999</v>
      </c>
      <c r="G508" s="1">
        <v>32.583500000000001</v>
      </c>
      <c r="H508" s="1">
        <v>0.47631299999999999</v>
      </c>
      <c r="I508" s="1">
        <v>223.67500000000001</v>
      </c>
      <c r="J508" s="1">
        <v>69.5047</v>
      </c>
      <c r="K508" s="1">
        <v>0.44122499999999998</v>
      </c>
      <c r="L508" s="1">
        <v>142.08199999999999</v>
      </c>
      <c r="M508" s="1">
        <v>53.761699999999998</v>
      </c>
      <c r="N508" s="1">
        <v>0.544651</v>
      </c>
      <c r="O508" s="1">
        <v>127.20699999999999</v>
      </c>
      <c r="P508" s="1">
        <v>153.18299999999999</v>
      </c>
      <c r="Q508" s="1">
        <v>113.821</v>
      </c>
      <c r="R508" s="1">
        <v>179.70829957994687</v>
      </c>
      <c r="S508" s="1">
        <v>13206.49967687352</v>
      </c>
      <c r="T508" s="1">
        <f t="shared" si="14"/>
        <v>5.1913349784767231</v>
      </c>
      <c r="U508" s="1">
        <f t="shared" si="15"/>
        <v>9.4884643871486247</v>
      </c>
    </row>
    <row r="509" spans="1:21" x14ac:dyDescent="0.25">
      <c r="A509" s="1">
        <v>551</v>
      </c>
      <c r="B509" s="1">
        <v>48447.5</v>
      </c>
      <c r="C509" s="1">
        <v>15.1096</v>
      </c>
      <c r="D509" s="1">
        <v>0.88154900000000003</v>
      </c>
      <c r="E509" s="1">
        <v>42.504800000000003</v>
      </c>
      <c r="F509" s="1">
        <v>1.03165</v>
      </c>
      <c r="G509" s="1">
        <v>35.019399999999997</v>
      </c>
      <c r="H509" s="1">
        <v>0.40722199999999997</v>
      </c>
      <c r="I509" s="1">
        <v>473.83300000000003</v>
      </c>
      <c r="J509" s="1">
        <v>75.903899999999993</v>
      </c>
      <c r="K509" s="1">
        <v>0.88844900000000004</v>
      </c>
      <c r="L509" s="1">
        <v>306.38799999999998</v>
      </c>
      <c r="M509" s="1">
        <v>95.784999999999997</v>
      </c>
      <c r="N509" s="1">
        <v>0.43259700000000001</v>
      </c>
      <c r="O509" s="1">
        <v>1.8627</v>
      </c>
      <c r="P509" s="1">
        <v>43.266100000000002</v>
      </c>
      <c r="Q509" s="1">
        <v>212.29</v>
      </c>
      <c r="R509" s="1">
        <v>178.88123704968515</v>
      </c>
      <c r="S509" s="1">
        <v>11265.073054049957</v>
      </c>
      <c r="T509" s="1">
        <f t="shared" si="14"/>
        <v>5.1867221054710262</v>
      </c>
      <c r="U509" s="1">
        <f t="shared" si="15"/>
        <v>9.3294623378919184</v>
      </c>
    </row>
    <row r="510" spans="1:21" x14ac:dyDescent="0.25">
      <c r="A510" s="1">
        <v>552</v>
      </c>
      <c r="B510" s="1">
        <v>50249.9</v>
      </c>
      <c r="C510" s="1">
        <v>24.5793</v>
      </c>
      <c r="D510" s="1">
        <v>0.876857</v>
      </c>
      <c r="E510" s="1">
        <v>43.947200000000002</v>
      </c>
      <c r="F510" s="1">
        <v>3.46427</v>
      </c>
      <c r="G510" s="1">
        <v>36.903399999999998</v>
      </c>
      <c r="H510" s="1">
        <v>0.46977200000000002</v>
      </c>
      <c r="I510" s="1">
        <v>311.87400000000002</v>
      </c>
      <c r="J510" s="1">
        <v>98.524199999999993</v>
      </c>
      <c r="K510" s="1">
        <v>0.82180200000000003</v>
      </c>
      <c r="L510" s="1">
        <v>118.70699999999999</v>
      </c>
      <c r="M510" s="1">
        <v>22.2179</v>
      </c>
      <c r="N510" s="1">
        <v>0.89515599999999995</v>
      </c>
      <c r="O510" s="1">
        <v>163.93199999999999</v>
      </c>
      <c r="P510" s="1">
        <v>94.850399999999993</v>
      </c>
      <c r="Q510" s="1">
        <v>65.057599999999994</v>
      </c>
      <c r="R510" s="1">
        <v>81.839134207143417</v>
      </c>
      <c r="S510" s="1">
        <v>5186.9089785319875</v>
      </c>
      <c r="T510" s="1">
        <f t="shared" si="14"/>
        <v>4.4047555424958116</v>
      </c>
      <c r="U510" s="1">
        <f t="shared" si="15"/>
        <v>8.5538932261989729</v>
      </c>
    </row>
    <row r="511" spans="1:21" x14ac:dyDescent="0.25">
      <c r="A511" s="1">
        <v>553</v>
      </c>
      <c r="B511" s="1">
        <v>23829.5</v>
      </c>
      <c r="C511" s="1">
        <v>27.671900000000001</v>
      </c>
      <c r="D511" s="1">
        <v>0.94573700000000005</v>
      </c>
      <c r="E511" s="1">
        <v>45.830399999999997</v>
      </c>
      <c r="F511" s="1">
        <v>2.4603799999999998</v>
      </c>
      <c r="G511" s="1">
        <v>6.4904500000000001</v>
      </c>
      <c r="H511" s="1">
        <v>0.41935499999999998</v>
      </c>
      <c r="I511" s="1">
        <v>498.74799999999999</v>
      </c>
      <c r="J511" s="1">
        <v>78.470100000000002</v>
      </c>
      <c r="K511" s="1">
        <v>0.56653699999999996</v>
      </c>
      <c r="L511" s="1">
        <v>254.55099999999999</v>
      </c>
      <c r="M511" s="1">
        <v>82.215299999999999</v>
      </c>
      <c r="N511" s="1">
        <v>0.31968299999999999</v>
      </c>
      <c r="O511" s="1">
        <v>171.57400000000001</v>
      </c>
      <c r="P511" s="1">
        <v>303.86099999999999</v>
      </c>
      <c r="Q511" s="1">
        <v>52.778100000000002</v>
      </c>
      <c r="R511" s="1">
        <v>260.59555266068196</v>
      </c>
      <c r="S511" s="1">
        <v>17580.774054680864</v>
      </c>
      <c r="T511" s="1">
        <f t="shared" si="14"/>
        <v>5.5629695987764425</v>
      </c>
      <c r="U511" s="1">
        <f t="shared" si="15"/>
        <v>9.7745612006840137</v>
      </c>
    </row>
    <row r="512" spans="1:21" x14ac:dyDescent="0.25">
      <c r="A512" s="1">
        <v>554</v>
      </c>
      <c r="B512" s="1">
        <v>20640.5</v>
      </c>
      <c r="C512" s="1">
        <v>28.335999999999999</v>
      </c>
      <c r="D512" s="1">
        <v>0.95405200000000001</v>
      </c>
      <c r="E512" s="1">
        <v>138.238</v>
      </c>
      <c r="F512" s="1">
        <v>1.4029700000000001</v>
      </c>
      <c r="G512" s="1">
        <v>42.070300000000003</v>
      </c>
      <c r="H512" s="1">
        <v>0.52266100000000004</v>
      </c>
      <c r="I512" s="1">
        <v>166.178</v>
      </c>
      <c r="J512" s="1">
        <v>3.43092</v>
      </c>
      <c r="K512" s="1">
        <v>0.64964</v>
      </c>
      <c r="L512" s="1">
        <v>52.716999999999999</v>
      </c>
      <c r="M512" s="1">
        <v>27.235099999999999</v>
      </c>
      <c r="N512" s="1">
        <v>0.50520399999999999</v>
      </c>
      <c r="O512" s="1">
        <v>133.09899999999999</v>
      </c>
      <c r="P512" s="1">
        <v>83.689800000000005</v>
      </c>
      <c r="Q512" s="1">
        <v>48.853900000000003</v>
      </c>
      <c r="R512" s="1">
        <v>123.64572366476</v>
      </c>
      <c r="S512" s="1">
        <v>9512.3385332934395</v>
      </c>
      <c r="T512" s="1">
        <f t="shared" si="14"/>
        <v>4.8174204091781938</v>
      </c>
      <c r="U512" s="1">
        <f t="shared" si="15"/>
        <v>9.1603450278648744</v>
      </c>
    </row>
    <row r="513" spans="1:21" x14ac:dyDescent="0.25">
      <c r="A513" s="1">
        <v>555</v>
      </c>
      <c r="B513" s="1">
        <v>29925.5</v>
      </c>
      <c r="C513" s="1">
        <v>21.972899999999999</v>
      </c>
      <c r="D513" s="1">
        <v>0.92984</v>
      </c>
      <c r="E513" s="1">
        <v>168.517</v>
      </c>
      <c r="F513" s="1">
        <v>3.69346</v>
      </c>
      <c r="G513" s="1">
        <v>36.839500000000001</v>
      </c>
      <c r="H513" s="1">
        <v>0.49447600000000003</v>
      </c>
      <c r="I513" s="1">
        <v>155.036</v>
      </c>
      <c r="J513" s="1">
        <v>50.6648</v>
      </c>
      <c r="K513" s="1">
        <v>0.89264200000000005</v>
      </c>
      <c r="L513" s="1">
        <v>399.334</v>
      </c>
      <c r="M513" s="1">
        <v>36.0548</v>
      </c>
      <c r="N513" s="1">
        <v>0.54871499999999995</v>
      </c>
      <c r="O513" s="1">
        <v>141.70699999999999</v>
      </c>
      <c r="P513" s="1">
        <v>78.914100000000005</v>
      </c>
      <c r="Q513" s="1">
        <v>85.9422</v>
      </c>
      <c r="R513" s="1">
        <v>107.64504636501032</v>
      </c>
      <c r="S513" s="1">
        <v>7536.3867105304362</v>
      </c>
      <c r="T513" s="1">
        <f t="shared" si="14"/>
        <v>4.678839206634648</v>
      </c>
      <c r="U513" s="1">
        <f t="shared" si="15"/>
        <v>8.9274981300312426</v>
      </c>
    </row>
    <row r="514" spans="1:21" x14ac:dyDescent="0.25">
      <c r="A514" s="1">
        <v>556</v>
      </c>
      <c r="B514" s="1">
        <v>40991.199999999997</v>
      </c>
      <c r="C514" s="1">
        <v>19.8536</v>
      </c>
      <c r="D514" s="1">
        <v>0.90098999999999996</v>
      </c>
      <c r="E514" s="1">
        <v>155.726</v>
      </c>
      <c r="F514" s="1">
        <v>0.45230300000000001</v>
      </c>
      <c r="G514" s="1">
        <v>73.267600000000002</v>
      </c>
      <c r="H514" s="1">
        <v>0.60889400000000005</v>
      </c>
      <c r="I514" s="1">
        <v>260.678</v>
      </c>
      <c r="J514" s="1">
        <v>75.451999999999998</v>
      </c>
      <c r="K514" s="1">
        <v>0.83581899999999998</v>
      </c>
      <c r="L514" s="1">
        <v>103.505</v>
      </c>
      <c r="M514" s="1">
        <v>6.3894099999999998</v>
      </c>
      <c r="N514" s="1">
        <v>0.52379200000000004</v>
      </c>
      <c r="O514" s="1">
        <v>9.1660299999999992</v>
      </c>
      <c r="P514" s="1">
        <v>213.16399999999999</v>
      </c>
      <c r="Q514" s="1">
        <v>70.697900000000004</v>
      </c>
      <c r="R514" s="1">
        <v>136.20935209196944</v>
      </c>
      <c r="S514" s="1">
        <v>9018.8727626062191</v>
      </c>
      <c r="T514" s="1">
        <f t="shared" si="14"/>
        <v>4.9141930557631817</v>
      </c>
      <c r="U514" s="1">
        <f t="shared" si="15"/>
        <v>9.107074634360929</v>
      </c>
    </row>
    <row r="515" spans="1:21" x14ac:dyDescent="0.25">
      <c r="A515" s="1">
        <v>557</v>
      </c>
      <c r="B515" s="1">
        <v>28053.4</v>
      </c>
      <c r="C515" s="1">
        <v>23.688800000000001</v>
      </c>
      <c r="D515" s="1">
        <v>0.93472200000000005</v>
      </c>
      <c r="E515" s="1">
        <v>63.265300000000003</v>
      </c>
      <c r="F515" s="1">
        <v>1.72723</v>
      </c>
      <c r="G515" s="1">
        <v>20.557400000000001</v>
      </c>
      <c r="H515" s="1">
        <v>0.470582</v>
      </c>
      <c r="I515" s="1">
        <v>278.327</v>
      </c>
      <c r="J515" s="1">
        <v>58.556800000000003</v>
      </c>
      <c r="K515" s="1">
        <v>0.491948</v>
      </c>
      <c r="L515" s="1">
        <v>180.429</v>
      </c>
      <c r="M515" s="1">
        <v>37.832000000000001</v>
      </c>
      <c r="N515" s="1">
        <v>0.56368499999999999</v>
      </c>
      <c r="O515" s="1">
        <v>31.040700000000001</v>
      </c>
      <c r="P515" s="1">
        <v>157.66800000000001</v>
      </c>
      <c r="Q515" s="1">
        <v>94.948899999999995</v>
      </c>
      <c r="R515" s="1">
        <v>156.51135228860474</v>
      </c>
      <c r="S515" s="1">
        <v>10781.869681895683</v>
      </c>
      <c r="T515" s="1">
        <f t="shared" ref="T515:T578" si="16">LN(R515)</f>
        <v>5.0531285459347455</v>
      </c>
      <c r="U515" s="1">
        <f t="shared" ref="U515:U578" si="17">LN(S515)</f>
        <v>9.2856212693030376</v>
      </c>
    </row>
    <row r="516" spans="1:21" x14ac:dyDescent="0.25">
      <c r="A516" s="1">
        <v>558</v>
      </c>
      <c r="B516" s="1">
        <v>56815.6</v>
      </c>
      <c r="C516" s="1">
        <v>21.580200000000001</v>
      </c>
      <c r="D516" s="1">
        <v>0.859738</v>
      </c>
      <c r="E516" s="1">
        <v>24.798500000000001</v>
      </c>
      <c r="F516" s="1">
        <v>0.99421300000000001</v>
      </c>
      <c r="G516" s="1">
        <v>77.959800000000001</v>
      </c>
      <c r="H516" s="1">
        <v>0.47247499999999998</v>
      </c>
      <c r="I516" s="1">
        <v>381.346</v>
      </c>
      <c r="J516" s="1">
        <v>10.8094</v>
      </c>
      <c r="K516" s="1">
        <v>0.47820000000000001</v>
      </c>
      <c r="L516" s="1">
        <v>200.20699999999999</v>
      </c>
      <c r="M516" s="1">
        <v>19.3597</v>
      </c>
      <c r="N516" s="1">
        <v>0.42001300000000003</v>
      </c>
      <c r="O516" s="1">
        <v>48.892400000000002</v>
      </c>
      <c r="P516" s="1">
        <v>165.02199999999999</v>
      </c>
      <c r="Q516" s="1">
        <v>92.328100000000006</v>
      </c>
      <c r="R516" s="1">
        <v>301.90897787072936</v>
      </c>
      <c r="S516" s="1">
        <v>19826.286386130811</v>
      </c>
      <c r="T516" s="1">
        <f t="shared" si="16"/>
        <v>5.7101255741663888</v>
      </c>
      <c r="U516" s="1">
        <f t="shared" si="17"/>
        <v>9.8947639314663629</v>
      </c>
    </row>
    <row r="517" spans="1:21" x14ac:dyDescent="0.25">
      <c r="A517" s="1">
        <v>559</v>
      </c>
      <c r="B517" s="1">
        <v>24227.3</v>
      </c>
      <c r="C517" s="1">
        <v>26.230599999999999</v>
      </c>
      <c r="D517" s="1">
        <v>0.94469899999999996</v>
      </c>
      <c r="E517" s="1">
        <v>147.40299999999999</v>
      </c>
      <c r="F517" s="1">
        <v>1.4137</v>
      </c>
      <c r="G517" s="1">
        <v>13.517300000000001</v>
      </c>
      <c r="H517" s="1">
        <v>0.30486799999999997</v>
      </c>
      <c r="I517" s="1">
        <v>149.876</v>
      </c>
      <c r="J517" s="1">
        <v>84.706900000000005</v>
      </c>
      <c r="K517" s="1">
        <v>0.67952500000000005</v>
      </c>
      <c r="L517" s="1">
        <v>388.19299999999998</v>
      </c>
      <c r="M517" s="1">
        <v>98.329800000000006</v>
      </c>
      <c r="N517" s="1">
        <v>0.39450299999999999</v>
      </c>
      <c r="O517" s="1">
        <v>124.145</v>
      </c>
      <c r="P517" s="1">
        <v>64.174400000000006</v>
      </c>
      <c r="Q517" s="1">
        <v>350.97199999999998</v>
      </c>
      <c r="R517" s="1">
        <v>302.2023552611592</v>
      </c>
      <c r="S517" s="1">
        <v>20780.945853481084</v>
      </c>
      <c r="T517" s="1">
        <f t="shared" si="16"/>
        <v>5.711096843524877</v>
      </c>
      <c r="U517" s="1">
        <f t="shared" si="17"/>
        <v>9.9417917811092007</v>
      </c>
    </row>
    <row r="518" spans="1:21" x14ac:dyDescent="0.25">
      <c r="A518" s="1">
        <v>560</v>
      </c>
      <c r="B518" s="1">
        <v>56316.5</v>
      </c>
      <c r="C518" s="1">
        <v>19.5063</v>
      </c>
      <c r="D518" s="1">
        <v>0.86103799999999997</v>
      </c>
      <c r="E518" s="1">
        <v>116.937</v>
      </c>
      <c r="F518" s="1">
        <v>3.2136100000000001</v>
      </c>
      <c r="G518" s="1">
        <v>16.705400000000001</v>
      </c>
      <c r="H518" s="1">
        <v>0.45541500000000001</v>
      </c>
      <c r="I518" s="1">
        <v>120.74</v>
      </c>
      <c r="J518" s="1">
        <v>93.583799999999997</v>
      </c>
      <c r="K518" s="1">
        <v>0.94941600000000004</v>
      </c>
      <c r="L518" s="1">
        <v>246.99700000000001</v>
      </c>
      <c r="M518" s="1">
        <v>88.274199999999993</v>
      </c>
      <c r="N518" s="1">
        <v>0.32312200000000002</v>
      </c>
      <c r="O518" s="1">
        <v>39.145499999999998</v>
      </c>
      <c r="P518" s="1">
        <v>94.323800000000006</v>
      </c>
      <c r="Q518" s="1">
        <v>223.64500000000001</v>
      </c>
      <c r="R518" s="1">
        <v>220.67326404534509</v>
      </c>
      <c r="S518" s="1">
        <v>12637.891828323471</v>
      </c>
      <c r="T518" s="1">
        <f t="shared" si="16"/>
        <v>5.3966831643084356</v>
      </c>
      <c r="U518" s="1">
        <f t="shared" si="17"/>
        <v>9.444454868056658</v>
      </c>
    </row>
    <row r="519" spans="1:21" x14ac:dyDescent="0.25">
      <c r="A519" s="1">
        <v>561</v>
      </c>
      <c r="B519" s="1">
        <v>32459.5</v>
      </c>
      <c r="C519" s="1">
        <v>18.090800000000002</v>
      </c>
      <c r="D519" s="1">
        <v>0.92323100000000002</v>
      </c>
      <c r="E519" s="1">
        <v>83.888400000000004</v>
      </c>
      <c r="F519" s="1">
        <v>2.7619699999999998</v>
      </c>
      <c r="G519" s="1">
        <v>71.816400000000002</v>
      </c>
      <c r="H519" s="1">
        <v>0.43001200000000001</v>
      </c>
      <c r="I519" s="1">
        <v>207.262</v>
      </c>
      <c r="J519" s="1">
        <v>59.455300000000001</v>
      </c>
      <c r="K519" s="1">
        <v>0.53629300000000002</v>
      </c>
      <c r="L519" s="1">
        <v>135.02199999999999</v>
      </c>
      <c r="M519" s="1">
        <v>45.318399999999997</v>
      </c>
      <c r="N519" s="1">
        <v>0.35106399999999999</v>
      </c>
      <c r="O519" s="1">
        <v>9.6092600000000008</v>
      </c>
      <c r="P519" s="1">
        <v>173.07900000000001</v>
      </c>
      <c r="Q519" s="1">
        <v>79.411900000000003</v>
      </c>
      <c r="R519" s="1">
        <v>283.32054523631604</v>
      </c>
      <c r="S519" s="1">
        <v>21428.11320698246</v>
      </c>
      <c r="T519" s="1">
        <f t="shared" si="16"/>
        <v>5.6465789253376011</v>
      </c>
      <c r="U519" s="1">
        <f t="shared" si="17"/>
        <v>9.9724590401202935</v>
      </c>
    </row>
    <row r="520" spans="1:21" x14ac:dyDescent="0.25">
      <c r="A520" s="1">
        <v>562</v>
      </c>
      <c r="B520" s="1">
        <v>39747.599999999999</v>
      </c>
      <c r="C520" s="1">
        <v>24.9315</v>
      </c>
      <c r="D520" s="1">
        <v>0.90423600000000004</v>
      </c>
      <c r="E520" s="1">
        <v>128.733</v>
      </c>
      <c r="F520" s="1">
        <v>2.4778600000000002</v>
      </c>
      <c r="G520" s="1">
        <v>12.617699999999999</v>
      </c>
      <c r="H520" s="1">
        <v>0.40836299999999998</v>
      </c>
      <c r="I520" s="1">
        <v>484.738</v>
      </c>
      <c r="J520" s="1">
        <v>45.830199999999998</v>
      </c>
      <c r="K520" s="1">
        <v>0.54000099999999995</v>
      </c>
      <c r="L520" s="1">
        <v>317.65300000000002</v>
      </c>
      <c r="M520" s="1">
        <v>63.462400000000002</v>
      </c>
      <c r="N520" s="1">
        <v>0.99172099999999996</v>
      </c>
      <c r="O520" s="1">
        <v>112.655</v>
      </c>
      <c r="P520" s="1">
        <v>89.105099999999993</v>
      </c>
      <c r="Q520" s="1">
        <v>250.685</v>
      </c>
      <c r="R520" s="1">
        <v>116.37370127575059</v>
      </c>
      <c r="S520" s="1">
        <v>7374.9798161937479</v>
      </c>
      <c r="T520" s="1">
        <f t="shared" si="16"/>
        <v>4.7568065757132683</v>
      </c>
      <c r="U520" s="1">
        <f t="shared" si="17"/>
        <v>8.9058484444169874</v>
      </c>
    </row>
    <row r="521" spans="1:21" x14ac:dyDescent="0.25">
      <c r="A521" s="1">
        <v>563</v>
      </c>
      <c r="B521" s="1">
        <v>35655.699999999997</v>
      </c>
      <c r="C521" s="1">
        <v>27.034500000000001</v>
      </c>
      <c r="D521" s="1">
        <v>0.914906</v>
      </c>
      <c r="E521" s="1">
        <v>132.17599999999999</v>
      </c>
      <c r="F521" s="1">
        <v>0.65394200000000002</v>
      </c>
      <c r="G521" s="1">
        <v>79.470100000000002</v>
      </c>
      <c r="H521" s="1">
        <v>0.43401099999999998</v>
      </c>
      <c r="I521" s="1">
        <v>439.74400000000003</v>
      </c>
      <c r="J521" s="1">
        <v>63.767400000000002</v>
      </c>
      <c r="K521" s="1">
        <v>0.43232700000000002</v>
      </c>
      <c r="L521" s="1">
        <v>426.36900000000003</v>
      </c>
      <c r="M521" s="1">
        <v>51.9923</v>
      </c>
      <c r="N521" s="1">
        <v>0.99483500000000002</v>
      </c>
      <c r="O521" s="1">
        <v>32.339100000000002</v>
      </c>
      <c r="P521" s="1">
        <v>243.88499999999999</v>
      </c>
      <c r="Q521" s="1">
        <v>281.91699999999997</v>
      </c>
      <c r="R521" s="1">
        <v>160.60384227332688</v>
      </c>
      <c r="S521" s="1">
        <v>11768.472249125092</v>
      </c>
      <c r="T521" s="1">
        <f t="shared" si="16"/>
        <v>5.0789407257179251</v>
      </c>
      <c r="U521" s="1">
        <f t="shared" si="17"/>
        <v>9.3731793914153396</v>
      </c>
    </row>
    <row r="522" spans="1:21" x14ac:dyDescent="0.25">
      <c r="A522" s="1">
        <v>565</v>
      </c>
      <c r="B522" s="1">
        <v>23083.1</v>
      </c>
      <c r="C522" s="1">
        <v>26.664400000000001</v>
      </c>
      <c r="D522" s="1">
        <v>0.94768200000000002</v>
      </c>
      <c r="E522" s="1">
        <v>106.98399999999999</v>
      </c>
      <c r="F522" s="1">
        <v>0.16462599999999999</v>
      </c>
      <c r="G522" s="1">
        <v>74.222800000000007</v>
      </c>
      <c r="H522" s="1">
        <v>0.382247</v>
      </c>
      <c r="I522" s="1">
        <v>420.60899999999998</v>
      </c>
      <c r="J522" s="1">
        <v>38.682000000000002</v>
      </c>
      <c r="K522" s="1">
        <v>0.65108600000000005</v>
      </c>
      <c r="L522" s="1">
        <v>438.29199999999997</v>
      </c>
      <c r="M522" s="1">
        <v>35.998199999999997</v>
      </c>
      <c r="N522" s="1">
        <v>0.636127</v>
      </c>
      <c r="O522" s="1">
        <v>5.1916399999999996</v>
      </c>
      <c r="P522" s="1">
        <v>136.06100000000001</v>
      </c>
      <c r="Q522" s="1">
        <v>60.311199999999999</v>
      </c>
      <c r="R522" s="1">
        <v>161.8651189290253</v>
      </c>
      <c r="S522" s="1">
        <v>13058.681604754449</v>
      </c>
      <c r="T522" s="1">
        <f t="shared" si="16"/>
        <v>5.0867633892256077</v>
      </c>
      <c r="U522" s="1">
        <f t="shared" si="17"/>
        <v>9.4772084486347534</v>
      </c>
    </row>
    <row r="523" spans="1:21" x14ac:dyDescent="0.25">
      <c r="A523" s="1">
        <v>566</v>
      </c>
      <c r="B523" s="1">
        <v>57260.6</v>
      </c>
      <c r="C523" s="1">
        <v>19.108799999999999</v>
      </c>
      <c r="D523" s="1">
        <v>0.85857600000000001</v>
      </c>
      <c r="E523" s="1">
        <v>83.001000000000005</v>
      </c>
      <c r="F523" s="1">
        <v>0.41992299999999999</v>
      </c>
      <c r="G523" s="1">
        <v>94.558999999999997</v>
      </c>
      <c r="H523" s="1">
        <v>0.344609</v>
      </c>
      <c r="I523" s="1">
        <v>221.505</v>
      </c>
      <c r="J523" s="1">
        <v>20.403600000000001</v>
      </c>
      <c r="K523" s="1">
        <v>0.91658600000000001</v>
      </c>
      <c r="L523" s="1">
        <v>455.428</v>
      </c>
      <c r="M523" s="1">
        <v>62.201700000000002</v>
      </c>
      <c r="N523" s="1">
        <v>0.41187299999999999</v>
      </c>
      <c r="O523" s="1">
        <v>7.8525799999999997</v>
      </c>
      <c r="P523" s="1">
        <v>75.536500000000004</v>
      </c>
      <c r="Q523" s="1">
        <v>401.21800000000002</v>
      </c>
      <c r="R523" s="1">
        <v>252.52778711699511</v>
      </c>
      <c r="S523" s="1">
        <v>17564.765198951798</v>
      </c>
      <c r="T523" s="1">
        <f t="shared" si="16"/>
        <v>5.5315212906486781</v>
      </c>
      <c r="U523" s="1">
        <f t="shared" si="17"/>
        <v>9.7736501970587337</v>
      </c>
    </row>
    <row r="524" spans="1:21" x14ac:dyDescent="0.25">
      <c r="A524" s="1">
        <v>567</v>
      </c>
      <c r="B524" s="1">
        <v>45416.6</v>
      </c>
      <c r="C524" s="1">
        <v>13.4269</v>
      </c>
      <c r="D524" s="1">
        <v>0.88944999999999996</v>
      </c>
      <c r="E524" s="1">
        <v>95.034300000000002</v>
      </c>
      <c r="F524" s="1">
        <v>2.8450899999999999</v>
      </c>
      <c r="G524" s="1">
        <v>16.817799999999998</v>
      </c>
      <c r="H524" s="1">
        <v>0.54843500000000001</v>
      </c>
      <c r="I524" s="1">
        <v>355.18599999999998</v>
      </c>
      <c r="J524" s="1">
        <v>67.096000000000004</v>
      </c>
      <c r="K524" s="1">
        <v>0.97846</v>
      </c>
      <c r="L524" s="1">
        <v>490.05</v>
      </c>
      <c r="M524" s="1">
        <v>26.229600000000001</v>
      </c>
      <c r="N524" s="1">
        <v>0.385938</v>
      </c>
      <c r="O524" s="1">
        <v>230.40199999999999</v>
      </c>
      <c r="P524" s="1">
        <v>337.255</v>
      </c>
      <c r="Q524" s="1">
        <v>352.01499999999999</v>
      </c>
      <c r="R524" s="1">
        <v>181.98598416794027</v>
      </c>
      <c r="S524" s="1">
        <v>10849.021449042402</v>
      </c>
      <c r="T524" s="1">
        <f t="shared" si="16"/>
        <v>5.2039296740451055</v>
      </c>
      <c r="U524" s="1">
        <f t="shared" si="17"/>
        <v>9.2918301658729803</v>
      </c>
    </row>
    <row r="525" spans="1:21" x14ac:dyDescent="0.25">
      <c r="A525" s="1">
        <v>568</v>
      </c>
      <c r="B525" s="1">
        <v>27434.6</v>
      </c>
      <c r="C525" s="1">
        <v>21.431999999999999</v>
      </c>
      <c r="D525" s="1">
        <v>0.93633299999999997</v>
      </c>
      <c r="E525" s="1">
        <v>45.078000000000003</v>
      </c>
      <c r="F525" s="1">
        <v>1.98861</v>
      </c>
      <c r="G525" s="1">
        <v>54.705599999999997</v>
      </c>
      <c r="H525" s="1">
        <v>0.56695399999999996</v>
      </c>
      <c r="I525" s="1">
        <v>464.584</v>
      </c>
      <c r="J525" s="1">
        <v>71.638800000000003</v>
      </c>
      <c r="K525" s="1">
        <v>0.865012</v>
      </c>
      <c r="L525" s="1">
        <v>502.38</v>
      </c>
      <c r="M525" s="1">
        <v>26.201000000000001</v>
      </c>
      <c r="N525" s="1">
        <v>0.72522799999999998</v>
      </c>
      <c r="O525" s="1">
        <v>26.682600000000001</v>
      </c>
      <c r="P525" s="1">
        <v>344.08300000000003</v>
      </c>
      <c r="Q525" s="1">
        <v>301.11500000000001</v>
      </c>
      <c r="R525" s="1">
        <v>80.412121816340232</v>
      </c>
      <c r="S525" s="1">
        <v>5788.7824976012134</v>
      </c>
      <c r="T525" s="1">
        <f t="shared" si="16"/>
        <v>4.387164933680392</v>
      </c>
      <c r="U525" s="1">
        <f t="shared" si="17"/>
        <v>8.6636772717029711</v>
      </c>
    </row>
    <row r="526" spans="1:21" x14ac:dyDescent="0.25">
      <c r="A526" s="1">
        <v>569</v>
      </c>
      <c r="B526" s="1">
        <v>71111.3</v>
      </c>
      <c r="C526" s="1">
        <v>17.946000000000002</v>
      </c>
      <c r="D526" s="1">
        <v>0.82246699999999995</v>
      </c>
      <c r="E526" s="1">
        <v>94.840400000000002</v>
      </c>
      <c r="F526" s="1">
        <v>2.4356100000000001</v>
      </c>
      <c r="G526" s="1">
        <v>63.983699999999999</v>
      </c>
      <c r="H526" s="1">
        <v>0.36951299999999998</v>
      </c>
      <c r="I526" s="1">
        <v>358.822</v>
      </c>
      <c r="J526" s="1">
        <v>8.5463799999999992</v>
      </c>
      <c r="K526" s="1">
        <v>0.75050700000000004</v>
      </c>
      <c r="L526" s="1">
        <v>298.88600000000002</v>
      </c>
      <c r="M526" s="1">
        <v>69.781400000000005</v>
      </c>
      <c r="N526" s="1">
        <v>0.80208500000000005</v>
      </c>
      <c r="O526" s="1">
        <v>9.1870200000000004</v>
      </c>
      <c r="P526" s="1">
        <v>163.92099999999999</v>
      </c>
      <c r="Q526" s="1">
        <v>230.53700000000001</v>
      </c>
      <c r="R526" s="1">
        <v>148.04629400833483</v>
      </c>
      <c r="S526" s="1">
        <v>9226.8217401335969</v>
      </c>
      <c r="T526" s="1">
        <f t="shared" si="16"/>
        <v>4.9975250222068359</v>
      </c>
      <c r="U526" s="1">
        <f t="shared" si="17"/>
        <v>9.1298699280176621</v>
      </c>
    </row>
    <row r="527" spans="1:21" x14ac:dyDescent="0.25">
      <c r="A527" s="1">
        <v>570</v>
      </c>
      <c r="B527" s="1">
        <v>68075.399999999994</v>
      </c>
      <c r="C527" s="1">
        <v>18.436900000000001</v>
      </c>
      <c r="D527" s="1">
        <v>0.83038199999999995</v>
      </c>
      <c r="E527" s="1">
        <v>21.808399999999999</v>
      </c>
      <c r="F527" s="1">
        <v>1.6020700000000001</v>
      </c>
      <c r="G527" s="1">
        <v>1.5886899999999999</v>
      </c>
      <c r="H527" s="1">
        <v>0.40200900000000001</v>
      </c>
      <c r="I527" s="1">
        <v>351.28</v>
      </c>
      <c r="J527" s="1">
        <v>46.921599999999998</v>
      </c>
      <c r="K527" s="1">
        <v>0.84990500000000002</v>
      </c>
      <c r="L527" s="1">
        <v>223.02799999999999</v>
      </c>
      <c r="M527" s="1">
        <v>70.987099999999998</v>
      </c>
      <c r="N527" s="1">
        <v>0.56723500000000004</v>
      </c>
      <c r="O527" s="1">
        <v>135.85300000000001</v>
      </c>
      <c r="P527" s="1">
        <v>247.02099999999999</v>
      </c>
      <c r="Q527" s="1">
        <v>125.467</v>
      </c>
      <c r="R527" s="1">
        <v>162.31332736037103</v>
      </c>
      <c r="S527" s="1">
        <v>8672.7869400730433</v>
      </c>
      <c r="T527" s="1">
        <f t="shared" si="16"/>
        <v>5.0895285867399478</v>
      </c>
      <c r="U527" s="1">
        <f t="shared" si="17"/>
        <v>9.0679454644969777</v>
      </c>
    </row>
    <row r="528" spans="1:21" x14ac:dyDescent="0.25">
      <c r="A528" s="1">
        <v>571</v>
      </c>
      <c r="B528" s="1">
        <v>25283.200000000001</v>
      </c>
      <c r="C528" s="1">
        <v>23.5623</v>
      </c>
      <c r="D528" s="1">
        <v>0.94194299999999997</v>
      </c>
      <c r="E528" s="1">
        <v>128.28800000000001</v>
      </c>
      <c r="F528" s="1">
        <v>1.6033599999999999</v>
      </c>
      <c r="G528" s="1">
        <v>23.540199999999999</v>
      </c>
      <c r="H528" s="1">
        <v>0.34050799999999998</v>
      </c>
      <c r="I528" s="1">
        <v>91.510300000000001</v>
      </c>
      <c r="J528" s="1">
        <v>17.092300000000002</v>
      </c>
      <c r="K528" s="1">
        <v>0.97482800000000003</v>
      </c>
      <c r="L528" s="1">
        <v>460.04500000000002</v>
      </c>
      <c r="M528" s="1">
        <v>9.0986700000000003</v>
      </c>
      <c r="N528" s="1">
        <v>0.335563</v>
      </c>
      <c r="O528" s="1">
        <v>141.68299999999999</v>
      </c>
      <c r="P528" s="1">
        <v>79.277699999999996</v>
      </c>
      <c r="Q528" s="1">
        <v>203.61099999999999</v>
      </c>
      <c r="R528" s="1">
        <v>196.03091697815495</v>
      </c>
      <c r="S528" s="1">
        <v>14116.857054040767</v>
      </c>
      <c r="T528" s="1">
        <f t="shared" si="16"/>
        <v>5.2782723864753853</v>
      </c>
      <c r="U528" s="1">
        <f t="shared" si="17"/>
        <v>9.5551248980300549</v>
      </c>
    </row>
    <row r="529" spans="1:21" x14ac:dyDescent="0.25">
      <c r="A529" s="1">
        <v>572</v>
      </c>
      <c r="B529" s="1">
        <v>35386.400000000001</v>
      </c>
      <c r="C529" s="1">
        <v>27.3261</v>
      </c>
      <c r="D529" s="1">
        <v>0.91560799999999998</v>
      </c>
      <c r="E529" s="1">
        <v>50.228900000000003</v>
      </c>
      <c r="F529" s="1">
        <v>1.96852</v>
      </c>
      <c r="G529" s="1">
        <v>8.1351200000000006</v>
      </c>
      <c r="H529" s="1">
        <v>0.37127900000000003</v>
      </c>
      <c r="I529" s="1">
        <v>417.54500000000002</v>
      </c>
      <c r="J529" s="1">
        <v>43.718899999999998</v>
      </c>
      <c r="K529" s="1">
        <v>0.66454400000000002</v>
      </c>
      <c r="L529" s="1">
        <v>108.895</v>
      </c>
      <c r="M529" s="1">
        <v>0.88025900000000001</v>
      </c>
      <c r="N529" s="1">
        <v>0.59939699999999996</v>
      </c>
      <c r="O529" s="1">
        <v>65.429000000000002</v>
      </c>
      <c r="P529" s="1">
        <v>108.761</v>
      </c>
      <c r="Q529" s="1">
        <v>79.047899999999998</v>
      </c>
      <c r="R529" s="1">
        <v>148.24487158605052</v>
      </c>
      <c r="S529" s="1">
        <v>9547.6796388505936</v>
      </c>
      <c r="T529" s="1">
        <f t="shared" si="16"/>
        <v>4.9988654442680192</v>
      </c>
      <c r="U529" s="1">
        <f t="shared" si="17"/>
        <v>9.1640534341989781</v>
      </c>
    </row>
    <row r="530" spans="1:21" x14ac:dyDescent="0.25">
      <c r="A530" s="1">
        <v>573</v>
      </c>
      <c r="B530" s="1">
        <v>22690</v>
      </c>
      <c r="C530" s="1">
        <v>19.1402</v>
      </c>
      <c r="D530" s="1">
        <v>0.94869999999999999</v>
      </c>
      <c r="E530" s="1">
        <v>132.828</v>
      </c>
      <c r="F530" s="1">
        <v>1.5645100000000001</v>
      </c>
      <c r="G530" s="1">
        <v>22.523199999999999</v>
      </c>
      <c r="H530" s="1">
        <v>0.306147</v>
      </c>
      <c r="I530" s="1">
        <v>476.87900000000002</v>
      </c>
      <c r="J530" s="1">
        <v>29.120999999999999</v>
      </c>
      <c r="K530" s="1">
        <v>0.91604799999999997</v>
      </c>
      <c r="L530" s="1">
        <v>367.06900000000002</v>
      </c>
      <c r="M530" s="1">
        <v>99.006699999999995</v>
      </c>
      <c r="N530" s="1">
        <v>0.92518299999999998</v>
      </c>
      <c r="O530" s="1">
        <v>50.3399</v>
      </c>
      <c r="P530" s="1">
        <v>97.276200000000003</v>
      </c>
      <c r="Q530" s="1">
        <v>192.33799999999999</v>
      </c>
      <c r="R530" s="1">
        <v>94.066844577359163</v>
      </c>
      <c r="S530" s="1">
        <v>6889.8131025206667</v>
      </c>
      <c r="T530" s="1">
        <f t="shared" si="16"/>
        <v>4.5440056420743913</v>
      </c>
      <c r="U530" s="1">
        <f t="shared" si="17"/>
        <v>8.8377992377356787</v>
      </c>
    </row>
    <row r="531" spans="1:21" x14ac:dyDescent="0.25">
      <c r="A531" s="1">
        <v>574</v>
      </c>
      <c r="B531" s="1">
        <v>35778.9</v>
      </c>
      <c r="C531" s="1">
        <v>14.151300000000001</v>
      </c>
      <c r="D531" s="1">
        <v>0.91457500000000003</v>
      </c>
      <c r="E531" s="1">
        <v>110.877</v>
      </c>
      <c r="F531" s="1">
        <v>1.8069200000000001</v>
      </c>
      <c r="G531" s="1">
        <v>29.845400000000001</v>
      </c>
      <c r="H531" s="1">
        <v>0.32652900000000001</v>
      </c>
      <c r="I531" s="1">
        <v>300.642</v>
      </c>
      <c r="J531" s="1">
        <v>23.599599999999999</v>
      </c>
      <c r="K531" s="1">
        <v>0.95723499999999995</v>
      </c>
      <c r="L531" s="1">
        <v>388.73200000000003</v>
      </c>
      <c r="M531" s="1">
        <v>60.846200000000003</v>
      </c>
      <c r="N531" s="1">
        <v>0.64334100000000005</v>
      </c>
      <c r="O531" s="1">
        <v>31.187799999999999</v>
      </c>
      <c r="P531" s="1">
        <v>297.25200000000001</v>
      </c>
      <c r="Q531" s="1">
        <v>356.26400000000001</v>
      </c>
      <c r="R531" s="1">
        <v>116.99381588595993</v>
      </c>
      <c r="S531" s="1">
        <v>8072.1067407296523</v>
      </c>
      <c r="T531" s="1">
        <f t="shared" si="16"/>
        <v>4.7621210777252898</v>
      </c>
      <c r="U531" s="1">
        <f t="shared" si="17"/>
        <v>8.9961697855250105</v>
      </c>
    </row>
    <row r="532" spans="1:21" x14ac:dyDescent="0.25">
      <c r="A532" s="1">
        <v>576</v>
      </c>
      <c r="B532" s="1">
        <v>48316.3</v>
      </c>
      <c r="C532" s="1">
        <v>14.4795</v>
      </c>
      <c r="D532" s="1">
        <v>0.88189099999999998</v>
      </c>
      <c r="E532" s="1">
        <v>171.732</v>
      </c>
      <c r="F532" s="1">
        <v>0.37568299999999999</v>
      </c>
      <c r="G532" s="1">
        <v>53.401600000000002</v>
      </c>
      <c r="H532" s="1">
        <v>0.49807699999999999</v>
      </c>
      <c r="I532" s="1">
        <v>482.36500000000001</v>
      </c>
      <c r="J532" s="1">
        <v>96.991200000000006</v>
      </c>
      <c r="K532" s="1">
        <v>0.53018600000000005</v>
      </c>
      <c r="L532" s="1">
        <v>189.636</v>
      </c>
      <c r="M532" s="1">
        <v>19.884</v>
      </c>
      <c r="N532" s="1">
        <v>0.62249200000000005</v>
      </c>
      <c r="O532" s="1">
        <v>12.839499999999999</v>
      </c>
      <c r="P532" s="1">
        <v>122.15</v>
      </c>
      <c r="Q532" s="1">
        <v>129.863</v>
      </c>
      <c r="R532" s="1">
        <v>255.0773251963611</v>
      </c>
      <c r="S532" s="1">
        <v>15859.717315164706</v>
      </c>
      <c r="T532" s="1">
        <f t="shared" si="16"/>
        <v>5.5415667352558247</v>
      </c>
      <c r="U532" s="1">
        <f t="shared" si="17"/>
        <v>9.6715376712698866</v>
      </c>
    </row>
    <row r="533" spans="1:21" x14ac:dyDescent="0.25">
      <c r="A533" s="1">
        <v>577</v>
      </c>
      <c r="B533" s="1">
        <v>62197.3</v>
      </c>
      <c r="C533" s="1">
        <v>20.277899999999999</v>
      </c>
      <c r="D533" s="1">
        <v>0.84570699999999999</v>
      </c>
      <c r="E533" s="1">
        <v>112.496</v>
      </c>
      <c r="F533" s="1">
        <v>0.480653</v>
      </c>
      <c r="G533" s="1">
        <v>23.584199999999999</v>
      </c>
      <c r="H533" s="1">
        <v>0.55681700000000001</v>
      </c>
      <c r="I533" s="1">
        <v>327.13400000000001</v>
      </c>
      <c r="J533" s="1">
        <v>19.154499999999999</v>
      </c>
      <c r="K533" s="1">
        <v>0.83508099999999996</v>
      </c>
      <c r="L533" s="1">
        <v>211.166</v>
      </c>
      <c r="M533" s="1">
        <v>90.873400000000004</v>
      </c>
      <c r="N533" s="1">
        <v>0.60490900000000003</v>
      </c>
      <c r="O533" s="1">
        <v>31.514800000000001</v>
      </c>
      <c r="P533" s="1">
        <v>174.09</v>
      </c>
      <c r="Q533" s="1">
        <v>101.407</v>
      </c>
      <c r="R533" s="1">
        <v>128.39532194016709</v>
      </c>
      <c r="S533" s="1">
        <v>7315.0338121056975</v>
      </c>
      <c r="T533" s="1">
        <f t="shared" si="16"/>
        <v>4.8551139571043498</v>
      </c>
      <c r="U533" s="1">
        <f t="shared" si="17"/>
        <v>8.8976869357409711</v>
      </c>
    </row>
    <row r="534" spans="1:21" x14ac:dyDescent="0.25">
      <c r="A534" s="1">
        <v>578</v>
      </c>
      <c r="B534" s="1">
        <v>26072.7</v>
      </c>
      <c r="C534" s="1">
        <v>31.5806</v>
      </c>
      <c r="D534" s="1">
        <v>0.93989400000000001</v>
      </c>
      <c r="E534" s="1">
        <v>73.544799999999995</v>
      </c>
      <c r="F534" s="1">
        <v>2.25251</v>
      </c>
      <c r="G534" s="1">
        <v>7.8365999999999998</v>
      </c>
      <c r="H534" s="1">
        <v>0.46643400000000002</v>
      </c>
      <c r="I534" s="1">
        <v>479.87900000000002</v>
      </c>
      <c r="J534" s="1">
        <v>13.7379</v>
      </c>
      <c r="K534" s="1">
        <v>0.42988900000000002</v>
      </c>
      <c r="L534" s="1">
        <v>236.67500000000001</v>
      </c>
      <c r="M534" s="1">
        <v>29.212800000000001</v>
      </c>
      <c r="N534" s="1">
        <v>0.98159300000000005</v>
      </c>
      <c r="O534" s="1">
        <v>140.95699999999999</v>
      </c>
      <c r="P534" s="1">
        <v>69.862300000000005</v>
      </c>
      <c r="Q534" s="1">
        <v>59.957599999999999</v>
      </c>
      <c r="R534" s="1">
        <v>95.315946673103326</v>
      </c>
      <c r="S534" s="1">
        <v>6621.9680311114244</v>
      </c>
      <c r="T534" s="1">
        <f t="shared" si="16"/>
        <v>4.5571971279640744</v>
      </c>
      <c r="U534" s="1">
        <f t="shared" si="17"/>
        <v>8.7981478904168036</v>
      </c>
    </row>
    <row r="535" spans="1:21" x14ac:dyDescent="0.25">
      <c r="A535" s="1">
        <v>579</v>
      </c>
      <c r="B535" s="1">
        <v>42521.3</v>
      </c>
      <c r="C535" s="1">
        <v>17.3432</v>
      </c>
      <c r="D535" s="1">
        <v>0.89700000000000002</v>
      </c>
      <c r="E535" s="1">
        <v>76.405100000000004</v>
      </c>
      <c r="F535" s="1">
        <v>1.0705100000000001</v>
      </c>
      <c r="G535" s="1">
        <v>10.0852</v>
      </c>
      <c r="H535" s="1">
        <v>0.54329700000000003</v>
      </c>
      <c r="I535" s="1">
        <v>233.43100000000001</v>
      </c>
      <c r="J535" s="1">
        <v>79.2834</v>
      </c>
      <c r="K535" s="1">
        <v>0.93153200000000003</v>
      </c>
      <c r="L535" s="1">
        <v>400.87</v>
      </c>
      <c r="M535" s="1">
        <v>52.411799999999999</v>
      </c>
      <c r="N535" s="1">
        <v>0.66657599999999995</v>
      </c>
      <c r="O535" s="1">
        <v>21.543500000000002</v>
      </c>
      <c r="P535" s="1">
        <v>176.982</v>
      </c>
      <c r="Q535" s="1">
        <v>393.86700000000002</v>
      </c>
      <c r="R535" s="1">
        <v>93.60191011181</v>
      </c>
      <c r="S535" s="1">
        <v>5702.6896733958192</v>
      </c>
      <c r="T535" s="1">
        <f t="shared" si="16"/>
        <v>4.5390507904527801</v>
      </c>
      <c r="U535" s="1">
        <f t="shared" si="17"/>
        <v>8.6486932150513933</v>
      </c>
    </row>
    <row r="536" spans="1:21" x14ac:dyDescent="0.25">
      <c r="A536" s="1">
        <v>580</v>
      </c>
      <c r="B536" s="1">
        <v>24939.4</v>
      </c>
      <c r="C536" s="1">
        <v>25.0656</v>
      </c>
      <c r="D536" s="1">
        <v>0.94284100000000004</v>
      </c>
      <c r="E536" s="1">
        <v>146.97300000000001</v>
      </c>
      <c r="F536" s="1">
        <v>3.5136500000000002</v>
      </c>
      <c r="G536" s="1">
        <v>72.9649</v>
      </c>
      <c r="H536" s="1">
        <v>0.491367</v>
      </c>
      <c r="I536" s="1">
        <v>183.023</v>
      </c>
      <c r="J536" s="1">
        <v>53.979700000000001</v>
      </c>
      <c r="K536" s="1">
        <v>0.325324</v>
      </c>
      <c r="L536" s="1">
        <v>333.13</v>
      </c>
      <c r="M536" s="1">
        <v>28.924399999999999</v>
      </c>
      <c r="N536" s="1">
        <v>0.48485800000000001</v>
      </c>
      <c r="O536" s="1">
        <v>31.7835</v>
      </c>
      <c r="P536" s="1">
        <v>166.202</v>
      </c>
      <c r="Q536" s="1">
        <v>314.84899999999999</v>
      </c>
      <c r="R536" s="1">
        <v>289.11896848293583</v>
      </c>
      <c r="S536" s="1">
        <v>22567.956463070001</v>
      </c>
      <c r="T536" s="1">
        <f t="shared" si="16"/>
        <v>5.6668382590557878</v>
      </c>
      <c r="U536" s="1">
        <f t="shared" si="17"/>
        <v>10.024286323535607</v>
      </c>
    </row>
    <row r="537" spans="1:21" x14ac:dyDescent="0.25">
      <c r="A537" s="1">
        <v>581</v>
      </c>
      <c r="B537" s="1">
        <v>51505.2</v>
      </c>
      <c r="C537" s="1">
        <v>21.1632</v>
      </c>
      <c r="D537" s="1">
        <v>0.87358199999999997</v>
      </c>
      <c r="E537" s="1">
        <v>161.56700000000001</v>
      </c>
      <c r="F537" s="1">
        <v>0.14896100000000001</v>
      </c>
      <c r="G537" s="1">
        <v>23.9039</v>
      </c>
      <c r="H537" s="1">
        <v>0.42956699999999998</v>
      </c>
      <c r="I537" s="1">
        <v>433.90499999999997</v>
      </c>
      <c r="J537" s="1">
        <v>54.440899999999999</v>
      </c>
      <c r="K537" s="1">
        <v>0.58804299999999998</v>
      </c>
      <c r="L537" s="1">
        <v>361.18799999999999</v>
      </c>
      <c r="M537" s="1">
        <v>6.3589500000000001</v>
      </c>
      <c r="N537" s="1">
        <v>0.91162500000000002</v>
      </c>
      <c r="O537" s="1">
        <v>13.1114</v>
      </c>
      <c r="P537" s="1">
        <v>365.38099999999997</v>
      </c>
      <c r="Q537" s="1">
        <v>285.99200000000002</v>
      </c>
      <c r="R537" s="1">
        <v>186.84065820723325</v>
      </c>
      <c r="S537" s="1">
        <v>11107.809407527306</v>
      </c>
      <c r="T537" s="1">
        <f t="shared" si="16"/>
        <v>5.2302561584666725</v>
      </c>
      <c r="U537" s="1">
        <f t="shared" si="17"/>
        <v>9.3154036901526691</v>
      </c>
    </row>
    <row r="538" spans="1:21" x14ac:dyDescent="0.25">
      <c r="A538" s="1">
        <v>582</v>
      </c>
      <c r="B538" s="1">
        <v>56344</v>
      </c>
      <c r="C538" s="1">
        <v>15.011200000000001</v>
      </c>
      <c r="D538" s="1">
        <v>0.86096300000000003</v>
      </c>
      <c r="E538" s="1">
        <v>75.410300000000007</v>
      </c>
      <c r="F538" s="1">
        <v>1.8722700000000001</v>
      </c>
      <c r="G538" s="1">
        <v>48.512599999999999</v>
      </c>
      <c r="H538" s="1">
        <v>0.524594</v>
      </c>
      <c r="I538" s="1">
        <v>433.65899999999999</v>
      </c>
      <c r="J538" s="1">
        <v>40.194699999999997</v>
      </c>
      <c r="K538" s="1">
        <v>0.78185700000000002</v>
      </c>
      <c r="L538" s="1">
        <v>118.042</v>
      </c>
      <c r="M538" s="1">
        <v>35.6858</v>
      </c>
      <c r="N538" s="1">
        <v>0.96443400000000001</v>
      </c>
      <c r="O538" s="1">
        <v>87.529499999999999</v>
      </c>
      <c r="P538" s="1">
        <v>146.48500000000001</v>
      </c>
      <c r="Q538" s="1">
        <v>109.374</v>
      </c>
      <c r="R538" s="1">
        <v>77.652959724801875</v>
      </c>
      <c r="S538" s="1">
        <v>4812.5158788149329</v>
      </c>
      <c r="T538" s="1">
        <f t="shared" si="16"/>
        <v>4.3522496650923976</v>
      </c>
      <c r="U538" s="1">
        <f t="shared" si="17"/>
        <v>8.4789752780846079</v>
      </c>
    </row>
    <row r="539" spans="1:21" x14ac:dyDescent="0.25">
      <c r="A539" s="1">
        <v>583</v>
      </c>
      <c r="B539" s="1">
        <v>51810.8</v>
      </c>
      <c r="C539" s="1">
        <v>22.512899999999998</v>
      </c>
      <c r="D539" s="1">
        <v>0.87278599999999995</v>
      </c>
      <c r="E539" s="1">
        <v>164.762</v>
      </c>
      <c r="F539" s="1">
        <v>2.1196199999999998</v>
      </c>
      <c r="G539" s="1">
        <v>6.9817600000000004</v>
      </c>
      <c r="H539" s="1">
        <v>0.39387100000000003</v>
      </c>
      <c r="I539" s="1">
        <v>464.39100000000002</v>
      </c>
      <c r="J539" s="1">
        <v>68.064499999999995</v>
      </c>
      <c r="K539" s="1">
        <v>0.35152699999999998</v>
      </c>
      <c r="L539" s="1">
        <v>379.01499999999999</v>
      </c>
      <c r="M539" s="1">
        <v>3.9153500000000001</v>
      </c>
      <c r="N539" s="1">
        <v>0.82040000000000002</v>
      </c>
      <c r="O539" s="1">
        <v>97.0107</v>
      </c>
      <c r="P539" s="1">
        <v>137.03700000000001</v>
      </c>
      <c r="Q539" s="1">
        <v>261.63</v>
      </c>
      <c r="R539" s="1">
        <v>295.19930198787614</v>
      </c>
      <c r="S539" s="1">
        <v>16964.857394855077</v>
      </c>
      <c r="T539" s="1">
        <f t="shared" si="16"/>
        <v>5.6876507281838071</v>
      </c>
      <c r="U539" s="1">
        <f t="shared" si="17"/>
        <v>9.7388992713389158</v>
      </c>
    </row>
    <row r="540" spans="1:21" x14ac:dyDescent="0.25">
      <c r="A540" s="1">
        <v>584</v>
      </c>
      <c r="B540" s="1">
        <v>62228.5</v>
      </c>
      <c r="C540" s="1">
        <v>15.105499999999999</v>
      </c>
      <c r="D540" s="1">
        <v>0.84562300000000001</v>
      </c>
      <c r="E540" s="1">
        <v>123.506</v>
      </c>
      <c r="F540" s="1">
        <v>3.1822300000000001</v>
      </c>
      <c r="G540" s="1">
        <v>46.208500000000001</v>
      </c>
      <c r="H540" s="1">
        <v>0.44298599999999999</v>
      </c>
      <c r="I540" s="1">
        <v>74.504000000000005</v>
      </c>
      <c r="J540" s="1">
        <v>95.833200000000005</v>
      </c>
      <c r="K540" s="1">
        <v>0.72732699999999995</v>
      </c>
      <c r="L540" s="1">
        <v>117.84699999999999</v>
      </c>
      <c r="M540" s="1">
        <v>27.579899999999999</v>
      </c>
      <c r="N540" s="1">
        <v>0.68480799999999997</v>
      </c>
      <c r="O540" s="1">
        <v>97.039199999999994</v>
      </c>
      <c r="P540" s="1">
        <v>50.712400000000002</v>
      </c>
      <c r="Q540" s="1">
        <v>104.849</v>
      </c>
      <c r="R540" s="1">
        <v>144.22906832526382</v>
      </c>
      <c r="S540" s="1">
        <v>8737.4940117414135</v>
      </c>
      <c r="T540" s="1">
        <f t="shared" si="16"/>
        <v>4.9714027879286</v>
      </c>
      <c r="U540" s="1">
        <f t="shared" si="17"/>
        <v>9.0753787011903473</v>
      </c>
    </row>
    <row r="541" spans="1:21" x14ac:dyDescent="0.25">
      <c r="A541" s="1">
        <v>585</v>
      </c>
      <c r="B541" s="1">
        <v>22917.200000000001</v>
      </c>
      <c r="C541" s="1">
        <v>30.461200000000002</v>
      </c>
      <c r="D541" s="1">
        <v>0.94811900000000005</v>
      </c>
      <c r="E541" s="1">
        <v>144.44999999999999</v>
      </c>
      <c r="F541" s="1">
        <v>1.8960600000000001</v>
      </c>
      <c r="G541" s="1">
        <v>5.5333100000000002</v>
      </c>
      <c r="H541" s="1">
        <v>0.442741</v>
      </c>
      <c r="I541" s="1">
        <v>431.41500000000002</v>
      </c>
      <c r="J541" s="1">
        <v>99.038499999999999</v>
      </c>
      <c r="K541" s="1">
        <v>0.62263800000000002</v>
      </c>
      <c r="L541" s="1">
        <v>362.47500000000002</v>
      </c>
      <c r="M541" s="1">
        <v>66.233400000000003</v>
      </c>
      <c r="N541" s="1">
        <v>0.54363799999999995</v>
      </c>
      <c r="O541" s="1">
        <v>77.810199999999995</v>
      </c>
      <c r="P541" s="1">
        <v>374.09699999999998</v>
      </c>
      <c r="Q541" s="1">
        <v>231.31299999999999</v>
      </c>
      <c r="R541" s="1">
        <v>157.54240533517574</v>
      </c>
      <c r="S541" s="1">
        <v>10702.623027630485</v>
      </c>
      <c r="T541" s="1">
        <f t="shared" si="16"/>
        <v>5.0596946622503811</v>
      </c>
      <c r="U541" s="1">
        <f t="shared" si="17"/>
        <v>9.2782441331766226</v>
      </c>
    </row>
    <row r="542" spans="1:21" x14ac:dyDescent="0.25">
      <c r="A542" s="1">
        <v>586</v>
      </c>
      <c r="B542" s="1">
        <v>71970.7</v>
      </c>
      <c r="C542" s="1">
        <v>14.667400000000001</v>
      </c>
      <c r="D542" s="1">
        <v>0.82022499999999998</v>
      </c>
      <c r="E542" s="1">
        <v>41.2318</v>
      </c>
      <c r="F542" s="1">
        <v>0.583148</v>
      </c>
      <c r="G542" s="1">
        <v>56.851700000000001</v>
      </c>
      <c r="H542" s="1">
        <v>0.43501899999999999</v>
      </c>
      <c r="I542" s="1">
        <v>122.164</v>
      </c>
      <c r="J542" s="1">
        <v>29.931999999999999</v>
      </c>
      <c r="K542" s="1">
        <v>0.34186800000000001</v>
      </c>
      <c r="L542" s="1">
        <v>266.77199999999999</v>
      </c>
      <c r="M542" s="1">
        <v>76.816100000000006</v>
      </c>
      <c r="N542" s="1">
        <v>0.71934200000000004</v>
      </c>
      <c r="O542" s="1">
        <v>6.6002299999999998</v>
      </c>
      <c r="P542" s="1">
        <v>88.336200000000005</v>
      </c>
      <c r="Q542" s="1">
        <v>202.07499999999999</v>
      </c>
      <c r="R542" s="1">
        <v>304.68343596727698</v>
      </c>
      <c r="S542" s="1">
        <v>18119.394778259863</v>
      </c>
      <c r="T542" s="1">
        <f t="shared" si="16"/>
        <v>5.7192733227394008</v>
      </c>
      <c r="U542" s="1">
        <f t="shared" si="17"/>
        <v>9.804738178280866</v>
      </c>
    </row>
    <row r="543" spans="1:21" x14ac:dyDescent="0.25">
      <c r="A543" s="1">
        <v>587</v>
      </c>
      <c r="B543" s="1">
        <v>26667.599999999999</v>
      </c>
      <c r="C543" s="1">
        <v>24.974900000000002</v>
      </c>
      <c r="D543" s="1">
        <v>0.93833599999999995</v>
      </c>
      <c r="E543" s="1">
        <v>169.41200000000001</v>
      </c>
      <c r="F543" s="1">
        <v>0.63350200000000001</v>
      </c>
      <c r="G543" s="1">
        <v>95.739099999999993</v>
      </c>
      <c r="H543" s="1">
        <v>0.42936600000000003</v>
      </c>
      <c r="I543" s="1">
        <v>240.29400000000001</v>
      </c>
      <c r="J543" s="1">
        <v>11.917199999999999</v>
      </c>
      <c r="K543" s="1">
        <v>0.53382499999999999</v>
      </c>
      <c r="L543" s="1">
        <v>233.08500000000001</v>
      </c>
      <c r="M543" s="1">
        <v>72.173299999999998</v>
      </c>
      <c r="N543" s="1">
        <v>0.750085</v>
      </c>
      <c r="O543" s="1">
        <v>51.660400000000003</v>
      </c>
      <c r="P543" s="1">
        <v>97.575900000000004</v>
      </c>
      <c r="Q543" s="1">
        <v>208.417</v>
      </c>
      <c r="R543" s="1">
        <v>181.4195648015878</v>
      </c>
      <c r="S543" s="1">
        <v>14252.98011736552</v>
      </c>
      <c r="T543" s="1">
        <f t="shared" si="16"/>
        <v>5.2008123863391837</v>
      </c>
      <c r="U543" s="1">
        <f t="shared" si="17"/>
        <v>9.5647212948751434</v>
      </c>
    </row>
    <row r="544" spans="1:21" x14ac:dyDescent="0.25">
      <c r="A544" s="1">
        <v>588</v>
      </c>
      <c r="B544" s="1">
        <v>35818.1</v>
      </c>
      <c r="C544" s="1">
        <v>13.77</v>
      </c>
      <c r="D544" s="1">
        <v>0.91447299999999998</v>
      </c>
      <c r="E544" s="1">
        <v>133.804</v>
      </c>
      <c r="F544" s="1">
        <v>0.269011</v>
      </c>
      <c r="G544" s="1">
        <v>15.856199999999999</v>
      </c>
      <c r="H544" s="1">
        <v>0.39910600000000002</v>
      </c>
      <c r="I544" s="1">
        <v>213.48400000000001</v>
      </c>
      <c r="J544" s="1">
        <v>58.4084</v>
      </c>
      <c r="K544" s="1">
        <v>0.91428699999999996</v>
      </c>
      <c r="L544" s="1">
        <v>172.64500000000001</v>
      </c>
      <c r="M544" s="1">
        <v>83.1708</v>
      </c>
      <c r="N544" s="1">
        <v>0.83815300000000004</v>
      </c>
      <c r="O544" s="1">
        <v>6.2629700000000001</v>
      </c>
      <c r="P544" s="1">
        <v>84.6999</v>
      </c>
      <c r="Q544" s="1">
        <v>124.246</v>
      </c>
      <c r="R544" s="1">
        <v>104.49614127921967</v>
      </c>
      <c r="S544" s="1">
        <v>6748.5856026449519</v>
      </c>
      <c r="T544" s="1">
        <f t="shared" si="16"/>
        <v>4.649150145165394</v>
      </c>
      <c r="U544" s="1">
        <f t="shared" si="17"/>
        <v>8.8170882215610327</v>
      </c>
    </row>
    <row r="545" spans="1:21" x14ac:dyDescent="0.25">
      <c r="A545" s="1">
        <v>589</v>
      </c>
      <c r="B545" s="1">
        <v>71870</v>
      </c>
      <c r="C545" s="1">
        <v>13.5619</v>
      </c>
      <c r="D545" s="1">
        <v>0.82048699999999997</v>
      </c>
      <c r="E545" s="1">
        <v>133.69300000000001</v>
      </c>
      <c r="F545" s="1">
        <v>1.5513399999999999</v>
      </c>
      <c r="G545" s="1">
        <v>48.737499999999997</v>
      </c>
      <c r="H545" s="1">
        <v>0.53311600000000003</v>
      </c>
      <c r="I545" s="1">
        <v>317.14299999999997</v>
      </c>
      <c r="J545" s="1">
        <v>10.019299999999999</v>
      </c>
      <c r="K545" s="1">
        <v>0.64111099999999999</v>
      </c>
      <c r="L545" s="1">
        <v>379.14499999999998</v>
      </c>
      <c r="M545" s="1">
        <v>88.766400000000004</v>
      </c>
      <c r="N545" s="1">
        <v>0.395258</v>
      </c>
      <c r="O545" s="1">
        <v>58.615200000000002</v>
      </c>
      <c r="P545" s="1">
        <v>51.718800000000002</v>
      </c>
      <c r="Q545" s="1">
        <v>64.646699999999996</v>
      </c>
      <c r="R545" s="1">
        <v>274.91229292460127</v>
      </c>
      <c r="S545" s="1">
        <v>15536.957114278979</v>
      </c>
      <c r="T545" s="1">
        <f t="shared" si="16"/>
        <v>5.6164521119764137</v>
      </c>
      <c r="U545" s="1">
        <f t="shared" si="17"/>
        <v>9.6509767948564207</v>
      </c>
    </row>
    <row r="546" spans="1:21" x14ac:dyDescent="0.25">
      <c r="A546" s="1">
        <v>590</v>
      </c>
      <c r="B546" s="1">
        <v>59872</v>
      </c>
      <c r="C546" s="1">
        <v>20.328299999999999</v>
      </c>
      <c r="D546" s="1">
        <v>0.851769</v>
      </c>
      <c r="E546" s="1">
        <v>144.27699999999999</v>
      </c>
      <c r="F546" s="1">
        <v>1.6616</v>
      </c>
      <c r="G546" s="1">
        <v>87.491100000000003</v>
      </c>
      <c r="H546" s="1">
        <v>0.61917699999999998</v>
      </c>
      <c r="I546" s="1">
        <v>367.483</v>
      </c>
      <c r="J546" s="1">
        <v>30.157599999999999</v>
      </c>
      <c r="K546" s="1">
        <v>0.577851</v>
      </c>
      <c r="L546" s="1">
        <v>473.09199999999998</v>
      </c>
      <c r="M546" s="1">
        <v>86.149600000000007</v>
      </c>
      <c r="N546" s="1">
        <v>0.93269999999999997</v>
      </c>
      <c r="O546" s="1">
        <v>79.968699999999998</v>
      </c>
      <c r="P546" s="1">
        <v>120.87</v>
      </c>
      <c r="Q546" s="1">
        <v>228.67099999999999</v>
      </c>
      <c r="R546" s="1">
        <v>120.23988482178089</v>
      </c>
      <c r="S546" s="1">
        <v>7290.8094783361776</v>
      </c>
      <c r="T546" s="1">
        <f t="shared" si="16"/>
        <v>4.7894887875415728</v>
      </c>
      <c r="U546" s="1">
        <f t="shared" si="17"/>
        <v>8.8943698583905562</v>
      </c>
    </row>
    <row r="547" spans="1:21" x14ac:dyDescent="0.25">
      <c r="A547" s="1">
        <v>591</v>
      </c>
      <c r="B547" s="1">
        <v>70189.100000000006</v>
      </c>
      <c r="C547" s="1">
        <v>16.381599999999999</v>
      </c>
      <c r="D547" s="1">
        <v>0.82487100000000002</v>
      </c>
      <c r="E547" s="1">
        <v>95.371600000000001</v>
      </c>
      <c r="F547" s="1">
        <v>1.6992499999999999</v>
      </c>
      <c r="G547" s="1">
        <v>32.744399999999999</v>
      </c>
      <c r="H547" s="1">
        <v>0.42724699999999999</v>
      </c>
      <c r="I547" s="1">
        <v>97.376900000000006</v>
      </c>
      <c r="J547" s="1">
        <v>64.840800000000002</v>
      </c>
      <c r="K547" s="1">
        <v>0.98144200000000004</v>
      </c>
      <c r="L547" s="1">
        <v>283.589</v>
      </c>
      <c r="M547" s="1">
        <v>21.305499999999999</v>
      </c>
      <c r="N547" s="1">
        <v>0.90082799999999996</v>
      </c>
      <c r="O547" s="1">
        <v>66.298100000000005</v>
      </c>
      <c r="P547" s="1">
        <v>82.741600000000005</v>
      </c>
      <c r="Q547" s="1">
        <v>94.377399999999994</v>
      </c>
      <c r="R547" s="1">
        <v>87.900872342134448</v>
      </c>
      <c r="S547" s="1">
        <v>5133.3944447603635</v>
      </c>
      <c r="T547" s="1">
        <f t="shared" si="16"/>
        <v>4.476209728898251</v>
      </c>
      <c r="U547" s="1">
        <f t="shared" si="17"/>
        <v>8.5435224044861968</v>
      </c>
    </row>
    <row r="548" spans="1:21" x14ac:dyDescent="0.25">
      <c r="A548" s="1">
        <v>592</v>
      </c>
      <c r="B548" s="1">
        <v>23582.6</v>
      </c>
      <c r="C548" s="1">
        <v>18.918399999999998</v>
      </c>
      <c r="D548" s="1">
        <v>0.94637300000000002</v>
      </c>
      <c r="E548" s="1">
        <v>155.96799999999999</v>
      </c>
      <c r="F548" s="1">
        <v>0.34126699999999999</v>
      </c>
      <c r="G548" s="1">
        <v>53.732900000000001</v>
      </c>
      <c r="H548" s="1">
        <v>0.42332700000000001</v>
      </c>
      <c r="I548" s="1">
        <v>204.00200000000001</v>
      </c>
      <c r="J548" s="1">
        <v>10.4117</v>
      </c>
      <c r="K548" s="1">
        <v>0.54432499999999995</v>
      </c>
      <c r="L548" s="1">
        <v>301.10300000000001</v>
      </c>
      <c r="M548" s="1">
        <v>81.790800000000004</v>
      </c>
      <c r="N548" s="1">
        <v>0.74007599999999996</v>
      </c>
      <c r="O548" s="1">
        <v>21.003599999999999</v>
      </c>
      <c r="P548" s="1">
        <v>89.704499999999996</v>
      </c>
      <c r="Q548" s="1">
        <v>271.11599999999999</v>
      </c>
      <c r="R548" s="1">
        <v>167.79373215746804</v>
      </c>
      <c r="S548" s="1">
        <v>12650.119605792868</v>
      </c>
      <c r="T548" s="1">
        <f t="shared" si="16"/>
        <v>5.1227354402810414</v>
      </c>
      <c r="U548" s="1">
        <f t="shared" si="17"/>
        <v>9.4454219491143565</v>
      </c>
    </row>
    <row r="549" spans="1:21" x14ac:dyDescent="0.25">
      <c r="A549" s="1">
        <v>593</v>
      </c>
      <c r="B549" s="1">
        <v>65032.9</v>
      </c>
      <c r="C549" s="1">
        <v>21.091200000000001</v>
      </c>
      <c r="D549" s="1">
        <v>0.83831500000000003</v>
      </c>
      <c r="E549" s="1">
        <v>110.629</v>
      </c>
      <c r="F549" s="1">
        <v>1.28939</v>
      </c>
      <c r="G549" s="1">
        <v>50.075600000000001</v>
      </c>
      <c r="H549" s="1">
        <v>0.39132299999999998</v>
      </c>
      <c r="I549" s="1">
        <v>496.42700000000002</v>
      </c>
      <c r="J549" s="1">
        <v>5.0855199999999998</v>
      </c>
      <c r="K549" s="1">
        <v>0.79605000000000004</v>
      </c>
      <c r="L549" s="1">
        <v>456.51900000000001</v>
      </c>
      <c r="M549" s="1">
        <v>64.194699999999997</v>
      </c>
      <c r="N549" s="1">
        <v>0.76315500000000003</v>
      </c>
      <c r="O549" s="1">
        <v>60.660200000000003</v>
      </c>
      <c r="P549" s="1">
        <v>453.863</v>
      </c>
      <c r="Q549" s="1">
        <v>67.106999999999999</v>
      </c>
      <c r="R549" s="1">
        <v>140.23424914575526</v>
      </c>
      <c r="S549" s="1">
        <v>8572.9113552516355</v>
      </c>
      <c r="T549" s="1">
        <f t="shared" si="16"/>
        <v>4.9433142325399526</v>
      </c>
      <c r="U549" s="1">
        <f t="shared" si="17"/>
        <v>9.0563626686336534</v>
      </c>
    </row>
    <row r="550" spans="1:21" x14ac:dyDescent="0.25">
      <c r="A550" s="1">
        <v>594</v>
      </c>
      <c r="B550" s="1">
        <v>57560.1</v>
      </c>
      <c r="C550" s="1">
        <v>20.018799999999999</v>
      </c>
      <c r="D550" s="1">
        <v>0.857796</v>
      </c>
      <c r="E550" s="1">
        <v>151.71899999999999</v>
      </c>
      <c r="F550" s="1">
        <v>0.85130700000000004</v>
      </c>
      <c r="G550" s="1">
        <v>33.042200000000001</v>
      </c>
      <c r="H550" s="1">
        <v>0.31306200000000001</v>
      </c>
      <c r="I550" s="1">
        <v>276.12299999999999</v>
      </c>
      <c r="J550" s="1">
        <v>56.482199999999999</v>
      </c>
      <c r="K550" s="1">
        <v>0.57074999999999998</v>
      </c>
      <c r="L550" s="1">
        <v>333.84800000000001</v>
      </c>
      <c r="M550" s="1">
        <v>77.965699999999998</v>
      </c>
      <c r="N550" s="1">
        <v>0.86058299999999999</v>
      </c>
      <c r="O550" s="1">
        <v>45.940199999999997</v>
      </c>
      <c r="P550" s="1">
        <v>123.881</v>
      </c>
      <c r="Q550" s="1">
        <v>280.42200000000003</v>
      </c>
      <c r="R550" s="1">
        <v>249.55968849318756</v>
      </c>
      <c r="S550" s="1">
        <v>14857.301500001664</v>
      </c>
      <c r="T550" s="1">
        <f t="shared" si="16"/>
        <v>5.5196981190176828</v>
      </c>
      <c r="U550" s="1">
        <f t="shared" si="17"/>
        <v>9.6062467068959148</v>
      </c>
    </row>
    <row r="551" spans="1:21" x14ac:dyDescent="0.25">
      <c r="A551" s="1">
        <v>595</v>
      </c>
      <c r="B551" s="1">
        <v>76756.7</v>
      </c>
      <c r="C551" s="1">
        <v>14.5528</v>
      </c>
      <c r="D551" s="1">
        <v>0.80774800000000002</v>
      </c>
      <c r="E551" s="1">
        <v>73.422300000000007</v>
      </c>
      <c r="F551" s="1">
        <v>0.78715199999999996</v>
      </c>
      <c r="G551" s="1">
        <v>76.547200000000004</v>
      </c>
      <c r="H551" s="1">
        <v>0.48522300000000002</v>
      </c>
      <c r="I551" s="1">
        <v>466.60500000000002</v>
      </c>
      <c r="J551" s="1">
        <v>26.4953</v>
      </c>
      <c r="K551" s="1">
        <v>0.63201600000000002</v>
      </c>
      <c r="L551" s="1">
        <v>343.59300000000002</v>
      </c>
      <c r="M551" s="1">
        <v>99.673599999999993</v>
      </c>
      <c r="N551" s="1">
        <v>0.59231599999999995</v>
      </c>
      <c r="O551" s="1">
        <v>53.887</v>
      </c>
      <c r="P551" s="1">
        <v>301.35599999999999</v>
      </c>
      <c r="Q551" s="1">
        <v>140.577</v>
      </c>
      <c r="R551" s="1">
        <v>191.64352887842944</v>
      </c>
      <c r="S551" s="1">
        <v>11387.518126926057</v>
      </c>
      <c r="T551" s="1">
        <f t="shared" si="16"/>
        <v>5.255637025946978</v>
      </c>
      <c r="U551" s="1">
        <f t="shared" si="17"/>
        <v>9.3402731333936035</v>
      </c>
    </row>
    <row r="552" spans="1:21" x14ac:dyDescent="0.25">
      <c r="A552" s="1">
        <v>596</v>
      </c>
      <c r="B552" s="1">
        <v>28000.1</v>
      </c>
      <c r="C552" s="1">
        <v>20.648299999999999</v>
      </c>
      <c r="D552" s="1">
        <v>0.93485799999999997</v>
      </c>
      <c r="E552" s="1">
        <v>166.18799999999999</v>
      </c>
      <c r="F552" s="1">
        <v>0.12905900000000001</v>
      </c>
      <c r="G552" s="1">
        <v>13.434900000000001</v>
      </c>
      <c r="H552" s="1">
        <v>0.73945000000000005</v>
      </c>
      <c r="I552" s="1">
        <v>118.062</v>
      </c>
      <c r="J552" s="1">
        <v>67.407499999999999</v>
      </c>
      <c r="K552" s="1">
        <v>0.94055500000000003</v>
      </c>
      <c r="L552" s="1">
        <v>324.47300000000001</v>
      </c>
      <c r="M552" s="1">
        <v>56.503799999999998</v>
      </c>
      <c r="N552" s="1">
        <v>0.90380000000000005</v>
      </c>
      <c r="O552" s="1">
        <v>6.02623</v>
      </c>
      <c r="P552" s="1">
        <v>95.371499999999997</v>
      </c>
      <c r="Q552" s="1">
        <v>54.0441</v>
      </c>
      <c r="R552" s="1">
        <v>58.516807752435263</v>
      </c>
      <c r="S552" s="1">
        <v>3950.2745602519708</v>
      </c>
      <c r="T552" s="1">
        <f t="shared" si="16"/>
        <v>4.06931402497906</v>
      </c>
      <c r="U552" s="1">
        <f t="shared" si="17"/>
        <v>8.2815403644040835</v>
      </c>
    </row>
    <row r="553" spans="1:21" x14ac:dyDescent="0.25">
      <c r="A553" s="1">
        <v>597</v>
      </c>
      <c r="B553" s="1">
        <v>66303.5</v>
      </c>
      <c r="C553" s="1">
        <v>13.74</v>
      </c>
      <c r="D553" s="1">
        <v>0.83499900000000005</v>
      </c>
      <c r="E553" s="1">
        <v>168.69200000000001</v>
      </c>
      <c r="F553" s="1">
        <v>2.4007399999999999</v>
      </c>
      <c r="G553" s="1">
        <v>30.525200000000002</v>
      </c>
      <c r="H553" s="1">
        <v>0.35672300000000001</v>
      </c>
      <c r="I553" s="1">
        <v>326.37</v>
      </c>
      <c r="J553" s="1">
        <v>45.942900000000002</v>
      </c>
      <c r="K553" s="1">
        <v>0.97206599999999999</v>
      </c>
      <c r="L553" s="1">
        <v>394.42500000000001</v>
      </c>
      <c r="M553" s="1">
        <v>41.015999999999998</v>
      </c>
      <c r="N553" s="1">
        <v>0.370975</v>
      </c>
      <c r="O553" s="1">
        <v>49.039000000000001</v>
      </c>
      <c r="P553" s="1">
        <v>289.50900000000001</v>
      </c>
      <c r="Q553" s="1">
        <v>264.33999999999997</v>
      </c>
      <c r="R553" s="1">
        <v>308.58496427943572</v>
      </c>
      <c r="S553" s="1">
        <v>17507.465470683575</v>
      </c>
      <c r="T553" s="1">
        <f t="shared" si="16"/>
        <v>5.7319972163812185</v>
      </c>
      <c r="U553" s="1">
        <f t="shared" si="17"/>
        <v>9.7703826672691854</v>
      </c>
    </row>
    <row r="554" spans="1:21" x14ac:dyDescent="0.25">
      <c r="A554" s="1">
        <v>598</v>
      </c>
      <c r="B554" s="1">
        <v>57694.7</v>
      </c>
      <c r="C554" s="1">
        <v>22.3218</v>
      </c>
      <c r="D554" s="1">
        <v>0.85744600000000004</v>
      </c>
      <c r="E554" s="1">
        <v>58.050899999999999</v>
      </c>
      <c r="F554" s="1">
        <v>2.7941199999999999</v>
      </c>
      <c r="G554" s="1">
        <v>61.006500000000003</v>
      </c>
      <c r="H554" s="1">
        <v>0.355325</v>
      </c>
      <c r="I554" s="1">
        <v>461.28300000000002</v>
      </c>
      <c r="J554" s="1">
        <v>29.776499999999999</v>
      </c>
      <c r="K554" s="1">
        <v>0.53395099999999995</v>
      </c>
      <c r="L554" s="1">
        <v>165.11199999999999</v>
      </c>
      <c r="M554" s="1">
        <v>60.114800000000002</v>
      </c>
      <c r="N554" s="1">
        <v>0.53776900000000005</v>
      </c>
      <c r="O554" s="1">
        <v>29.1602</v>
      </c>
      <c r="P554" s="1">
        <v>201.61</v>
      </c>
      <c r="Q554" s="1">
        <v>45.518700000000003</v>
      </c>
      <c r="R554" s="1">
        <v>288.63488417725733</v>
      </c>
      <c r="S554" s="1">
        <v>18793.907421940243</v>
      </c>
      <c r="T554" s="1">
        <f t="shared" si="16"/>
        <v>5.6651625128301921</v>
      </c>
      <c r="U554" s="1">
        <f t="shared" si="17"/>
        <v>9.8412880229938899</v>
      </c>
    </row>
    <row r="555" spans="1:21" x14ac:dyDescent="0.25">
      <c r="A555" s="1">
        <v>599</v>
      </c>
      <c r="B555" s="1">
        <v>31700.2</v>
      </c>
      <c r="C555" s="1">
        <v>30.0107</v>
      </c>
      <c r="D555" s="1">
        <v>0.92522099999999996</v>
      </c>
      <c r="E555" s="1">
        <v>111.65</v>
      </c>
      <c r="F555" s="1">
        <v>1.4380999999999999</v>
      </c>
      <c r="G555" s="1">
        <v>32.866900000000001</v>
      </c>
      <c r="H555" s="1">
        <v>0.47870200000000002</v>
      </c>
      <c r="I555" s="1">
        <v>75.793800000000005</v>
      </c>
      <c r="J555" s="1">
        <v>0.41794300000000001</v>
      </c>
      <c r="K555" s="1">
        <v>0.95597200000000004</v>
      </c>
      <c r="L555" s="1">
        <v>229.27199999999999</v>
      </c>
      <c r="M555" s="1">
        <v>16.053799999999999</v>
      </c>
      <c r="N555" s="1">
        <v>0.30208600000000002</v>
      </c>
      <c r="O555" s="1">
        <v>119.83499999999999</v>
      </c>
      <c r="P555" s="1">
        <v>44.847200000000001</v>
      </c>
      <c r="Q555" s="1">
        <v>217.01400000000001</v>
      </c>
      <c r="R555" s="1">
        <v>161.72039963912204</v>
      </c>
      <c r="S555" s="1">
        <v>11298.151653680528</v>
      </c>
      <c r="T555" s="1">
        <f t="shared" si="16"/>
        <v>5.0858689159488515</v>
      </c>
      <c r="U555" s="1">
        <f t="shared" si="17"/>
        <v>9.3323944208505747</v>
      </c>
    </row>
    <row r="556" spans="1:21" x14ac:dyDescent="0.25">
      <c r="A556" s="1">
        <v>600</v>
      </c>
      <c r="B556" s="1">
        <v>26805</v>
      </c>
      <c r="C556" s="1">
        <v>15.3805</v>
      </c>
      <c r="D556" s="1">
        <v>0.93796999999999997</v>
      </c>
      <c r="E556" s="1">
        <v>72.298699999999997</v>
      </c>
      <c r="F556" s="1">
        <v>1.1502399999999999</v>
      </c>
      <c r="G556" s="1">
        <v>84.575000000000003</v>
      </c>
      <c r="H556" s="1">
        <v>0.46906799999999998</v>
      </c>
      <c r="I556" s="1">
        <v>323.149</v>
      </c>
      <c r="J556" s="1">
        <v>41.329799999999999</v>
      </c>
      <c r="K556" s="1">
        <v>0.82812600000000003</v>
      </c>
      <c r="L556" s="1">
        <v>267.012</v>
      </c>
      <c r="M556" s="1">
        <v>38.335700000000003</v>
      </c>
      <c r="N556" s="1">
        <v>0.44886100000000001</v>
      </c>
      <c r="O556" s="1">
        <v>64.448300000000003</v>
      </c>
      <c r="P556" s="1">
        <v>168.00299999999999</v>
      </c>
      <c r="Q556" s="1">
        <v>175.36199999999999</v>
      </c>
      <c r="R556" s="1">
        <v>122.97310983115254</v>
      </c>
      <c r="S556" s="1">
        <v>9821.2295204899747</v>
      </c>
      <c r="T556" s="1">
        <f t="shared" si="16"/>
        <v>4.811965712212821</v>
      </c>
      <c r="U556" s="1">
        <f t="shared" si="17"/>
        <v>9.1923015992634696</v>
      </c>
    </row>
    <row r="557" spans="1:21" x14ac:dyDescent="0.25">
      <c r="A557" s="1">
        <v>601</v>
      </c>
      <c r="B557" s="1">
        <v>27160.400000000001</v>
      </c>
      <c r="C557" s="1">
        <v>31.992999999999999</v>
      </c>
      <c r="D557" s="1">
        <v>0.93705899999999998</v>
      </c>
      <c r="E557" s="1">
        <v>169.40299999999999</v>
      </c>
      <c r="F557" s="1">
        <v>3.3824800000000002</v>
      </c>
      <c r="G557" s="1">
        <v>77.671199999999999</v>
      </c>
      <c r="H557" s="1">
        <v>0.44967099999999999</v>
      </c>
      <c r="I557" s="1">
        <v>418.697</v>
      </c>
      <c r="J557" s="1">
        <v>31.621300000000002</v>
      </c>
      <c r="K557" s="1">
        <v>0.77809600000000001</v>
      </c>
      <c r="L557" s="1">
        <v>513.69299999999998</v>
      </c>
      <c r="M557" s="1">
        <v>25.153700000000001</v>
      </c>
      <c r="N557" s="1">
        <v>0.83884499999999995</v>
      </c>
      <c r="O557" s="1">
        <v>46.3048</v>
      </c>
      <c r="P557" s="1">
        <v>166.53399999999999</v>
      </c>
      <c r="Q557" s="1">
        <v>147.17699999999999</v>
      </c>
      <c r="R557" s="1">
        <v>87.461928212250569</v>
      </c>
      <c r="S557" s="1">
        <v>6940.7830960340152</v>
      </c>
      <c r="T557" s="1">
        <f t="shared" si="16"/>
        <v>4.4712035925317153</v>
      </c>
      <c r="U557" s="1">
        <f t="shared" si="17"/>
        <v>8.8451698851803648</v>
      </c>
    </row>
    <row r="558" spans="1:21" x14ac:dyDescent="0.25">
      <c r="A558" s="1">
        <v>602</v>
      </c>
      <c r="B558" s="1">
        <v>26349.1</v>
      </c>
      <c r="C558" s="1">
        <v>30.5456</v>
      </c>
      <c r="D558" s="1">
        <v>0.93917200000000001</v>
      </c>
      <c r="E558" s="1">
        <v>32.255299999999998</v>
      </c>
      <c r="F558" s="1">
        <v>3.4280599999999999</v>
      </c>
      <c r="G558" s="1">
        <v>69.6738</v>
      </c>
      <c r="H558" s="1">
        <v>0.39956000000000003</v>
      </c>
      <c r="I558" s="1">
        <v>94.452799999999996</v>
      </c>
      <c r="J558" s="1">
        <v>3.53654</v>
      </c>
      <c r="K558" s="1">
        <v>0.69722799999999996</v>
      </c>
      <c r="L558" s="1">
        <v>86.436400000000006</v>
      </c>
      <c r="M558" s="1">
        <v>87.534099999999995</v>
      </c>
      <c r="N558" s="1">
        <v>0.78373499999999996</v>
      </c>
      <c r="O558" s="1">
        <v>147.81899999999999</v>
      </c>
      <c r="P558" s="1">
        <v>64.391000000000005</v>
      </c>
      <c r="Q558" s="1">
        <v>68.777600000000007</v>
      </c>
      <c r="R558" s="1">
        <v>97.292217964267422</v>
      </c>
      <c r="S558" s="1">
        <v>7873.9926279857036</v>
      </c>
      <c r="T558" s="1">
        <f t="shared" si="16"/>
        <v>4.5777190061811472</v>
      </c>
      <c r="U558" s="1">
        <f t="shared" si="17"/>
        <v>8.9713205352555558</v>
      </c>
    </row>
    <row r="559" spans="1:21" x14ac:dyDescent="0.25">
      <c r="A559" s="1">
        <v>603</v>
      </c>
      <c r="B559" s="1">
        <v>79330.8</v>
      </c>
      <c r="C559" s="1">
        <v>13.765700000000001</v>
      </c>
      <c r="D559" s="1">
        <v>0.801037</v>
      </c>
      <c r="E559" s="1">
        <v>59.334899999999998</v>
      </c>
      <c r="F559" s="1">
        <v>2.57748</v>
      </c>
      <c r="G559" s="1">
        <v>9.3293499999999998</v>
      </c>
      <c r="H559" s="1">
        <v>0.42389500000000002</v>
      </c>
      <c r="I559" s="1">
        <v>139.93700000000001</v>
      </c>
      <c r="J559" s="1">
        <v>70.323800000000006</v>
      </c>
      <c r="K559" s="1">
        <v>0.99563100000000004</v>
      </c>
      <c r="L559" s="1">
        <v>485.86500000000001</v>
      </c>
      <c r="M559" s="1">
        <v>14.834899999999999</v>
      </c>
      <c r="N559" s="1">
        <v>0.60350800000000004</v>
      </c>
      <c r="O559" s="1">
        <v>55.2926</v>
      </c>
      <c r="P559" s="1">
        <v>62.066400000000002</v>
      </c>
      <c r="Q559" s="1">
        <v>258.69099999999997</v>
      </c>
      <c r="R559" s="1">
        <v>136.53828473728211</v>
      </c>
      <c r="S559" s="1">
        <v>7190.1560885838162</v>
      </c>
      <c r="T559" s="1">
        <f t="shared" si="16"/>
        <v>4.9166050495652636</v>
      </c>
      <c r="U559" s="1">
        <f t="shared" si="17"/>
        <v>8.8804681596009853</v>
      </c>
    </row>
    <row r="560" spans="1:21" x14ac:dyDescent="0.25">
      <c r="A560" s="1">
        <v>604</v>
      </c>
      <c r="B560" s="1">
        <v>22920.1</v>
      </c>
      <c r="C560" s="1">
        <v>17.051600000000001</v>
      </c>
      <c r="D560" s="1">
        <v>0.94809900000000003</v>
      </c>
      <c r="E560" s="1">
        <v>44.943199999999997</v>
      </c>
      <c r="F560" s="1">
        <v>0.32010699999999997</v>
      </c>
      <c r="G560" s="1">
        <v>98.232200000000006</v>
      </c>
      <c r="H560" s="1">
        <v>0.52968499999999996</v>
      </c>
      <c r="I560" s="1">
        <v>224.03899999999999</v>
      </c>
      <c r="J560" s="1">
        <v>8.7294</v>
      </c>
      <c r="K560" s="1">
        <v>0.67440199999999995</v>
      </c>
      <c r="L560" s="1">
        <v>365.66899999999998</v>
      </c>
      <c r="M560" s="1">
        <v>8.1377199999999998</v>
      </c>
      <c r="N560" s="1">
        <v>0.62237699999999996</v>
      </c>
      <c r="O560" s="1">
        <v>16.3018</v>
      </c>
      <c r="P560" s="1">
        <v>127.976</v>
      </c>
      <c r="Q560" s="1">
        <v>178.41300000000001</v>
      </c>
      <c r="R560" s="1">
        <v>107.86255622984486</v>
      </c>
      <c r="S560" s="1">
        <v>8980.3130274505547</v>
      </c>
      <c r="T560" s="1">
        <f t="shared" si="16"/>
        <v>4.6808577891447074</v>
      </c>
      <c r="U560" s="1">
        <f t="shared" si="17"/>
        <v>9.102790018979416</v>
      </c>
    </row>
    <row r="561" spans="1:21" x14ac:dyDescent="0.25">
      <c r="A561" s="1">
        <v>605</v>
      </c>
      <c r="B561" s="1">
        <v>42020.1</v>
      </c>
      <c r="C561" s="1">
        <v>19.9971</v>
      </c>
      <c r="D561" s="1">
        <v>0.898308</v>
      </c>
      <c r="E561" s="1">
        <v>91.547499999999999</v>
      </c>
      <c r="F561" s="1">
        <v>1.5210699999999999</v>
      </c>
      <c r="G561" s="1">
        <v>8.2217599999999997</v>
      </c>
      <c r="H561" s="1">
        <v>0.30024099999999998</v>
      </c>
      <c r="I561" s="1">
        <v>393.32600000000002</v>
      </c>
      <c r="J561" s="1">
        <v>23.448799999999999</v>
      </c>
      <c r="K561" s="1">
        <v>0.76526799999999995</v>
      </c>
      <c r="L561" s="1">
        <v>249.851</v>
      </c>
      <c r="M561" s="1">
        <v>51.342100000000002</v>
      </c>
      <c r="N561" s="1">
        <v>0.62795400000000001</v>
      </c>
      <c r="O561" s="1">
        <v>8.7449999999999992</v>
      </c>
      <c r="P561" s="1">
        <v>229.04300000000001</v>
      </c>
      <c r="Q561" s="1">
        <v>89.7958</v>
      </c>
      <c r="R561" s="1">
        <v>162.37331563634157</v>
      </c>
      <c r="S561" s="1">
        <v>10049.339838127726</v>
      </c>
      <c r="T561" s="1">
        <f t="shared" si="16"/>
        <v>5.0898981016426825</v>
      </c>
      <c r="U561" s="1">
        <f t="shared" si="17"/>
        <v>9.2152622235812025</v>
      </c>
    </row>
    <row r="562" spans="1:21" x14ac:dyDescent="0.25">
      <c r="A562" s="1">
        <v>606</v>
      </c>
      <c r="B562" s="1">
        <v>24407.4</v>
      </c>
      <c r="C562" s="1">
        <v>33.0717</v>
      </c>
      <c r="D562" s="1">
        <v>0.94423800000000002</v>
      </c>
      <c r="E562" s="1">
        <v>161.5</v>
      </c>
      <c r="F562" s="1">
        <v>0.33727200000000002</v>
      </c>
      <c r="G562" s="1">
        <v>25.9223</v>
      </c>
      <c r="H562" s="1">
        <v>0.34389999999999998</v>
      </c>
      <c r="I562" s="1">
        <v>198.33699999999999</v>
      </c>
      <c r="J562" s="1">
        <v>98.939499999999995</v>
      </c>
      <c r="K562" s="1">
        <v>0.70031299999999996</v>
      </c>
      <c r="L562" s="1">
        <v>428.93599999999998</v>
      </c>
      <c r="M562" s="1">
        <v>37.317399999999999</v>
      </c>
      <c r="N562" s="1">
        <v>0.91752400000000001</v>
      </c>
      <c r="O562" s="1">
        <v>19.517099999999999</v>
      </c>
      <c r="P562" s="1">
        <v>144.77600000000001</v>
      </c>
      <c r="Q562" s="1">
        <v>409.48500000000001</v>
      </c>
      <c r="R562" s="1">
        <v>138.70662815539694</v>
      </c>
      <c r="S562" s="1">
        <v>9862.1676967203384</v>
      </c>
      <c r="T562" s="1">
        <f t="shared" si="16"/>
        <v>4.932361113889133</v>
      </c>
      <c r="U562" s="1">
        <f t="shared" si="17"/>
        <v>9.1964612709713123</v>
      </c>
    </row>
    <row r="563" spans="1:21" x14ac:dyDescent="0.25">
      <c r="A563" s="1">
        <v>607</v>
      </c>
      <c r="B563" s="1">
        <v>56680.9</v>
      </c>
      <c r="C563" s="1">
        <v>20.690200000000001</v>
      </c>
      <c r="D563" s="1">
        <v>0.86008799999999996</v>
      </c>
      <c r="E563" s="1">
        <v>122.01900000000001</v>
      </c>
      <c r="F563" s="1">
        <v>2.46862</v>
      </c>
      <c r="G563" s="1">
        <v>12.0876</v>
      </c>
      <c r="H563" s="1">
        <v>0.54366999999999999</v>
      </c>
      <c r="I563" s="1">
        <v>283.59500000000003</v>
      </c>
      <c r="J563" s="1">
        <v>88.332499999999996</v>
      </c>
      <c r="K563" s="1">
        <v>0.88156299999999999</v>
      </c>
      <c r="L563" s="1">
        <v>255.74100000000001</v>
      </c>
      <c r="M563" s="1">
        <v>54.189399999999999</v>
      </c>
      <c r="N563" s="1">
        <v>0.64279600000000003</v>
      </c>
      <c r="O563" s="1">
        <v>156.56800000000001</v>
      </c>
      <c r="P563" s="1">
        <v>175.58500000000001</v>
      </c>
      <c r="Q563" s="1">
        <v>183.53100000000001</v>
      </c>
      <c r="R563" s="1">
        <v>112.31300202309592</v>
      </c>
      <c r="S563" s="1">
        <v>6397.8490283241135</v>
      </c>
      <c r="T563" s="1">
        <f t="shared" si="16"/>
        <v>4.7212896344111028</v>
      </c>
      <c r="U563" s="1">
        <f t="shared" si="17"/>
        <v>8.7637171235327322</v>
      </c>
    </row>
    <row r="564" spans="1:21" x14ac:dyDescent="0.25">
      <c r="A564" s="1">
        <v>608</v>
      </c>
      <c r="B564" s="1">
        <v>37883</v>
      </c>
      <c r="C564" s="1">
        <v>16.792999999999999</v>
      </c>
      <c r="D564" s="1">
        <v>0.90909099999999998</v>
      </c>
      <c r="E564" s="1">
        <v>63.883600000000001</v>
      </c>
      <c r="F564" s="1">
        <v>0.15107400000000001</v>
      </c>
      <c r="G564" s="1">
        <v>72.239800000000002</v>
      </c>
      <c r="H564" s="1">
        <v>0.374579</v>
      </c>
      <c r="I564" s="1">
        <v>353.86399999999998</v>
      </c>
      <c r="J564" s="1">
        <v>69.831400000000002</v>
      </c>
      <c r="K564" s="1">
        <v>0.438637</v>
      </c>
      <c r="L564" s="1">
        <v>158.886</v>
      </c>
      <c r="M564" s="1">
        <v>49.674700000000001</v>
      </c>
      <c r="N564" s="1">
        <v>0.93667800000000001</v>
      </c>
      <c r="O564" s="1">
        <v>7.6704800000000004</v>
      </c>
      <c r="P564" s="1">
        <v>222.30600000000001</v>
      </c>
      <c r="Q564" s="1">
        <v>129.81800000000001</v>
      </c>
      <c r="R564" s="1">
        <v>174.54874173131572</v>
      </c>
      <c r="S564" s="1">
        <v>12857.226747808018</v>
      </c>
      <c r="T564" s="1">
        <f t="shared" si="16"/>
        <v>5.1622040248817838</v>
      </c>
      <c r="U564" s="1">
        <f t="shared" si="17"/>
        <v>9.4616613250653145</v>
      </c>
    </row>
    <row r="565" spans="1:21" x14ac:dyDescent="0.25">
      <c r="A565" s="1">
        <v>610</v>
      </c>
      <c r="B565" s="1">
        <v>50578.400000000001</v>
      </c>
      <c r="C565" s="1">
        <v>17.2393</v>
      </c>
      <c r="D565" s="1">
        <v>0.87599499999999997</v>
      </c>
      <c r="E565" s="1">
        <v>165.96600000000001</v>
      </c>
      <c r="F565" s="1">
        <v>1.37944</v>
      </c>
      <c r="G565" s="1">
        <v>19.306899999999999</v>
      </c>
      <c r="H565" s="1">
        <v>0.652729</v>
      </c>
      <c r="I565" s="1">
        <v>342.14699999999999</v>
      </c>
      <c r="J565" s="1">
        <v>57.892299999999999</v>
      </c>
      <c r="K565" s="1">
        <v>0.54977500000000001</v>
      </c>
      <c r="L565" s="1">
        <v>198.892</v>
      </c>
      <c r="M565" s="1">
        <v>49.705100000000002</v>
      </c>
      <c r="N565" s="1">
        <v>0.305726</v>
      </c>
      <c r="O565" s="1">
        <v>98.911199999999994</v>
      </c>
      <c r="P565" s="1">
        <v>114.13500000000001</v>
      </c>
      <c r="Q565" s="1">
        <v>155.95099999999999</v>
      </c>
      <c r="R565" s="1">
        <v>355.69645195768209</v>
      </c>
      <c r="S565" s="1">
        <v>20451.160960398593</v>
      </c>
      <c r="T565" s="1">
        <f t="shared" si="16"/>
        <v>5.8740777040879113</v>
      </c>
      <c r="U565" s="1">
        <f t="shared" si="17"/>
        <v>9.9257949305391922</v>
      </c>
    </row>
    <row r="566" spans="1:21" x14ac:dyDescent="0.25">
      <c r="A566" s="1">
        <v>611</v>
      </c>
      <c r="B566" s="1">
        <v>52629.5</v>
      </c>
      <c r="C566" s="1">
        <v>23.972300000000001</v>
      </c>
      <c r="D566" s="1">
        <v>0.87065300000000001</v>
      </c>
      <c r="E566" s="1">
        <v>53.947000000000003</v>
      </c>
      <c r="F566" s="1">
        <v>2.72803</v>
      </c>
      <c r="G566" s="1">
        <v>85.187200000000004</v>
      </c>
      <c r="H566" s="1">
        <v>0.63649999999999995</v>
      </c>
      <c r="I566" s="1">
        <v>259.69200000000001</v>
      </c>
      <c r="J566" s="1">
        <v>54.259700000000002</v>
      </c>
      <c r="K566" s="1">
        <v>0.887015</v>
      </c>
      <c r="L566" s="1">
        <v>384.048</v>
      </c>
      <c r="M566" s="1">
        <v>73.041499999999999</v>
      </c>
      <c r="N566" s="1">
        <v>0.60350199999999998</v>
      </c>
      <c r="O566" s="1">
        <v>48.2654</v>
      </c>
      <c r="P566" s="1">
        <v>231.387</v>
      </c>
      <c r="Q566" s="1">
        <v>323.64999999999998</v>
      </c>
      <c r="R566" s="1">
        <v>149.67006899524938</v>
      </c>
      <c r="S566" s="1">
        <v>9322.1607764708388</v>
      </c>
      <c r="T566" s="1">
        <f t="shared" si="16"/>
        <v>5.0084333315234399</v>
      </c>
      <c r="U566" s="1">
        <f t="shared" si="17"/>
        <v>9.1401497237771832</v>
      </c>
    </row>
    <row r="567" spans="1:21" x14ac:dyDescent="0.25">
      <c r="A567" s="1">
        <v>612</v>
      </c>
      <c r="B567" s="1">
        <v>73927.600000000006</v>
      </c>
      <c r="C567" s="1">
        <v>18.4361</v>
      </c>
      <c r="D567" s="1">
        <v>0.81512499999999999</v>
      </c>
      <c r="E567" s="1">
        <v>166.64099999999999</v>
      </c>
      <c r="F567" s="1">
        <v>0.81018800000000002</v>
      </c>
      <c r="G567" s="1">
        <v>44.956800000000001</v>
      </c>
      <c r="H567" s="1">
        <v>0.38946799999999998</v>
      </c>
      <c r="I567" s="1">
        <v>314.70699999999999</v>
      </c>
      <c r="J567" s="1">
        <v>41.799599999999998</v>
      </c>
      <c r="K567" s="1">
        <v>0.71093300000000004</v>
      </c>
      <c r="L567" s="1">
        <v>107.387</v>
      </c>
      <c r="M567" s="1">
        <v>88.657499999999999</v>
      </c>
      <c r="N567" s="1">
        <v>0.66625400000000001</v>
      </c>
      <c r="O567" s="1">
        <v>57.932400000000001</v>
      </c>
      <c r="P567" s="1">
        <v>127.703</v>
      </c>
      <c r="Q567" s="1">
        <v>63.325000000000003</v>
      </c>
      <c r="R567" s="1">
        <v>261.49934714367544</v>
      </c>
      <c r="S567" s="1">
        <v>14632.004579980539</v>
      </c>
      <c r="T567" s="1">
        <f t="shared" si="16"/>
        <v>5.5664317869193578</v>
      </c>
      <c r="U567" s="1">
        <f t="shared" si="17"/>
        <v>9.5909665030818978</v>
      </c>
    </row>
    <row r="568" spans="1:21" x14ac:dyDescent="0.25">
      <c r="A568" s="1">
        <v>613</v>
      </c>
      <c r="B568" s="1">
        <v>71284.899999999994</v>
      </c>
      <c r="C568" s="1">
        <v>13.7811</v>
      </c>
      <c r="D568" s="1">
        <v>0.82201299999999999</v>
      </c>
      <c r="E568" s="1">
        <v>105.75700000000001</v>
      </c>
      <c r="F568" s="1">
        <v>1.5613600000000001</v>
      </c>
      <c r="G568" s="1">
        <v>72.602699999999999</v>
      </c>
      <c r="H568" s="1">
        <v>0.39160600000000001</v>
      </c>
      <c r="I568" s="1">
        <v>444.98399999999998</v>
      </c>
      <c r="J568" s="1">
        <v>23.778600000000001</v>
      </c>
      <c r="K568" s="1">
        <v>0.65414600000000001</v>
      </c>
      <c r="L568" s="1">
        <v>246.40700000000001</v>
      </c>
      <c r="M568" s="1">
        <v>25.813199999999998</v>
      </c>
      <c r="N568" s="1">
        <v>0.35159000000000001</v>
      </c>
      <c r="O568" s="1">
        <v>129.375</v>
      </c>
      <c r="P568" s="1">
        <v>340.78300000000002</v>
      </c>
      <c r="Q568" s="1">
        <v>161.50299999999999</v>
      </c>
      <c r="R568" s="1">
        <v>377.74736484835722</v>
      </c>
      <c r="S568" s="1">
        <v>23329.978983935696</v>
      </c>
      <c r="T568" s="1">
        <f t="shared" si="16"/>
        <v>5.9342256252141752</v>
      </c>
      <c r="U568" s="1">
        <f t="shared" si="17"/>
        <v>10.057494464197912</v>
      </c>
    </row>
    <row r="569" spans="1:21" x14ac:dyDescent="0.25">
      <c r="A569" s="1">
        <v>614</v>
      </c>
      <c r="B569" s="1">
        <v>28179.599999999999</v>
      </c>
      <c r="C569" s="1">
        <v>27.619299999999999</v>
      </c>
      <c r="D569" s="1">
        <v>0.93439700000000003</v>
      </c>
      <c r="E569" s="1">
        <v>64.731499999999997</v>
      </c>
      <c r="F569" s="1">
        <v>1.88459</v>
      </c>
      <c r="G569" s="1">
        <v>57.757899999999999</v>
      </c>
      <c r="H569" s="1">
        <v>0.39203199999999999</v>
      </c>
      <c r="I569" s="1">
        <v>371.012</v>
      </c>
      <c r="J569" s="1">
        <v>28.794</v>
      </c>
      <c r="K569" s="1">
        <v>0.51731000000000005</v>
      </c>
      <c r="L569" s="1">
        <v>248.09299999999999</v>
      </c>
      <c r="M569" s="1">
        <v>7.5436899999999998</v>
      </c>
      <c r="N569" s="1">
        <v>0.87417500000000004</v>
      </c>
      <c r="O569" s="1">
        <v>136.964</v>
      </c>
      <c r="P569" s="1">
        <v>283.78500000000003</v>
      </c>
      <c r="Q569" s="1">
        <v>173.02099999999999</v>
      </c>
      <c r="R569" s="1">
        <v>116.17742233541011</v>
      </c>
      <c r="S569" s="1">
        <v>9130.1593095338776</v>
      </c>
      <c r="T569" s="1">
        <f t="shared" si="16"/>
        <v>4.7551185254996131</v>
      </c>
      <c r="U569" s="1">
        <f t="shared" si="17"/>
        <v>9.1193384224547316</v>
      </c>
    </row>
    <row r="570" spans="1:21" x14ac:dyDescent="0.25">
      <c r="A570" s="1">
        <v>615</v>
      </c>
      <c r="B570" s="1">
        <v>55820.800000000003</v>
      </c>
      <c r="C570" s="1">
        <v>16.6297</v>
      </c>
      <c r="D570" s="1">
        <v>0.86232799999999998</v>
      </c>
      <c r="E570" s="1">
        <v>100.121</v>
      </c>
      <c r="F570" s="1">
        <v>0.26711600000000002</v>
      </c>
      <c r="G570" s="1">
        <v>52.558100000000003</v>
      </c>
      <c r="H570" s="1">
        <v>0.390795</v>
      </c>
      <c r="I570" s="1">
        <v>244.88200000000001</v>
      </c>
      <c r="J570" s="1">
        <v>72.257800000000003</v>
      </c>
      <c r="K570" s="1">
        <v>0.56301800000000002</v>
      </c>
      <c r="L570" s="1">
        <v>297.37</v>
      </c>
      <c r="M570" s="1">
        <v>19.582799999999999</v>
      </c>
      <c r="N570" s="1">
        <v>0.58036900000000002</v>
      </c>
      <c r="O570" s="1">
        <v>0.80430999999999997</v>
      </c>
      <c r="P570" s="1">
        <v>196.5</v>
      </c>
      <c r="Q570" s="1">
        <v>106.904</v>
      </c>
      <c r="R570" s="1">
        <v>268.87835231501941</v>
      </c>
      <c r="S570" s="1">
        <v>16817.577047291179</v>
      </c>
      <c r="T570" s="1">
        <f t="shared" si="16"/>
        <v>5.5942590554414373</v>
      </c>
      <c r="U570" s="1">
        <f t="shared" si="17"/>
        <v>9.7301798712652836</v>
      </c>
    </row>
    <row r="571" spans="1:21" x14ac:dyDescent="0.25">
      <c r="A571" s="1">
        <v>616</v>
      </c>
      <c r="B571" s="1">
        <v>57285.2</v>
      </c>
      <c r="C571" s="1">
        <v>13.576000000000001</v>
      </c>
      <c r="D571" s="1">
        <v>0.85850899999999997</v>
      </c>
      <c r="E571" s="1">
        <v>141.566</v>
      </c>
      <c r="F571" s="1">
        <v>0.81688400000000005</v>
      </c>
      <c r="G571" s="1">
        <v>22.867799999999999</v>
      </c>
      <c r="H571" s="1">
        <v>0.48023900000000003</v>
      </c>
      <c r="I571" s="1">
        <v>223.113</v>
      </c>
      <c r="J571" s="1">
        <v>43.6374</v>
      </c>
      <c r="K571" s="1">
        <v>0.58525099999999997</v>
      </c>
      <c r="L571" s="1">
        <v>400.47699999999998</v>
      </c>
      <c r="M571" s="1">
        <v>35.802599999999998</v>
      </c>
      <c r="N571" s="1">
        <v>0.447048</v>
      </c>
      <c r="O571" s="1">
        <v>22.585999999999999</v>
      </c>
      <c r="P571" s="1">
        <v>174.904</v>
      </c>
      <c r="Q571" s="1">
        <v>211.62899999999999</v>
      </c>
      <c r="R571" s="1">
        <v>283.85966476614277</v>
      </c>
      <c r="S571" s="1">
        <v>16341.996296811747</v>
      </c>
      <c r="T571" s="1">
        <f t="shared" si="16"/>
        <v>5.6484799778873338</v>
      </c>
      <c r="U571" s="1">
        <f t="shared" si="17"/>
        <v>9.7014935333390557</v>
      </c>
    </row>
    <row r="572" spans="1:21" x14ac:dyDescent="0.25">
      <c r="A572" s="1">
        <v>617</v>
      </c>
      <c r="B572" s="1">
        <v>30541.5</v>
      </c>
      <c r="C572" s="1">
        <v>26.564699999999998</v>
      </c>
      <c r="D572" s="1">
        <v>0.92823800000000001</v>
      </c>
      <c r="E572" s="1">
        <v>65.403300000000002</v>
      </c>
      <c r="F572" s="1">
        <v>1.4535499999999999</v>
      </c>
      <c r="G572" s="1">
        <v>41.687100000000001</v>
      </c>
      <c r="H572" s="1">
        <v>0.47928399999999999</v>
      </c>
      <c r="I572" s="1">
        <v>267.71199999999999</v>
      </c>
      <c r="J572" s="1">
        <v>58.021999999999998</v>
      </c>
      <c r="K572" s="1">
        <v>0.36164000000000002</v>
      </c>
      <c r="L572" s="1">
        <v>214.50399999999999</v>
      </c>
      <c r="M572" s="1">
        <v>81.298699999999997</v>
      </c>
      <c r="N572" s="1">
        <v>0.92074800000000001</v>
      </c>
      <c r="O572" s="1">
        <v>66.392700000000005</v>
      </c>
      <c r="P572" s="1">
        <v>152.72399999999999</v>
      </c>
      <c r="Q572" s="1">
        <v>64.5672</v>
      </c>
      <c r="R572" s="1">
        <v>136.76858145571529</v>
      </c>
      <c r="S572" s="1">
        <v>9679.4283979151824</v>
      </c>
      <c r="T572" s="1">
        <f t="shared" si="16"/>
        <v>4.9182903110894003</v>
      </c>
      <c r="U572" s="1">
        <f t="shared" si="17"/>
        <v>9.1777581287249639</v>
      </c>
    </row>
    <row r="573" spans="1:21" x14ac:dyDescent="0.25">
      <c r="A573" s="1">
        <v>618</v>
      </c>
      <c r="B573" s="1">
        <v>59764.4</v>
      </c>
      <c r="C573" s="1">
        <v>20.060600000000001</v>
      </c>
      <c r="D573" s="1">
        <v>0.85204899999999995</v>
      </c>
      <c r="E573" s="1">
        <v>169.63499999999999</v>
      </c>
      <c r="F573" s="1">
        <v>2.4559199999999999</v>
      </c>
      <c r="G573" s="1">
        <v>93.805000000000007</v>
      </c>
      <c r="H573" s="1">
        <v>0.58225499999999997</v>
      </c>
      <c r="I573" s="1">
        <v>308.36200000000002</v>
      </c>
      <c r="J573" s="1">
        <v>10.954000000000001</v>
      </c>
      <c r="K573" s="1">
        <v>0.80210599999999999</v>
      </c>
      <c r="L573" s="1">
        <v>496.084</v>
      </c>
      <c r="M573" s="1">
        <v>97.037800000000004</v>
      </c>
      <c r="N573" s="1">
        <v>0.38327800000000001</v>
      </c>
      <c r="O573" s="1">
        <v>38.032499999999999</v>
      </c>
      <c r="P573" s="1">
        <v>187.22200000000001</v>
      </c>
      <c r="Q573" s="1">
        <v>84.485699999999994</v>
      </c>
      <c r="R573" s="1">
        <v>214.56036875886272</v>
      </c>
      <c r="S573" s="1">
        <v>13379.286197064435</v>
      </c>
      <c r="T573" s="1">
        <f t="shared" si="16"/>
        <v>5.3685911382066802</v>
      </c>
      <c r="U573" s="1">
        <f t="shared" si="17"/>
        <v>9.5014629837587226</v>
      </c>
    </row>
    <row r="574" spans="1:21" x14ac:dyDescent="0.25">
      <c r="A574" s="1">
        <v>619</v>
      </c>
      <c r="B574" s="1">
        <v>20348.8</v>
      </c>
      <c r="C574" s="1">
        <v>14.8287</v>
      </c>
      <c r="D574" s="1">
        <v>0.95480100000000001</v>
      </c>
      <c r="E574" s="1">
        <v>128.50800000000001</v>
      </c>
      <c r="F574" s="1">
        <v>0.95240800000000003</v>
      </c>
      <c r="G574" s="1">
        <v>31.8264</v>
      </c>
      <c r="H574" s="1">
        <v>0.42072300000000001</v>
      </c>
      <c r="I574" s="1">
        <v>263.75299999999999</v>
      </c>
      <c r="J574" s="1">
        <v>76.164699999999996</v>
      </c>
      <c r="K574" s="1">
        <v>0.63686200000000004</v>
      </c>
      <c r="L574" s="1">
        <v>298.12900000000002</v>
      </c>
      <c r="M574" s="1">
        <v>26.122499999999999</v>
      </c>
      <c r="N574" s="1">
        <v>0.81874199999999997</v>
      </c>
      <c r="O574" s="1">
        <v>63.231499999999997</v>
      </c>
      <c r="P574" s="1">
        <v>249.42599999999999</v>
      </c>
      <c r="Q574" s="1">
        <v>165.30699999999999</v>
      </c>
      <c r="R574" s="1">
        <v>101.54359043508616</v>
      </c>
      <c r="S574" s="1">
        <v>7686.1153379415437</v>
      </c>
      <c r="T574" s="1">
        <f t="shared" si="16"/>
        <v>4.6204881687038961</v>
      </c>
      <c r="U574" s="1">
        <f t="shared" si="17"/>
        <v>8.9471707772497115</v>
      </c>
    </row>
    <row r="575" spans="1:21" x14ac:dyDescent="0.25">
      <c r="A575" s="1">
        <v>620</v>
      </c>
      <c r="B575" s="1">
        <v>53930.400000000001</v>
      </c>
      <c r="C575" s="1">
        <v>20.707599999999999</v>
      </c>
      <c r="D575" s="1">
        <v>0.867259</v>
      </c>
      <c r="E575" s="1">
        <v>93.747500000000002</v>
      </c>
      <c r="F575" s="1">
        <v>1.2845899999999999</v>
      </c>
      <c r="G575" s="1">
        <v>65.054299999999998</v>
      </c>
      <c r="H575" s="1">
        <v>0.42068800000000001</v>
      </c>
      <c r="I575" s="1">
        <v>364.387</v>
      </c>
      <c r="J575" s="1">
        <v>19.104099999999999</v>
      </c>
      <c r="K575" s="1">
        <v>0.81418800000000002</v>
      </c>
      <c r="L575" s="1">
        <v>518.81200000000001</v>
      </c>
      <c r="M575" s="1">
        <v>29.813800000000001</v>
      </c>
      <c r="N575" s="1">
        <v>0.81033100000000002</v>
      </c>
      <c r="O575" s="1">
        <v>22.848700000000001</v>
      </c>
      <c r="P575" s="1">
        <v>256.97399999999999</v>
      </c>
      <c r="Q575" s="1">
        <v>48.953699999999998</v>
      </c>
      <c r="R575" s="1">
        <v>101.87582777293741</v>
      </c>
      <c r="S575" s="1">
        <v>6879.3361665081538</v>
      </c>
      <c r="T575" s="1">
        <f t="shared" si="16"/>
        <v>4.6237546969065431</v>
      </c>
      <c r="U575" s="1">
        <f t="shared" si="17"/>
        <v>8.8362774388460377</v>
      </c>
    </row>
    <row r="576" spans="1:21" x14ac:dyDescent="0.25">
      <c r="A576" s="1">
        <v>621</v>
      </c>
      <c r="B576" s="1">
        <v>51457.8</v>
      </c>
      <c r="C576" s="1">
        <v>21.391300000000001</v>
      </c>
      <c r="D576" s="1">
        <v>0.87370499999999995</v>
      </c>
      <c r="E576" s="1">
        <v>73.036799999999999</v>
      </c>
      <c r="F576" s="1">
        <v>0.99633400000000005</v>
      </c>
      <c r="G576" s="1">
        <v>24.975899999999999</v>
      </c>
      <c r="H576" s="1">
        <v>0.36036800000000002</v>
      </c>
      <c r="I576" s="1">
        <v>484.6</v>
      </c>
      <c r="J576" s="1">
        <v>14.2393</v>
      </c>
      <c r="K576" s="1">
        <v>0.41044700000000001</v>
      </c>
      <c r="L576" s="1">
        <v>421.55500000000001</v>
      </c>
      <c r="M576" s="1">
        <v>57.165500000000002</v>
      </c>
      <c r="N576" s="1">
        <v>0.77121499999999998</v>
      </c>
      <c r="O576" s="1">
        <v>64.191800000000001</v>
      </c>
      <c r="P576" s="1">
        <v>220.584</v>
      </c>
      <c r="Q576" s="1">
        <v>370.36</v>
      </c>
      <c r="R576" s="1">
        <v>230.53685136858741</v>
      </c>
      <c r="S576" s="1">
        <v>14154.853605097718</v>
      </c>
      <c r="T576" s="1">
        <f t="shared" si="16"/>
        <v>5.4404107254435603</v>
      </c>
      <c r="U576" s="1">
        <f t="shared" si="17"/>
        <v>9.5578128552175432</v>
      </c>
    </row>
    <row r="577" spans="1:21" x14ac:dyDescent="0.25">
      <c r="A577" s="1">
        <v>622</v>
      </c>
      <c r="B577" s="1">
        <v>74063.7</v>
      </c>
      <c r="C577" s="1">
        <v>13.1591</v>
      </c>
      <c r="D577" s="1">
        <v>0.81476800000000005</v>
      </c>
      <c r="E577" s="1">
        <v>57.687800000000003</v>
      </c>
      <c r="F577" s="1">
        <v>3.31765</v>
      </c>
      <c r="G577" s="1">
        <v>92.6828</v>
      </c>
      <c r="H577" s="1">
        <v>0.36305799999999999</v>
      </c>
      <c r="I577" s="1">
        <v>232.92099999999999</v>
      </c>
      <c r="J577" s="1">
        <v>86.466999999999999</v>
      </c>
      <c r="K577" s="1">
        <v>0.55296400000000001</v>
      </c>
      <c r="L577" s="1">
        <v>415.21499999999997</v>
      </c>
      <c r="M577" s="1">
        <v>93.844899999999996</v>
      </c>
      <c r="N577" s="1">
        <v>0.456013</v>
      </c>
      <c r="O577" s="1">
        <v>99.828400000000002</v>
      </c>
      <c r="P577" s="1">
        <v>203.089</v>
      </c>
      <c r="Q577" s="1">
        <v>185.56399999999999</v>
      </c>
      <c r="R577" s="1">
        <v>385.87522391935909</v>
      </c>
      <c r="S577" s="1">
        <v>24741.084368780765</v>
      </c>
      <c r="T577" s="1">
        <f t="shared" si="16"/>
        <v>5.9555140631120391</v>
      </c>
      <c r="U577" s="1">
        <f t="shared" si="17"/>
        <v>10.116220475575307</v>
      </c>
    </row>
    <row r="578" spans="1:21" x14ac:dyDescent="0.25">
      <c r="A578" s="1">
        <v>623</v>
      </c>
      <c r="B578" s="1">
        <v>45098.9</v>
      </c>
      <c r="C578" s="1">
        <v>17.868200000000002</v>
      </c>
      <c r="D578" s="1">
        <v>0.89027999999999996</v>
      </c>
      <c r="E578" s="1">
        <v>38.939599999999999</v>
      </c>
      <c r="F578" s="1">
        <v>0.66604200000000002</v>
      </c>
      <c r="G578" s="1">
        <v>55.479900000000001</v>
      </c>
      <c r="H578" s="1">
        <v>0.45352599999999998</v>
      </c>
      <c r="I578" s="1">
        <v>481.10500000000002</v>
      </c>
      <c r="J578" s="1">
        <v>0.31617699999999999</v>
      </c>
      <c r="K578" s="1">
        <v>0.74281299999999995</v>
      </c>
      <c r="L578" s="1">
        <v>440.78</v>
      </c>
      <c r="M578" s="1">
        <v>94.841700000000003</v>
      </c>
      <c r="N578" s="1">
        <v>0.88083900000000004</v>
      </c>
      <c r="O578" s="1">
        <v>33.7958</v>
      </c>
      <c r="P578" s="1">
        <v>476.60199999999998</v>
      </c>
      <c r="Q578" s="1">
        <v>364.96100000000001</v>
      </c>
      <c r="R578" s="1">
        <v>86.603586268007319</v>
      </c>
      <c r="S578" s="1">
        <v>5954.8804405399333</v>
      </c>
      <c r="T578" s="1">
        <f t="shared" si="16"/>
        <v>4.4613412265816956</v>
      </c>
      <c r="U578" s="1">
        <f t="shared" si="17"/>
        <v>8.6919664044325096</v>
      </c>
    </row>
    <row r="579" spans="1:21" x14ac:dyDescent="0.25">
      <c r="A579" s="1">
        <v>624</v>
      </c>
      <c r="B579" s="1">
        <v>33658.199999999997</v>
      </c>
      <c r="C579" s="1">
        <v>23.668099999999999</v>
      </c>
      <c r="D579" s="1">
        <v>0.92010999999999998</v>
      </c>
      <c r="E579" s="1">
        <v>101.438</v>
      </c>
      <c r="F579" s="1">
        <v>0.87008200000000002</v>
      </c>
      <c r="G579" s="1">
        <v>63.215899999999998</v>
      </c>
      <c r="H579" s="1">
        <v>0.42269699999999999</v>
      </c>
      <c r="I579" s="1">
        <v>414.07400000000001</v>
      </c>
      <c r="J579" s="1">
        <v>66.765699999999995</v>
      </c>
      <c r="K579" s="1">
        <v>0.91184100000000001</v>
      </c>
      <c r="L579" s="1">
        <v>268.15100000000001</v>
      </c>
      <c r="M579" s="1">
        <v>31.3996</v>
      </c>
      <c r="N579" s="1">
        <v>0.40755000000000002</v>
      </c>
      <c r="O579" s="1">
        <v>9.8146799999999992</v>
      </c>
      <c r="P579" s="1">
        <v>84.256600000000006</v>
      </c>
      <c r="Q579" s="1">
        <v>160.13</v>
      </c>
      <c r="R579" s="1">
        <v>166.1732386260131</v>
      </c>
      <c r="S579" s="1">
        <v>12091.449740094105</v>
      </c>
      <c r="T579" s="1">
        <f t="shared" ref="T579:T642" si="18">LN(R579)</f>
        <v>5.113030850358987</v>
      </c>
      <c r="U579" s="1">
        <f t="shared" ref="U579:U642" si="19">LN(S579)</f>
        <v>9.400253848751948</v>
      </c>
    </row>
    <row r="580" spans="1:21" x14ac:dyDescent="0.25">
      <c r="A580" s="1">
        <v>625</v>
      </c>
      <c r="B580" s="1">
        <v>26425.4</v>
      </c>
      <c r="C580" s="1">
        <v>14.049200000000001</v>
      </c>
      <c r="D580" s="1">
        <v>0.93895899999999999</v>
      </c>
      <c r="E580" s="1">
        <v>36.221800000000002</v>
      </c>
      <c r="F580" s="1">
        <v>0.26613799999999999</v>
      </c>
      <c r="G580" s="1">
        <v>41.064599999999999</v>
      </c>
      <c r="H580" s="1">
        <v>0.32691300000000001</v>
      </c>
      <c r="I580" s="1">
        <v>432.00299999999999</v>
      </c>
      <c r="J580" s="1">
        <v>49.428199999999997</v>
      </c>
      <c r="K580" s="1">
        <v>0.728742</v>
      </c>
      <c r="L580" s="1">
        <v>369.62900000000002</v>
      </c>
      <c r="M580" s="1">
        <v>95.426900000000003</v>
      </c>
      <c r="N580" s="1">
        <v>0.77890999999999999</v>
      </c>
      <c r="O580" s="1">
        <v>16.6999</v>
      </c>
      <c r="P580" s="1">
        <v>347.65300000000002</v>
      </c>
      <c r="Q580" s="1">
        <v>115.49299999999999</v>
      </c>
      <c r="R580" s="1">
        <v>114.10466805705029</v>
      </c>
      <c r="S580" s="1">
        <v>8615.6792975285352</v>
      </c>
      <c r="T580" s="1">
        <f t="shared" si="18"/>
        <v>4.7371161680123173</v>
      </c>
      <c r="U580" s="1">
        <f t="shared" si="19"/>
        <v>9.0613389964081641</v>
      </c>
    </row>
    <row r="581" spans="1:21" x14ac:dyDescent="0.25">
      <c r="A581" s="1">
        <v>626</v>
      </c>
      <c r="B581" s="1">
        <v>48718.7</v>
      </c>
      <c r="C581" s="1">
        <v>14.432</v>
      </c>
      <c r="D581" s="1">
        <v>0.88084200000000001</v>
      </c>
      <c r="E581" s="1">
        <v>24.861699999999999</v>
      </c>
      <c r="F581" s="1">
        <v>0.52594600000000002</v>
      </c>
      <c r="G581" s="1">
        <v>13.7723</v>
      </c>
      <c r="H581" s="1">
        <v>0.44753500000000002</v>
      </c>
      <c r="I581" s="1">
        <v>271.80900000000003</v>
      </c>
      <c r="J581" s="1">
        <v>13.809799999999999</v>
      </c>
      <c r="K581" s="1">
        <v>0.702569</v>
      </c>
      <c r="L581" s="1">
        <v>343.04199999999997</v>
      </c>
      <c r="M581" s="1">
        <v>84.424400000000006</v>
      </c>
      <c r="N581" s="1">
        <v>0.56788499999999997</v>
      </c>
      <c r="O581" s="1">
        <v>21.103200000000001</v>
      </c>
      <c r="P581" s="1">
        <v>209.59399999999999</v>
      </c>
      <c r="Q581" s="1">
        <v>217.65899999999999</v>
      </c>
      <c r="R581" s="1">
        <v>142.38680226361251</v>
      </c>
      <c r="S581" s="1">
        <v>8581.5231634978572</v>
      </c>
      <c r="T581" s="1">
        <f t="shared" si="18"/>
        <v>4.9585473139496923</v>
      </c>
      <c r="U581" s="1">
        <f t="shared" si="19"/>
        <v>9.0573667016095314</v>
      </c>
    </row>
    <row r="582" spans="1:21" x14ac:dyDescent="0.25">
      <c r="A582" s="1">
        <v>628</v>
      </c>
      <c r="B582" s="1">
        <v>70338.8</v>
      </c>
      <c r="C582" s="1">
        <v>17.358000000000001</v>
      </c>
      <c r="D582" s="1">
        <v>0.82448100000000002</v>
      </c>
      <c r="E582" s="1">
        <v>140.87200000000001</v>
      </c>
      <c r="F582" s="1">
        <v>2.3214700000000001</v>
      </c>
      <c r="G582" s="1">
        <v>95.543700000000001</v>
      </c>
      <c r="H582" s="1">
        <v>0.43443100000000001</v>
      </c>
      <c r="I582" s="1">
        <v>231.61799999999999</v>
      </c>
      <c r="J582" s="1">
        <v>35.625100000000003</v>
      </c>
      <c r="K582" s="1">
        <v>0.71459300000000003</v>
      </c>
      <c r="L582" s="1">
        <v>312.37099999999998</v>
      </c>
      <c r="M582" s="1">
        <v>23.654800000000002</v>
      </c>
      <c r="N582" s="1">
        <v>0.67620999999999998</v>
      </c>
      <c r="O582" s="1">
        <v>99.828599999999994</v>
      </c>
      <c r="P582" s="1">
        <v>179.68799999999999</v>
      </c>
      <c r="Q582" s="1">
        <v>197.892</v>
      </c>
      <c r="R582" s="1">
        <v>178.43420962773709</v>
      </c>
      <c r="S582" s="1">
        <v>11377.834037863</v>
      </c>
      <c r="T582" s="1">
        <f t="shared" si="18"/>
        <v>5.1842199597657039</v>
      </c>
      <c r="U582" s="1">
        <f t="shared" si="19"/>
        <v>9.3394223589731524</v>
      </c>
    </row>
    <row r="583" spans="1:21" x14ac:dyDescent="0.25">
      <c r="A583" s="1">
        <v>629</v>
      </c>
      <c r="B583" s="1">
        <v>21862.7</v>
      </c>
      <c r="C583" s="1">
        <v>32.359699999999997</v>
      </c>
      <c r="D583" s="1">
        <v>0.95087100000000002</v>
      </c>
      <c r="E583" s="1">
        <v>152.83799999999999</v>
      </c>
      <c r="F583" s="1">
        <v>2.6797399999999998</v>
      </c>
      <c r="G583" s="1">
        <v>15.9152</v>
      </c>
      <c r="H583" s="1">
        <v>0.53827599999999998</v>
      </c>
      <c r="I583" s="1">
        <v>401.20100000000002</v>
      </c>
      <c r="J583" s="1">
        <v>58.988399999999999</v>
      </c>
      <c r="K583" s="1">
        <v>0.74429999999999996</v>
      </c>
      <c r="L583" s="1">
        <v>227.76900000000001</v>
      </c>
      <c r="M583" s="1">
        <v>71.7898</v>
      </c>
      <c r="N583" s="1">
        <v>0.77119599999999999</v>
      </c>
      <c r="O583" s="1">
        <v>9.9140099999999993</v>
      </c>
      <c r="P583" s="1">
        <v>394.15</v>
      </c>
      <c r="Q583" s="1">
        <v>102.38800000000001</v>
      </c>
      <c r="R583" s="1">
        <v>75.577501125937729</v>
      </c>
      <c r="S583" s="1">
        <v>5386.1907816310586</v>
      </c>
      <c r="T583" s="1">
        <f t="shared" si="18"/>
        <v>4.3251586347383197</v>
      </c>
      <c r="U583" s="1">
        <f t="shared" si="19"/>
        <v>8.5915936945100935</v>
      </c>
    </row>
    <row r="584" spans="1:21" x14ac:dyDescent="0.25">
      <c r="A584" s="1">
        <v>630</v>
      </c>
      <c r="B584" s="1">
        <v>47852.7</v>
      </c>
      <c r="C584" s="1">
        <v>13.567299999999999</v>
      </c>
      <c r="D584" s="1">
        <v>0.88309899999999997</v>
      </c>
      <c r="E584" s="1">
        <v>70.486599999999996</v>
      </c>
      <c r="F584" s="1">
        <v>1.43516</v>
      </c>
      <c r="G584" s="1">
        <v>30.726600000000001</v>
      </c>
      <c r="H584" s="1">
        <v>0.37849699999999997</v>
      </c>
      <c r="I584" s="1">
        <v>366.61200000000002</v>
      </c>
      <c r="J584" s="1">
        <v>66.742800000000003</v>
      </c>
      <c r="K584" s="1">
        <v>0.55263899999999999</v>
      </c>
      <c r="L584" s="1">
        <v>349.47399999999999</v>
      </c>
      <c r="M584" s="1">
        <v>76.123999999999995</v>
      </c>
      <c r="N584" s="1">
        <v>0.78303500000000004</v>
      </c>
      <c r="O584" s="1">
        <v>125.38500000000001</v>
      </c>
      <c r="P584" s="1">
        <v>182.27600000000001</v>
      </c>
      <c r="Q584" s="1">
        <v>106.67100000000001</v>
      </c>
      <c r="R584" s="1">
        <v>160.43718579799366</v>
      </c>
      <c r="S584" s="1">
        <v>10161.606551082234</v>
      </c>
      <c r="T584" s="1">
        <f t="shared" si="18"/>
        <v>5.0779025002219225</v>
      </c>
      <c r="U584" s="1">
        <f t="shared" si="19"/>
        <v>9.2263718337385345</v>
      </c>
    </row>
    <row r="585" spans="1:21" x14ac:dyDescent="0.25">
      <c r="A585" s="1">
        <v>632</v>
      </c>
      <c r="B585" s="1">
        <v>28688.7</v>
      </c>
      <c r="C585" s="1">
        <v>26.7424</v>
      </c>
      <c r="D585" s="1">
        <v>0.93306800000000001</v>
      </c>
      <c r="E585" s="1">
        <v>31.9895</v>
      </c>
      <c r="F585" s="1">
        <v>0.88389700000000004</v>
      </c>
      <c r="G585" s="1">
        <v>61.941299999999998</v>
      </c>
      <c r="H585" s="1">
        <v>0.46134799999999998</v>
      </c>
      <c r="I585" s="1">
        <v>274.96899999999999</v>
      </c>
      <c r="J585" s="1">
        <v>64.185299999999998</v>
      </c>
      <c r="K585" s="1">
        <v>0.72987100000000005</v>
      </c>
      <c r="L585" s="1">
        <v>445.33300000000003</v>
      </c>
      <c r="M585" s="1">
        <v>12.2963</v>
      </c>
      <c r="N585" s="1">
        <v>0.40548200000000001</v>
      </c>
      <c r="O585" s="1">
        <v>33.170200000000001</v>
      </c>
      <c r="P585" s="1">
        <v>85.520399999999995</v>
      </c>
      <c r="Q585" s="1">
        <v>215.65</v>
      </c>
      <c r="R585" s="1">
        <v>161.91477126879741</v>
      </c>
      <c r="S585" s="1">
        <v>12191.544584362269</v>
      </c>
      <c r="T585" s="1">
        <f t="shared" si="18"/>
        <v>5.0870700935124677</v>
      </c>
      <c r="U585" s="1">
        <f t="shared" si="19"/>
        <v>9.4084979235839352</v>
      </c>
    </row>
    <row r="586" spans="1:21" x14ac:dyDescent="0.25">
      <c r="A586" s="1">
        <v>633</v>
      </c>
      <c r="B586" s="1">
        <v>57557.2</v>
      </c>
      <c r="C586" s="1">
        <v>13.5688</v>
      </c>
      <c r="D586" s="1">
        <v>0.85780000000000001</v>
      </c>
      <c r="E586" s="1">
        <v>66.792699999999996</v>
      </c>
      <c r="F586" s="1">
        <v>2.7682699999999998</v>
      </c>
      <c r="G586" s="1">
        <v>99.3095</v>
      </c>
      <c r="H586" s="1">
        <v>0.46667500000000001</v>
      </c>
      <c r="I586" s="1">
        <v>460.904</v>
      </c>
      <c r="J586" s="1">
        <v>49.158999999999999</v>
      </c>
      <c r="K586" s="1">
        <v>0.644814</v>
      </c>
      <c r="L586" s="1">
        <v>500.49599999999998</v>
      </c>
      <c r="M586" s="1">
        <v>77.254000000000005</v>
      </c>
      <c r="N586" s="1">
        <v>0.96587100000000004</v>
      </c>
      <c r="O586" s="1">
        <v>98.760900000000007</v>
      </c>
      <c r="P586" s="1">
        <v>445.98599999999999</v>
      </c>
      <c r="Q586" s="1">
        <v>330.36399999999998</v>
      </c>
      <c r="R586" s="1">
        <v>104.80518009786417</v>
      </c>
      <c r="S586" s="1">
        <v>7188.2751545884048</v>
      </c>
      <c r="T586" s="1">
        <f t="shared" si="18"/>
        <v>4.6521031990801323</v>
      </c>
      <c r="U586" s="1">
        <f t="shared" si="19"/>
        <v>8.8802065268853809</v>
      </c>
    </row>
    <row r="587" spans="1:21" x14ac:dyDescent="0.25">
      <c r="A587" s="1">
        <v>634</v>
      </c>
      <c r="B587" s="1">
        <v>39607</v>
      </c>
      <c r="C587" s="1">
        <v>18.799499999999998</v>
      </c>
      <c r="D587" s="1">
        <v>0.90459800000000001</v>
      </c>
      <c r="E587" s="1">
        <v>64.822900000000004</v>
      </c>
      <c r="F587" s="1">
        <v>2.7257600000000002</v>
      </c>
      <c r="G587" s="1">
        <v>69.820800000000006</v>
      </c>
      <c r="H587" s="1">
        <v>0.40923999999999999</v>
      </c>
      <c r="I587" s="1">
        <v>422.61399999999998</v>
      </c>
      <c r="J587" s="1">
        <v>26.1846</v>
      </c>
      <c r="K587" s="1">
        <v>0.60536199999999996</v>
      </c>
      <c r="L587" s="1">
        <v>116.729</v>
      </c>
      <c r="M587" s="1">
        <v>17.915299999999998</v>
      </c>
      <c r="N587" s="1">
        <v>0.62844</v>
      </c>
      <c r="O587" s="1">
        <v>34.9636</v>
      </c>
      <c r="P587" s="1">
        <v>156.36099999999999</v>
      </c>
      <c r="Q587" s="1">
        <v>49.587000000000003</v>
      </c>
      <c r="R587" s="1">
        <v>153.68927916433199</v>
      </c>
      <c r="S587" s="1">
        <v>11337.349688466818</v>
      </c>
      <c r="T587" s="1">
        <f t="shared" si="18"/>
        <v>5.0349328964158344</v>
      </c>
      <c r="U587" s="1">
        <f t="shared" si="19"/>
        <v>9.3358578364273974</v>
      </c>
    </row>
    <row r="588" spans="1:21" x14ac:dyDescent="0.25">
      <c r="A588" s="1">
        <v>635</v>
      </c>
      <c r="B588" s="1">
        <v>52339</v>
      </c>
      <c r="C588" s="1">
        <v>18.6477</v>
      </c>
      <c r="D588" s="1">
        <v>0.87140600000000001</v>
      </c>
      <c r="E588" s="1">
        <v>39.823399999999999</v>
      </c>
      <c r="F588" s="1">
        <v>1.04545</v>
      </c>
      <c r="G588" s="1">
        <v>62.641800000000003</v>
      </c>
      <c r="H588" s="1">
        <v>0.331928</v>
      </c>
      <c r="I588" s="1">
        <v>66.356099999999998</v>
      </c>
      <c r="J588" s="1">
        <v>89.543199999999999</v>
      </c>
      <c r="K588" s="1">
        <v>0.668879</v>
      </c>
      <c r="L588" s="1">
        <v>126.621</v>
      </c>
      <c r="M588" s="1">
        <v>72.670599999999993</v>
      </c>
      <c r="N588" s="1">
        <v>0.48654999999999998</v>
      </c>
      <c r="O588" s="1">
        <v>19.215199999999999</v>
      </c>
      <c r="P588" s="1">
        <v>59.683</v>
      </c>
      <c r="Q588" s="1">
        <v>126.175</v>
      </c>
      <c r="R588" s="1">
        <v>269.52733833968409</v>
      </c>
      <c r="S588" s="1">
        <v>18060.763192893668</v>
      </c>
      <c r="T588" s="1">
        <f t="shared" si="18"/>
        <v>5.5966698261678429</v>
      </c>
      <c r="U588" s="1">
        <f t="shared" si="19"/>
        <v>9.8014970848208289</v>
      </c>
    </row>
    <row r="589" spans="1:21" x14ac:dyDescent="0.25">
      <c r="A589" s="1">
        <v>636</v>
      </c>
      <c r="B589" s="1">
        <v>30052.5</v>
      </c>
      <c r="C589" s="1">
        <v>27.193999999999999</v>
      </c>
      <c r="D589" s="1">
        <v>0.92951300000000003</v>
      </c>
      <c r="E589" s="1">
        <v>76.358000000000004</v>
      </c>
      <c r="F589" s="1">
        <v>0.35469499999999998</v>
      </c>
      <c r="G589" s="1">
        <v>56.216200000000001</v>
      </c>
      <c r="H589" s="1">
        <v>0.30329699999999998</v>
      </c>
      <c r="I589" s="1">
        <v>393.94200000000001</v>
      </c>
      <c r="J589" s="1">
        <v>71.738</v>
      </c>
      <c r="K589" s="1">
        <v>0.86407500000000004</v>
      </c>
      <c r="L589" s="1">
        <v>339.03199999999998</v>
      </c>
      <c r="M589" s="1">
        <v>93.058999999999997</v>
      </c>
      <c r="N589" s="1">
        <v>0.39230700000000002</v>
      </c>
      <c r="O589" s="1">
        <v>7.4442700000000004</v>
      </c>
      <c r="P589" s="1">
        <v>110.758</v>
      </c>
      <c r="Q589" s="1">
        <v>308.07299999999998</v>
      </c>
      <c r="R589" s="1">
        <v>243.65062214126203</v>
      </c>
      <c r="S589" s="1">
        <v>18225.206637600495</v>
      </c>
      <c r="T589" s="1">
        <f t="shared" si="18"/>
        <v>5.4957353227082208</v>
      </c>
      <c r="U589" s="1">
        <f t="shared" si="19"/>
        <v>9.8105608949525269</v>
      </c>
    </row>
    <row r="590" spans="1:21" x14ac:dyDescent="0.25">
      <c r="A590" s="1">
        <v>637</v>
      </c>
      <c r="B590" s="1">
        <v>35946.1</v>
      </c>
      <c r="C590" s="1">
        <v>14.7743</v>
      </c>
      <c r="D590" s="1">
        <v>0.91413900000000003</v>
      </c>
      <c r="E590" s="1">
        <v>87.526300000000006</v>
      </c>
      <c r="F590" s="1">
        <v>2.7808600000000001</v>
      </c>
      <c r="G590" s="1">
        <v>26.367899999999999</v>
      </c>
      <c r="H590" s="1">
        <v>0.40208199999999999</v>
      </c>
      <c r="I590" s="1">
        <v>297.08300000000003</v>
      </c>
      <c r="J590" s="1">
        <v>48.502600000000001</v>
      </c>
      <c r="K590" s="1">
        <v>0.60803799999999997</v>
      </c>
      <c r="L590" s="1">
        <v>346.42500000000001</v>
      </c>
      <c r="M590" s="1">
        <v>82.930700000000002</v>
      </c>
      <c r="N590" s="1">
        <v>0.75207999999999997</v>
      </c>
      <c r="O590" s="1">
        <v>81.676699999999997</v>
      </c>
      <c r="P590" s="1">
        <v>234.74199999999999</v>
      </c>
      <c r="Q590" s="1">
        <v>240.38499999999999</v>
      </c>
      <c r="R590" s="1">
        <v>124.85749192273499</v>
      </c>
      <c r="S590" s="1">
        <v>8388.105638872632</v>
      </c>
      <c r="T590" s="1">
        <f t="shared" si="18"/>
        <v>4.8271730223161597</v>
      </c>
      <c r="U590" s="1">
        <f t="shared" si="19"/>
        <v>9.0345699859902684</v>
      </c>
    </row>
    <row r="591" spans="1:21" x14ac:dyDescent="0.25">
      <c r="A591" s="1">
        <v>638</v>
      </c>
      <c r="B591" s="1">
        <v>51138</v>
      </c>
      <c r="C591" s="1">
        <v>14.962400000000001</v>
      </c>
      <c r="D591" s="1">
        <v>0.87453499999999995</v>
      </c>
      <c r="E591" s="1">
        <v>138.244</v>
      </c>
      <c r="F591" s="1">
        <v>2.10791</v>
      </c>
      <c r="G591" s="1">
        <v>96.314700000000002</v>
      </c>
      <c r="H591" s="1">
        <v>0.48580499999999999</v>
      </c>
      <c r="I591" s="1">
        <v>390.11</v>
      </c>
      <c r="J591" s="1">
        <v>63.200699999999998</v>
      </c>
      <c r="K591" s="1">
        <v>0.455405</v>
      </c>
      <c r="L591" s="1">
        <v>486.08499999999998</v>
      </c>
      <c r="M591" s="1">
        <v>68.6477</v>
      </c>
      <c r="N591" s="1">
        <v>0.85002599999999995</v>
      </c>
      <c r="O591" s="1">
        <v>14.712199999999999</v>
      </c>
      <c r="P591" s="1">
        <v>264.75400000000002</v>
      </c>
      <c r="Q591" s="1">
        <v>485.99200000000002</v>
      </c>
      <c r="R591" s="1">
        <v>170.29218164091378</v>
      </c>
      <c r="S591" s="1">
        <v>11704.496457719748</v>
      </c>
      <c r="T591" s="1">
        <f t="shared" si="18"/>
        <v>5.1375156772836776</v>
      </c>
      <c r="U591" s="1">
        <f t="shared" si="19"/>
        <v>9.3677283595822853</v>
      </c>
    </row>
    <row r="592" spans="1:21" x14ac:dyDescent="0.25">
      <c r="A592" s="1">
        <v>639</v>
      </c>
      <c r="B592" s="1">
        <v>42171.6</v>
      </c>
      <c r="C592" s="1">
        <v>27.256599999999999</v>
      </c>
      <c r="D592" s="1">
        <v>0.89791900000000002</v>
      </c>
      <c r="E592" s="1">
        <v>63.338700000000003</v>
      </c>
      <c r="F592" s="1">
        <v>1.3696600000000001</v>
      </c>
      <c r="G592" s="1">
        <v>86.651700000000005</v>
      </c>
      <c r="H592" s="1">
        <v>0.45153199999999999</v>
      </c>
      <c r="I592" s="1">
        <v>138.58799999999999</v>
      </c>
      <c r="J592" s="1">
        <v>16.027100000000001</v>
      </c>
      <c r="K592" s="1">
        <v>0.76927900000000005</v>
      </c>
      <c r="L592" s="1">
        <v>317.66899999999998</v>
      </c>
      <c r="M592" s="1">
        <v>13.8874</v>
      </c>
      <c r="N592" s="1">
        <v>0.45976400000000001</v>
      </c>
      <c r="O592" s="1">
        <v>3.7977799999999999</v>
      </c>
      <c r="P592" s="1">
        <v>129.637</v>
      </c>
      <c r="Q592" s="1">
        <v>151.429</v>
      </c>
      <c r="R592" s="1">
        <v>158.2563789448339</v>
      </c>
      <c r="S592" s="1">
        <v>11748.641941845923</v>
      </c>
      <c r="T592" s="1">
        <f t="shared" si="18"/>
        <v>5.0642163694999383</v>
      </c>
      <c r="U592" s="1">
        <f t="shared" si="19"/>
        <v>9.3714929334751211</v>
      </c>
    </row>
    <row r="593" spans="1:21" x14ac:dyDescent="0.25">
      <c r="A593" s="1">
        <v>640</v>
      </c>
      <c r="B593" s="1">
        <v>57013.8</v>
      </c>
      <c r="C593" s="1">
        <v>14.750299999999999</v>
      </c>
      <c r="D593" s="1">
        <v>0.85921700000000001</v>
      </c>
      <c r="E593" s="1">
        <v>75.007400000000004</v>
      </c>
      <c r="F593" s="1">
        <v>2.6531699999999998</v>
      </c>
      <c r="G593" s="1">
        <v>55.1633</v>
      </c>
      <c r="H593" s="1">
        <v>0.57587299999999997</v>
      </c>
      <c r="I593" s="1">
        <v>324.51400000000001</v>
      </c>
      <c r="J593" s="1">
        <v>81.050600000000003</v>
      </c>
      <c r="K593" s="1">
        <v>0.872255</v>
      </c>
      <c r="L593" s="1">
        <v>464.702</v>
      </c>
      <c r="M593" s="1">
        <v>25.372199999999999</v>
      </c>
      <c r="N593" s="1">
        <v>0.63557900000000001</v>
      </c>
      <c r="O593" s="1">
        <v>188.375</v>
      </c>
      <c r="P593" s="1">
        <v>211.43700000000001</v>
      </c>
      <c r="Q593" s="1">
        <v>413.51900000000001</v>
      </c>
      <c r="R593" s="1">
        <v>129.14888981517643</v>
      </c>
      <c r="S593" s="1">
        <v>7739.8645407253789</v>
      </c>
      <c r="T593" s="1">
        <f t="shared" si="18"/>
        <v>4.8609659234164511</v>
      </c>
      <c r="U593" s="1">
        <f t="shared" si="19"/>
        <v>8.9541394652323536</v>
      </c>
    </row>
    <row r="594" spans="1:21" x14ac:dyDescent="0.25">
      <c r="A594" s="1">
        <v>641</v>
      </c>
      <c r="B594" s="1">
        <v>57889.5</v>
      </c>
      <c r="C594" s="1">
        <v>16.9847</v>
      </c>
      <c r="D594" s="1">
        <v>0.856935</v>
      </c>
      <c r="E594" s="1">
        <v>19.639099999999999</v>
      </c>
      <c r="F594" s="1">
        <v>3.25495</v>
      </c>
      <c r="G594" s="1">
        <v>23.3062</v>
      </c>
      <c r="H594" s="1">
        <v>0.368203</v>
      </c>
      <c r="I594" s="1">
        <v>429.666</v>
      </c>
      <c r="J594" s="1">
        <v>49.030999999999999</v>
      </c>
      <c r="K594" s="1">
        <v>0.85756299999999996</v>
      </c>
      <c r="L594" s="1">
        <v>447.21199999999999</v>
      </c>
      <c r="M594" s="1">
        <v>22.831</v>
      </c>
      <c r="N594" s="1">
        <v>0.87906799999999996</v>
      </c>
      <c r="O594" s="1">
        <v>17.3049</v>
      </c>
      <c r="P594" s="1">
        <v>182.01599999999999</v>
      </c>
      <c r="Q594" s="1">
        <v>155.12</v>
      </c>
      <c r="R594" s="1">
        <v>101.75859656875491</v>
      </c>
      <c r="S594" s="1">
        <v>6140.1106054117436</v>
      </c>
      <c r="T594" s="1">
        <f t="shared" si="18"/>
        <v>4.6226033079160755</v>
      </c>
      <c r="U594" s="1">
        <f t="shared" si="19"/>
        <v>8.7225980348896464</v>
      </c>
    </row>
    <row r="595" spans="1:21" x14ac:dyDescent="0.25">
      <c r="A595" s="1">
        <v>642</v>
      </c>
      <c r="B595" s="1">
        <v>21847.7</v>
      </c>
      <c r="C595" s="1">
        <v>31.56</v>
      </c>
      <c r="D595" s="1">
        <v>0.950909</v>
      </c>
      <c r="E595" s="1">
        <v>135.33500000000001</v>
      </c>
      <c r="F595" s="1">
        <v>2.3378899999999998</v>
      </c>
      <c r="G595" s="1">
        <v>60.294199999999996</v>
      </c>
      <c r="H595" s="1">
        <v>0.57082900000000003</v>
      </c>
      <c r="I595" s="1">
        <v>394.27499999999998</v>
      </c>
      <c r="J595" s="1">
        <v>36.973199999999999</v>
      </c>
      <c r="K595" s="1">
        <v>0.83543299999999998</v>
      </c>
      <c r="L595" s="1">
        <v>332.166</v>
      </c>
      <c r="M595" s="1">
        <v>83.784800000000004</v>
      </c>
      <c r="N595" s="1">
        <v>0.82004500000000002</v>
      </c>
      <c r="O595" s="1">
        <v>40.468000000000004</v>
      </c>
      <c r="P595" s="1">
        <v>345.49799999999999</v>
      </c>
      <c r="Q595" s="1">
        <v>228.16399999999999</v>
      </c>
      <c r="R595" s="1">
        <v>63.80170192613523</v>
      </c>
      <c r="S595" s="1">
        <v>4817.9593587256595</v>
      </c>
      <c r="T595" s="1">
        <f t="shared" si="18"/>
        <v>4.1557798659531793</v>
      </c>
      <c r="U595" s="1">
        <f t="shared" si="19"/>
        <v>8.4801057478394597</v>
      </c>
    </row>
    <row r="596" spans="1:21" x14ac:dyDescent="0.25">
      <c r="A596" s="1">
        <v>643</v>
      </c>
      <c r="B596" s="1">
        <v>66553.5</v>
      </c>
      <c r="C596" s="1">
        <v>21.063199999999998</v>
      </c>
      <c r="D596" s="1">
        <v>0.83435099999999995</v>
      </c>
      <c r="E596" s="1">
        <v>79.846900000000005</v>
      </c>
      <c r="F596" s="1">
        <v>2.1027</v>
      </c>
      <c r="G596" s="1">
        <v>21.8719</v>
      </c>
      <c r="H596" s="1">
        <v>0.47339399999999998</v>
      </c>
      <c r="I596" s="1">
        <v>414.6</v>
      </c>
      <c r="J596" s="1">
        <v>98.008899999999997</v>
      </c>
      <c r="K596" s="1">
        <v>0.90466500000000005</v>
      </c>
      <c r="L596" s="1">
        <v>475.70800000000003</v>
      </c>
      <c r="M596" s="1">
        <v>49.750100000000003</v>
      </c>
      <c r="N596" s="1">
        <v>0.99719899999999995</v>
      </c>
      <c r="O596" s="1">
        <v>159.791</v>
      </c>
      <c r="P596" s="1">
        <v>259.89600000000002</v>
      </c>
      <c r="Q596" s="1">
        <v>378.64100000000002</v>
      </c>
      <c r="R596" s="1">
        <v>80.30088267242985</v>
      </c>
      <c r="S596" s="1">
        <v>4603.9902706568937</v>
      </c>
      <c r="T596" s="1">
        <f t="shared" si="18"/>
        <v>4.3857806130769825</v>
      </c>
      <c r="U596" s="1">
        <f t="shared" si="19"/>
        <v>8.43467865660255</v>
      </c>
    </row>
    <row r="597" spans="1:21" x14ac:dyDescent="0.25">
      <c r="A597" s="1">
        <v>645</v>
      </c>
      <c r="B597" s="1">
        <v>68525.399999999994</v>
      </c>
      <c r="C597" s="1">
        <v>15.8323</v>
      </c>
      <c r="D597" s="1">
        <v>0.82920700000000003</v>
      </c>
      <c r="E597" s="1">
        <v>123.733</v>
      </c>
      <c r="F597" s="1">
        <v>0.37850099999999998</v>
      </c>
      <c r="G597" s="1">
        <v>36.988100000000003</v>
      </c>
      <c r="H597" s="1">
        <v>0.46162300000000001</v>
      </c>
      <c r="I597" s="1">
        <v>310.94600000000003</v>
      </c>
      <c r="J597" s="1">
        <v>81.562700000000007</v>
      </c>
      <c r="K597" s="1">
        <v>0.85819000000000001</v>
      </c>
      <c r="L597" s="1">
        <v>501.26299999999998</v>
      </c>
      <c r="M597" s="1">
        <v>71.459500000000006</v>
      </c>
      <c r="N597" s="1">
        <v>0.81978799999999996</v>
      </c>
      <c r="O597" s="1">
        <v>11.0939</v>
      </c>
      <c r="P597" s="1">
        <v>96.569100000000006</v>
      </c>
      <c r="Q597" s="1">
        <v>380.38799999999998</v>
      </c>
      <c r="R597" s="1">
        <v>129.9562141040729</v>
      </c>
      <c r="S597" s="1">
        <v>7417.9422383131468</v>
      </c>
      <c r="T597" s="1">
        <f t="shared" si="18"/>
        <v>4.8671975791367563</v>
      </c>
      <c r="U597" s="1">
        <f t="shared" si="19"/>
        <v>8.9116569713264653</v>
      </c>
    </row>
    <row r="598" spans="1:21" x14ac:dyDescent="0.25">
      <c r="A598" s="1">
        <v>646</v>
      </c>
      <c r="B598" s="1">
        <v>47072.1</v>
      </c>
      <c r="C598" s="1">
        <v>20.116399999999999</v>
      </c>
      <c r="D598" s="1">
        <v>0.88513799999999998</v>
      </c>
      <c r="E598" s="1">
        <v>97.0244</v>
      </c>
      <c r="F598" s="1">
        <v>0.78373499999999996</v>
      </c>
      <c r="G598" s="1">
        <v>2.77982</v>
      </c>
      <c r="H598" s="1">
        <v>0.39596799999999999</v>
      </c>
      <c r="I598" s="1">
        <v>295.00700000000001</v>
      </c>
      <c r="J598" s="1">
        <v>83.372699999999995</v>
      </c>
      <c r="K598" s="1">
        <v>0.74291399999999996</v>
      </c>
      <c r="L598" s="1">
        <v>124.446</v>
      </c>
      <c r="M598" s="1">
        <v>50.4895</v>
      </c>
      <c r="N598" s="1">
        <v>0.84385699999999997</v>
      </c>
      <c r="O598" s="1">
        <v>41.838000000000001</v>
      </c>
      <c r="P598" s="1">
        <v>291.08100000000002</v>
      </c>
      <c r="Q598" s="1">
        <v>82.946799999999996</v>
      </c>
      <c r="R598" s="1">
        <v>113.46528206406846</v>
      </c>
      <c r="S598" s="1">
        <v>6713.1286913273116</v>
      </c>
      <c r="T598" s="1">
        <f t="shared" si="18"/>
        <v>4.7314969052310545</v>
      </c>
      <c r="U598" s="1">
        <f t="shared" si="19"/>
        <v>8.8118203942193691</v>
      </c>
    </row>
    <row r="599" spans="1:21" x14ac:dyDescent="0.25">
      <c r="A599" s="1">
        <v>647</v>
      </c>
      <c r="B599" s="1">
        <v>39618.6</v>
      </c>
      <c r="C599" s="1">
        <v>17.801300000000001</v>
      </c>
      <c r="D599" s="1">
        <v>0.90456700000000001</v>
      </c>
      <c r="E599" s="1">
        <v>108.187</v>
      </c>
      <c r="F599" s="1">
        <v>1.6822299999999999</v>
      </c>
      <c r="G599" s="1">
        <v>71.090800000000002</v>
      </c>
      <c r="H599" s="1">
        <v>0.49039700000000003</v>
      </c>
      <c r="I599" s="1">
        <v>401.93700000000001</v>
      </c>
      <c r="J599" s="1">
        <v>97.998800000000003</v>
      </c>
      <c r="K599" s="1">
        <v>0.71279999999999999</v>
      </c>
      <c r="L599" s="1">
        <v>272.25400000000002</v>
      </c>
      <c r="M599" s="1">
        <v>17.096299999999999</v>
      </c>
      <c r="N599" s="1">
        <v>0.64300800000000002</v>
      </c>
      <c r="O599" s="1">
        <v>28.6157</v>
      </c>
      <c r="P599" s="1">
        <v>287.04599999999999</v>
      </c>
      <c r="Q599" s="1">
        <v>235.548</v>
      </c>
      <c r="R599" s="1">
        <v>118.40837658667812</v>
      </c>
      <c r="S599" s="1">
        <v>8341.4499335187757</v>
      </c>
      <c r="T599" s="1">
        <f t="shared" si="18"/>
        <v>4.7741394681456644</v>
      </c>
      <c r="U599" s="1">
        <f t="shared" si="19"/>
        <v>9.028992333182023</v>
      </c>
    </row>
    <row r="600" spans="1:21" x14ac:dyDescent="0.25">
      <c r="A600" s="1">
        <v>648</v>
      </c>
      <c r="B600" s="1">
        <v>64167.5</v>
      </c>
      <c r="C600" s="1">
        <v>13.763199999999999</v>
      </c>
      <c r="D600" s="1">
        <v>0.84056699999999995</v>
      </c>
      <c r="E600" s="1">
        <v>34.539200000000001</v>
      </c>
      <c r="F600" s="1">
        <v>3.37486</v>
      </c>
      <c r="G600" s="1">
        <v>78.643900000000002</v>
      </c>
      <c r="H600" s="1">
        <v>0.47694799999999998</v>
      </c>
      <c r="I600" s="1">
        <v>484.87099999999998</v>
      </c>
      <c r="J600" s="1">
        <v>76.852500000000006</v>
      </c>
      <c r="K600" s="1">
        <v>0.392984</v>
      </c>
      <c r="L600" s="1">
        <v>356.98200000000003</v>
      </c>
      <c r="M600" s="1">
        <v>55.776600000000002</v>
      </c>
      <c r="N600" s="1">
        <v>0.85619800000000001</v>
      </c>
      <c r="O600" s="1">
        <v>91.620800000000003</v>
      </c>
      <c r="P600" s="1">
        <v>249.01499999999999</v>
      </c>
      <c r="Q600" s="1">
        <v>132.15600000000001</v>
      </c>
      <c r="R600" s="1">
        <v>194.69838734057029</v>
      </c>
      <c r="S600" s="1">
        <v>12262.735949211406</v>
      </c>
      <c r="T600" s="1">
        <f t="shared" si="18"/>
        <v>5.2714516295527387</v>
      </c>
      <c r="U600" s="1">
        <f t="shared" si="19"/>
        <v>9.4143203452144082</v>
      </c>
    </row>
    <row r="601" spans="1:21" x14ac:dyDescent="0.25">
      <c r="A601" s="1">
        <v>649</v>
      </c>
      <c r="B601" s="1">
        <v>68345.600000000006</v>
      </c>
      <c r="C601" s="1">
        <v>17.695499999999999</v>
      </c>
      <c r="D601" s="1">
        <v>0.829677</v>
      </c>
      <c r="E601" s="1">
        <v>160.88399999999999</v>
      </c>
      <c r="F601" s="1">
        <v>3.2336200000000002</v>
      </c>
      <c r="G601" s="1">
        <v>92.349199999999996</v>
      </c>
      <c r="H601" s="1">
        <v>0.63872600000000002</v>
      </c>
      <c r="I601" s="1">
        <v>301.72300000000001</v>
      </c>
      <c r="J601" s="1">
        <v>0.83691000000000004</v>
      </c>
      <c r="K601" s="1">
        <v>0.68027499999999996</v>
      </c>
      <c r="L601" s="1">
        <v>228.89699999999999</v>
      </c>
      <c r="M601" s="1">
        <v>79.347300000000004</v>
      </c>
      <c r="N601" s="1">
        <v>0.80790399999999996</v>
      </c>
      <c r="O601" s="1">
        <v>52.676000000000002</v>
      </c>
      <c r="P601" s="1">
        <v>183.679</v>
      </c>
      <c r="Q601" s="1">
        <v>174.21600000000001</v>
      </c>
      <c r="R601" s="1">
        <v>129.465711349505</v>
      </c>
      <c r="S601" s="1">
        <v>7602.8159026195763</v>
      </c>
      <c r="T601" s="1">
        <f t="shared" si="18"/>
        <v>4.8634160688560151</v>
      </c>
      <c r="U601" s="1">
        <f t="shared" si="19"/>
        <v>8.9362739711538204</v>
      </c>
    </row>
    <row r="602" spans="1:21" x14ac:dyDescent="0.25">
      <c r="A602" s="1">
        <v>650</v>
      </c>
      <c r="B602" s="1">
        <v>63346.8</v>
      </c>
      <c r="C602" s="1">
        <v>20.420999999999999</v>
      </c>
      <c r="D602" s="1">
        <v>0.84270999999999996</v>
      </c>
      <c r="E602" s="1">
        <v>124.367</v>
      </c>
      <c r="F602" s="1">
        <v>1.4489300000000001</v>
      </c>
      <c r="G602" s="1">
        <v>23.240600000000001</v>
      </c>
      <c r="H602" s="1">
        <v>0.47478900000000002</v>
      </c>
      <c r="I602" s="1">
        <v>434.048</v>
      </c>
      <c r="J602" s="1">
        <v>6.2793400000000004</v>
      </c>
      <c r="K602" s="1">
        <v>0.77757299999999996</v>
      </c>
      <c r="L602" s="1">
        <v>182.006</v>
      </c>
      <c r="M602" s="1">
        <v>5.9517899999999999</v>
      </c>
      <c r="N602" s="1">
        <v>0.89234199999999997</v>
      </c>
      <c r="O602" s="1">
        <v>61.502800000000001</v>
      </c>
      <c r="P602" s="1">
        <v>76.4696</v>
      </c>
      <c r="Q602" s="1">
        <v>66.457099999999997</v>
      </c>
      <c r="R602" s="1">
        <v>97.153969791310502</v>
      </c>
      <c r="S602" s="1">
        <v>5658.8328449199325</v>
      </c>
      <c r="T602" s="1">
        <f t="shared" si="18"/>
        <v>4.5762970374827896</v>
      </c>
      <c r="U602" s="1">
        <f t="shared" si="19"/>
        <v>8.6409729387878986</v>
      </c>
    </row>
    <row r="603" spans="1:21" x14ac:dyDescent="0.25">
      <c r="A603" s="1">
        <v>652</v>
      </c>
      <c r="B603" s="1">
        <v>46818.6</v>
      </c>
      <c r="C603" s="1">
        <v>23.5685</v>
      </c>
      <c r="D603" s="1">
        <v>0.88580099999999995</v>
      </c>
      <c r="E603" s="1">
        <v>83.885300000000001</v>
      </c>
      <c r="F603" s="1">
        <v>1.7224200000000001</v>
      </c>
      <c r="G603" s="1">
        <v>71.641099999999994</v>
      </c>
      <c r="H603" s="1">
        <v>0.42047899999999999</v>
      </c>
      <c r="I603" s="1">
        <v>404.90699999999998</v>
      </c>
      <c r="J603" s="1">
        <v>30.615400000000001</v>
      </c>
      <c r="K603" s="1">
        <v>0.77816399999999997</v>
      </c>
      <c r="L603" s="1">
        <v>465.74599999999998</v>
      </c>
      <c r="M603" s="1">
        <v>60.880800000000001</v>
      </c>
      <c r="N603" s="1">
        <v>0.36702699999999999</v>
      </c>
      <c r="O603" s="1">
        <v>100.271</v>
      </c>
      <c r="P603" s="1">
        <v>126.194</v>
      </c>
      <c r="Q603" s="1">
        <v>427.55099999999999</v>
      </c>
      <c r="R603" s="1">
        <v>224.0009348217977</v>
      </c>
      <c r="S603" s="1">
        <v>15543.916322885047</v>
      </c>
      <c r="T603" s="1">
        <f t="shared" si="18"/>
        <v>5.4116502251579286</v>
      </c>
      <c r="U603" s="1">
        <f t="shared" si="19"/>
        <v>9.6514246078007027</v>
      </c>
    </row>
    <row r="604" spans="1:21" x14ac:dyDescent="0.25">
      <c r="A604" s="1">
        <v>653</v>
      </c>
      <c r="B604" s="1">
        <v>54213.1</v>
      </c>
      <c r="C604" s="1">
        <v>23.671099999999999</v>
      </c>
      <c r="D604" s="1">
        <v>0.86652399999999996</v>
      </c>
      <c r="E604" s="1">
        <v>61.1083</v>
      </c>
      <c r="F604" s="1">
        <v>0.35422199999999998</v>
      </c>
      <c r="G604" s="1">
        <v>7.4010199999999999</v>
      </c>
      <c r="H604" s="1">
        <v>0.48216300000000001</v>
      </c>
      <c r="I604" s="1">
        <v>256.50400000000002</v>
      </c>
      <c r="J604" s="1">
        <v>16.131</v>
      </c>
      <c r="K604" s="1">
        <v>0.91207300000000002</v>
      </c>
      <c r="L604" s="1">
        <v>324.01799999999997</v>
      </c>
      <c r="M604" s="1">
        <v>7.7459600000000002</v>
      </c>
      <c r="N604" s="1">
        <v>0.64803100000000002</v>
      </c>
      <c r="O604" s="1">
        <v>23.1557</v>
      </c>
      <c r="P604" s="1">
        <v>143.79</v>
      </c>
      <c r="Q604" s="1">
        <v>255.75800000000001</v>
      </c>
      <c r="R604" s="1">
        <v>94.736553022115899</v>
      </c>
      <c r="S604" s="1">
        <v>5559.036770836813</v>
      </c>
      <c r="T604" s="1">
        <f t="shared" si="18"/>
        <v>4.5510999132799386</v>
      </c>
      <c r="U604" s="1">
        <f t="shared" si="19"/>
        <v>8.6231801295811366</v>
      </c>
    </row>
    <row r="605" spans="1:21" x14ac:dyDescent="0.25">
      <c r="A605" s="1">
        <v>654</v>
      </c>
      <c r="B605" s="1">
        <v>36808.699999999997</v>
      </c>
      <c r="C605" s="1">
        <v>17.582899999999999</v>
      </c>
      <c r="D605" s="1">
        <v>0.91189200000000004</v>
      </c>
      <c r="E605" s="1">
        <v>19.773900000000001</v>
      </c>
      <c r="F605" s="1">
        <v>1.4846600000000001</v>
      </c>
      <c r="G605" s="1">
        <v>46.194299999999998</v>
      </c>
      <c r="H605" s="1">
        <v>0.33132</v>
      </c>
      <c r="I605" s="1">
        <v>276.74700000000001</v>
      </c>
      <c r="J605" s="1">
        <v>49.928699999999999</v>
      </c>
      <c r="K605" s="1">
        <v>0.48176799999999997</v>
      </c>
      <c r="L605" s="1">
        <v>451.80900000000003</v>
      </c>
      <c r="M605" s="1">
        <v>70.523499999999999</v>
      </c>
      <c r="N605" s="1">
        <v>0.55954300000000001</v>
      </c>
      <c r="O605" s="1">
        <v>62.542499999999997</v>
      </c>
      <c r="P605" s="1">
        <v>57.0794</v>
      </c>
      <c r="Q605" s="1">
        <v>240.071</v>
      </c>
      <c r="R605" s="1">
        <v>261.37415567799457</v>
      </c>
      <c r="S605" s="1">
        <v>18527.198381675298</v>
      </c>
      <c r="T605" s="1">
        <f t="shared" si="18"/>
        <v>5.5659529274346164</v>
      </c>
      <c r="U605" s="1">
        <f t="shared" si="19"/>
        <v>9.8269951141990219</v>
      </c>
    </row>
    <row r="606" spans="1:21" x14ac:dyDescent="0.25">
      <c r="A606" s="1">
        <v>655</v>
      </c>
      <c r="B606" s="1">
        <v>29178.3</v>
      </c>
      <c r="C606" s="1">
        <v>25.378</v>
      </c>
      <c r="D606" s="1">
        <v>0.93179100000000004</v>
      </c>
      <c r="E606" s="1">
        <v>151.821</v>
      </c>
      <c r="F606" s="1">
        <v>0.97233700000000001</v>
      </c>
      <c r="G606" s="1">
        <v>57.758299999999998</v>
      </c>
      <c r="H606" s="1">
        <v>0.49625900000000001</v>
      </c>
      <c r="I606" s="1">
        <v>427.10700000000003</v>
      </c>
      <c r="J606" s="1">
        <v>85.588300000000004</v>
      </c>
      <c r="K606" s="1">
        <v>0.43007400000000001</v>
      </c>
      <c r="L606" s="1">
        <v>199.286</v>
      </c>
      <c r="M606" s="1">
        <v>64.346199999999996</v>
      </c>
      <c r="N606" s="1">
        <v>0.72423899999999997</v>
      </c>
      <c r="O606" s="1">
        <v>87.831400000000002</v>
      </c>
      <c r="P606" s="1">
        <v>350.26600000000002</v>
      </c>
      <c r="Q606" s="1">
        <v>107.548</v>
      </c>
      <c r="R606" s="1">
        <v>184.82994580727211</v>
      </c>
      <c r="S606" s="1">
        <v>13255.55005772983</v>
      </c>
      <c r="T606" s="1">
        <f t="shared" si="18"/>
        <v>5.2194361904914519</v>
      </c>
      <c r="U606" s="1">
        <f t="shared" si="19"/>
        <v>9.4921716159933602</v>
      </c>
    </row>
    <row r="607" spans="1:21" x14ac:dyDescent="0.25">
      <c r="A607" s="1">
        <v>656</v>
      </c>
      <c r="B607" s="1">
        <v>50307.7</v>
      </c>
      <c r="C607" s="1">
        <v>16.706900000000001</v>
      </c>
      <c r="D607" s="1">
        <v>0.87670099999999995</v>
      </c>
      <c r="E607" s="1">
        <v>155.67099999999999</v>
      </c>
      <c r="F607" s="1">
        <v>1.95607</v>
      </c>
      <c r="G607" s="1">
        <v>23.190999999999999</v>
      </c>
      <c r="H607" s="1">
        <v>0.405779</v>
      </c>
      <c r="I607" s="1">
        <v>156.09299999999999</v>
      </c>
      <c r="J607" s="1">
        <v>10.007199999999999</v>
      </c>
      <c r="K607" s="1">
        <v>0.54385600000000001</v>
      </c>
      <c r="L607" s="1">
        <v>272.47699999999998</v>
      </c>
      <c r="M607" s="1">
        <v>24.382400000000001</v>
      </c>
      <c r="N607" s="1">
        <v>0.79717700000000002</v>
      </c>
      <c r="O607" s="1">
        <v>141.684</v>
      </c>
      <c r="P607" s="1">
        <v>98.093900000000005</v>
      </c>
      <c r="Q607" s="1">
        <v>73.132400000000004</v>
      </c>
      <c r="R607" s="1">
        <v>178.23227964841388</v>
      </c>
      <c r="S607" s="1">
        <v>10834.119290304745</v>
      </c>
      <c r="T607" s="1">
        <f t="shared" si="18"/>
        <v>5.1830876414404905</v>
      </c>
      <c r="U607" s="1">
        <f t="shared" si="19"/>
        <v>9.2904556268923884</v>
      </c>
    </row>
    <row r="608" spans="1:21" x14ac:dyDescent="0.25">
      <c r="A608" s="1">
        <v>657</v>
      </c>
      <c r="B608" s="1">
        <v>24868.2</v>
      </c>
      <c r="C608" s="1">
        <v>31.0261</v>
      </c>
      <c r="D608" s="1">
        <v>0.94303400000000004</v>
      </c>
      <c r="E608" s="1">
        <v>155.85</v>
      </c>
      <c r="F608" s="1">
        <v>0.83662400000000003</v>
      </c>
      <c r="G608" s="1">
        <v>16.691199999999998</v>
      </c>
      <c r="H608" s="1">
        <v>0.66038799999999998</v>
      </c>
      <c r="I608" s="1">
        <v>432.80599999999998</v>
      </c>
      <c r="J608" s="1">
        <v>37.340499999999999</v>
      </c>
      <c r="K608" s="1">
        <v>0.78109399999999996</v>
      </c>
      <c r="L608" s="1">
        <v>323.99400000000003</v>
      </c>
      <c r="M608" s="1">
        <v>90.670199999999994</v>
      </c>
      <c r="N608" s="1">
        <v>0.56731200000000004</v>
      </c>
      <c r="O608" s="1">
        <v>33.5366</v>
      </c>
      <c r="P608" s="1">
        <v>286.77100000000002</v>
      </c>
      <c r="Q608" s="1">
        <v>288.73099999999999</v>
      </c>
      <c r="R608" s="1">
        <v>98.806375413025648</v>
      </c>
      <c r="S608" s="1">
        <v>6734.3020956362088</v>
      </c>
      <c r="T608" s="1">
        <f t="shared" si="18"/>
        <v>4.5931621311438695</v>
      </c>
      <c r="U608" s="1">
        <f t="shared" si="19"/>
        <v>8.8149694599616222</v>
      </c>
    </row>
    <row r="609" spans="1:21" x14ac:dyDescent="0.25">
      <c r="A609" s="1">
        <v>658</v>
      </c>
      <c r="B609" s="1">
        <v>62815.3</v>
      </c>
      <c r="C609" s="1">
        <v>17.649999999999999</v>
      </c>
      <c r="D609" s="1">
        <v>0.84409400000000001</v>
      </c>
      <c r="E609" s="1">
        <v>110.446</v>
      </c>
      <c r="F609" s="1">
        <v>1.0005999999999999</v>
      </c>
      <c r="G609" s="1">
        <v>15.8698</v>
      </c>
      <c r="H609" s="1">
        <v>0.42781000000000002</v>
      </c>
      <c r="I609" s="1">
        <v>488.00099999999998</v>
      </c>
      <c r="J609" s="1">
        <v>78.210599999999999</v>
      </c>
      <c r="K609" s="1">
        <v>0.72976300000000005</v>
      </c>
      <c r="L609" s="1">
        <v>305.596</v>
      </c>
      <c r="M609" s="1">
        <v>15.152799999999999</v>
      </c>
      <c r="N609" s="1">
        <v>0.80079100000000003</v>
      </c>
      <c r="O609" s="1">
        <v>25.5745</v>
      </c>
      <c r="P609" s="1">
        <v>180.11500000000001</v>
      </c>
      <c r="Q609" s="1">
        <v>79.457499999999996</v>
      </c>
      <c r="R609" s="1">
        <v>132.78685507374723</v>
      </c>
      <c r="S609" s="1">
        <v>7533.0743156361195</v>
      </c>
      <c r="T609" s="1">
        <f t="shared" si="18"/>
        <v>4.8887452492647956</v>
      </c>
      <c r="U609" s="1">
        <f t="shared" si="19"/>
        <v>8.9270585131210023</v>
      </c>
    </row>
    <row r="610" spans="1:21" x14ac:dyDescent="0.25">
      <c r="A610" s="1">
        <v>659</v>
      </c>
      <c r="B610" s="1">
        <v>27858.2</v>
      </c>
      <c r="C610" s="1">
        <v>25.007999999999999</v>
      </c>
      <c r="D610" s="1">
        <v>0.93523199999999995</v>
      </c>
      <c r="E610" s="1">
        <v>148.78399999999999</v>
      </c>
      <c r="F610" s="1">
        <v>3.1575799999999998</v>
      </c>
      <c r="G610" s="1">
        <v>8.3322099999999999</v>
      </c>
      <c r="H610" s="1">
        <v>0.30386200000000002</v>
      </c>
      <c r="I610" s="1">
        <v>489.72399999999999</v>
      </c>
      <c r="J610" s="1">
        <v>73.900700000000001</v>
      </c>
      <c r="K610" s="1">
        <v>0.807508</v>
      </c>
      <c r="L610" s="1">
        <v>290.55200000000002</v>
      </c>
      <c r="M610" s="1">
        <v>58.721499999999999</v>
      </c>
      <c r="N610" s="1">
        <v>0.71491400000000005</v>
      </c>
      <c r="O610" s="1">
        <v>89.640799999999999</v>
      </c>
      <c r="P610" s="1">
        <v>319.69600000000003</v>
      </c>
      <c r="Q610" s="1">
        <v>273.27800000000002</v>
      </c>
      <c r="R610" s="1">
        <v>133.33861534564261</v>
      </c>
      <c r="S610" s="1">
        <v>8960.3316842082513</v>
      </c>
      <c r="T610" s="1">
        <f t="shared" si="18"/>
        <v>4.8928918727475352</v>
      </c>
      <c r="U610" s="1">
        <f t="shared" si="19"/>
        <v>9.1005625236106287</v>
      </c>
    </row>
    <row r="611" spans="1:21" x14ac:dyDescent="0.25">
      <c r="A611" s="1">
        <v>660</v>
      </c>
      <c r="B611" s="1">
        <v>69029.2</v>
      </c>
      <c r="C611" s="1">
        <v>18.040600000000001</v>
      </c>
      <c r="D611" s="1">
        <v>0.82789500000000005</v>
      </c>
      <c r="E611" s="1">
        <v>163.70099999999999</v>
      </c>
      <c r="F611" s="1">
        <v>2.2448899999999998</v>
      </c>
      <c r="G611" s="1">
        <v>4.2328599999999996</v>
      </c>
      <c r="H611" s="1">
        <v>0.492394</v>
      </c>
      <c r="I611" s="1">
        <v>282.67399999999998</v>
      </c>
      <c r="J611" s="1">
        <v>65.779399999999995</v>
      </c>
      <c r="K611" s="1">
        <v>0.89597400000000005</v>
      </c>
      <c r="L611" s="1">
        <v>497.84399999999999</v>
      </c>
      <c r="M611" s="1">
        <v>42.164299999999997</v>
      </c>
      <c r="N611" s="1">
        <v>0.57850299999999999</v>
      </c>
      <c r="O611" s="1">
        <v>116.687</v>
      </c>
      <c r="P611" s="1">
        <v>68.221299999999999</v>
      </c>
      <c r="Q611" s="1">
        <v>50.971200000000003</v>
      </c>
      <c r="R611" s="1">
        <v>158.4287681199398</v>
      </c>
      <c r="S611" s="1">
        <v>8467.288246344051</v>
      </c>
      <c r="T611" s="1">
        <f t="shared" si="18"/>
        <v>5.0653050798087813</v>
      </c>
      <c r="U611" s="1">
        <f t="shared" si="19"/>
        <v>9.0439655765663005</v>
      </c>
    </row>
    <row r="612" spans="1:21" x14ac:dyDescent="0.25">
      <c r="A612" s="1">
        <v>661</v>
      </c>
      <c r="B612" s="1">
        <v>40640.300000000003</v>
      </c>
      <c r="C612" s="1">
        <v>13.450799999999999</v>
      </c>
      <c r="D612" s="1">
        <v>0.90190099999999995</v>
      </c>
      <c r="E612" s="1">
        <v>82.405199999999994</v>
      </c>
      <c r="F612" s="1">
        <v>0.64140900000000001</v>
      </c>
      <c r="G612" s="1">
        <v>14.2448</v>
      </c>
      <c r="H612" s="1">
        <v>0.39151999999999998</v>
      </c>
      <c r="I612" s="1">
        <v>340.05</v>
      </c>
      <c r="J612" s="1">
        <v>9.7126000000000001</v>
      </c>
      <c r="K612" s="1">
        <v>0.40083400000000002</v>
      </c>
      <c r="L612" s="1">
        <v>473.09</v>
      </c>
      <c r="M612" s="1">
        <v>48.444699999999997</v>
      </c>
      <c r="N612" s="1">
        <v>0.775918</v>
      </c>
      <c r="O612" s="1">
        <v>50.881100000000004</v>
      </c>
      <c r="P612" s="1">
        <v>78.332499999999996</v>
      </c>
      <c r="Q612" s="1">
        <v>374.45100000000002</v>
      </c>
      <c r="R612" s="1">
        <v>195.15944198040233</v>
      </c>
      <c r="S612" s="1">
        <v>12315.250036185198</v>
      </c>
      <c r="T612" s="1">
        <f t="shared" si="18"/>
        <v>5.2738168756506729</v>
      </c>
      <c r="U612" s="1">
        <f t="shared" si="19"/>
        <v>9.4185936137334405</v>
      </c>
    </row>
    <row r="613" spans="1:21" x14ac:dyDescent="0.25">
      <c r="A613" s="1">
        <v>662</v>
      </c>
      <c r="B613" s="1">
        <v>44178.400000000001</v>
      </c>
      <c r="C613" s="1">
        <v>25.352599999999999</v>
      </c>
      <c r="D613" s="1">
        <v>0.89268599999999998</v>
      </c>
      <c r="E613" s="1">
        <v>154.70599999999999</v>
      </c>
      <c r="F613" s="1">
        <v>0.68047999999999997</v>
      </c>
      <c r="G613" s="1">
        <v>10.4703</v>
      </c>
      <c r="H613" s="1">
        <v>0.41783799999999999</v>
      </c>
      <c r="I613" s="1">
        <v>374.76499999999999</v>
      </c>
      <c r="J613" s="1">
        <v>54.278700000000001</v>
      </c>
      <c r="K613" s="1">
        <v>0.41797600000000001</v>
      </c>
      <c r="L613" s="1">
        <v>107.49299999999999</v>
      </c>
      <c r="M613" s="1">
        <v>21.008199999999999</v>
      </c>
      <c r="N613" s="1">
        <v>0.56476899999999997</v>
      </c>
      <c r="O613" s="1">
        <v>66.337100000000007</v>
      </c>
      <c r="P613" s="1">
        <v>369.01499999999999</v>
      </c>
      <c r="Q613" s="1">
        <v>56.5702</v>
      </c>
      <c r="R613" s="1">
        <v>340.94693695061841</v>
      </c>
      <c r="S613" s="1">
        <v>20458.009490398676</v>
      </c>
      <c r="T613" s="1">
        <f t="shared" si="18"/>
        <v>5.831726855059518</v>
      </c>
      <c r="U613" s="1">
        <f t="shared" si="19"/>
        <v>9.9261297469135439</v>
      </c>
    </row>
    <row r="614" spans="1:21" x14ac:dyDescent="0.25">
      <c r="A614" s="1">
        <v>663</v>
      </c>
      <c r="B614" s="1">
        <v>45059.9</v>
      </c>
      <c r="C614" s="1">
        <v>22.335599999999999</v>
      </c>
      <c r="D614" s="1">
        <v>0.89038499999999998</v>
      </c>
      <c r="E614" s="1">
        <v>134.935</v>
      </c>
      <c r="F614" s="1">
        <v>1.3052900000000001</v>
      </c>
      <c r="G614" s="1">
        <v>24.6722</v>
      </c>
      <c r="H614" s="1">
        <v>0.35724299999999998</v>
      </c>
      <c r="I614" s="1">
        <v>461.38</v>
      </c>
      <c r="J614" s="1">
        <v>3.9651100000000001</v>
      </c>
      <c r="K614" s="1">
        <v>0.74307100000000004</v>
      </c>
      <c r="L614" s="1">
        <v>477.77</v>
      </c>
      <c r="M614" s="1">
        <v>61.4208</v>
      </c>
      <c r="N614" s="1">
        <v>0.97560199999999997</v>
      </c>
      <c r="O614" s="1">
        <v>124.523</v>
      </c>
      <c r="P614" s="1">
        <v>282.07100000000003</v>
      </c>
      <c r="Q614" s="1">
        <v>185.81200000000001</v>
      </c>
      <c r="R614" s="1">
        <v>112.96914160661471</v>
      </c>
      <c r="S614" s="1">
        <v>7205.6091463834791</v>
      </c>
      <c r="T614" s="1">
        <f t="shared" si="18"/>
        <v>4.7271146982910501</v>
      </c>
      <c r="U614" s="1">
        <f t="shared" si="19"/>
        <v>8.8826150498124985</v>
      </c>
    </row>
    <row r="615" spans="1:21" x14ac:dyDescent="0.25">
      <c r="A615" s="1">
        <v>664</v>
      </c>
      <c r="B615" s="1">
        <v>48491.5</v>
      </c>
      <c r="C615" s="1">
        <v>19.452200000000001</v>
      </c>
      <c r="D615" s="1">
        <v>0.88143700000000003</v>
      </c>
      <c r="E615" s="1">
        <v>81.598200000000006</v>
      </c>
      <c r="F615" s="1">
        <v>2.5916299999999999</v>
      </c>
      <c r="G615" s="1">
        <v>44.218899999999998</v>
      </c>
      <c r="H615" s="1">
        <v>0.47504099999999999</v>
      </c>
      <c r="I615" s="1">
        <v>255.69499999999999</v>
      </c>
      <c r="J615" s="1">
        <v>29.1343</v>
      </c>
      <c r="K615" s="1">
        <v>0.81265799999999999</v>
      </c>
      <c r="L615" s="1">
        <v>67.082599999999999</v>
      </c>
      <c r="M615" s="1">
        <v>80.508799999999994</v>
      </c>
      <c r="N615" s="1">
        <v>0.44199699999999997</v>
      </c>
      <c r="O615" s="1">
        <v>118.092</v>
      </c>
      <c r="P615" s="1">
        <v>64.675899999999999</v>
      </c>
      <c r="Q615" s="1">
        <v>54.39</v>
      </c>
      <c r="R615" s="1">
        <v>156.38385897718976</v>
      </c>
      <c r="S615" s="1">
        <v>9975.2893362215291</v>
      </c>
      <c r="T615" s="1">
        <f t="shared" si="18"/>
        <v>5.0523136193147122</v>
      </c>
      <c r="U615" s="1">
        <f t="shared" si="19"/>
        <v>9.2078662474748914</v>
      </c>
    </row>
    <row r="616" spans="1:21" x14ac:dyDescent="0.25">
      <c r="A616" s="1">
        <v>665</v>
      </c>
      <c r="B616" s="1">
        <v>47291.9</v>
      </c>
      <c r="C616" s="1">
        <v>26.667899999999999</v>
      </c>
      <c r="D616" s="1">
        <v>0.88456999999999997</v>
      </c>
      <c r="E616" s="1">
        <v>106.886</v>
      </c>
      <c r="F616" s="1">
        <v>0.29576999999999998</v>
      </c>
      <c r="G616" s="1">
        <v>14.1419</v>
      </c>
      <c r="H616" s="1">
        <v>0.63117699999999999</v>
      </c>
      <c r="I616" s="1">
        <v>329.85899999999998</v>
      </c>
      <c r="J616" s="1">
        <v>46.289400000000001</v>
      </c>
      <c r="K616" s="1">
        <v>0.97299400000000003</v>
      </c>
      <c r="L616" s="1">
        <v>492.108</v>
      </c>
      <c r="M616" s="1">
        <v>14.3086</v>
      </c>
      <c r="N616" s="1">
        <v>0.56938900000000003</v>
      </c>
      <c r="O616" s="1">
        <v>20.281500000000001</v>
      </c>
      <c r="P616" s="1">
        <v>326.32400000000001</v>
      </c>
      <c r="Q616" s="1">
        <v>373.94</v>
      </c>
      <c r="R616" s="1">
        <v>98.327181803721473</v>
      </c>
      <c r="S616" s="1">
        <v>5909.4780243691785</v>
      </c>
      <c r="T616" s="1">
        <f t="shared" si="18"/>
        <v>4.5883005077866255</v>
      </c>
      <c r="U616" s="1">
        <f t="shared" si="19"/>
        <v>8.6843127857499205</v>
      </c>
    </row>
    <row r="617" spans="1:21" x14ac:dyDescent="0.25">
      <c r="A617" s="1">
        <v>666</v>
      </c>
      <c r="B617" s="1">
        <v>68248.7</v>
      </c>
      <c r="C617" s="1">
        <v>19.7376</v>
      </c>
      <c r="D617" s="1">
        <v>0.82993099999999997</v>
      </c>
      <c r="E617" s="1">
        <v>85.962500000000006</v>
      </c>
      <c r="F617" s="1">
        <v>0.80516600000000005</v>
      </c>
      <c r="G617" s="1">
        <v>45.8705</v>
      </c>
      <c r="H617" s="1">
        <v>0.30582900000000002</v>
      </c>
      <c r="I617" s="1">
        <v>168.13399999999999</v>
      </c>
      <c r="J617" s="1">
        <v>76.448599999999999</v>
      </c>
      <c r="K617" s="1">
        <v>0.568129</v>
      </c>
      <c r="L617" s="1">
        <v>248.66499999999999</v>
      </c>
      <c r="M617" s="1">
        <v>40.447699999999998</v>
      </c>
      <c r="N617" s="1">
        <v>0.52559500000000003</v>
      </c>
      <c r="O617" s="1">
        <v>17.508600000000001</v>
      </c>
      <c r="P617" s="1">
        <v>157.61099999999999</v>
      </c>
      <c r="Q617" s="1">
        <v>176.01</v>
      </c>
      <c r="R617" s="1">
        <v>368.48294195200413</v>
      </c>
      <c r="S617" s="1">
        <v>22008.941073683782</v>
      </c>
      <c r="T617" s="1">
        <f t="shared" si="18"/>
        <v>5.9093944200613562</v>
      </c>
      <c r="U617" s="1">
        <f t="shared" si="19"/>
        <v>9.9992040622174585</v>
      </c>
    </row>
    <row r="618" spans="1:21" x14ac:dyDescent="0.25">
      <c r="A618" s="1">
        <v>667</v>
      </c>
      <c r="B618" s="1">
        <v>27674.9</v>
      </c>
      <c r="C618" s="1">
        <v>19.556999999999999</v>
      </c>
      <c r="D618" s="1">
        <v>0.93570500000000001</v>
      </c>
      <c r="E618" s="1">
        <v>168.46299999999999</v>
      </c>
      <c r="F618" s="1">
        <v>2.7642500000000001</v>
      </c>
      <c r="G618" s="1">
        <v>78.496899999999997</v>
      </c>
      <c r="H618" s="1">
        <v>0.407198</v>
      </c>
      <c r="I618" s="1">
        <v>231.13200000000001</v>
      </c>
      <c r="J618" s="1">
        <v>91.888199999999998</v>
      </c>
      <c r="K618" s="1">
        <v>0.99363699999999999</v>
      </c>
      <c r="L618" s="1">
        <v>157.04900000000001</v>
      </c>
      <c r="M618" s="1">
        <v>37.161499999999997</v>
      </c>
      <c r="N618" s="1">
        <v>0.419491</v>
      </c>
      <c r="O618" s="1">
        <v>138.34399999999999</v>
      </c>
      <c r="P618" s="1">
        <v>184.55099999999999</v>
      </c>
      <c r="Q618" s="1">
        <v>136.34899999999999</v>
      </c>
      <c r="R618" s="1">
        <v>170.45158121576733</v>
      </c>
      <c r="S618" s="1">
        <v>12942.464498468746</v>
      </c>
      <c r="T618" s="1">
        <f t="shared" si="18"/>
        <v>5.1384512752540976</v>
      </c>
      <c r="U618" s="1">
        <f t="shared" si="19"/>
        <v>9.4682690057526884</v>
      </c>
    </row>
    <row r="619" spans="1:21" x14ac:dyDescent="0.25">
      <c r="A619" s="1">
        <v>668</v>
      </c>
      <c r="B619" s="1">
        <v>37419.199999999997</v>
      </c>
      <c r="C619" s="1">
        <v>14.709300000000001</v>
      </c>
      <c r="D619" s="1">
        <v>0.91029899999999997</v>
      </c>
      <c r="E619" s="1">
        <v>148.834</v>
      </c>
      <c r="F619" s="1">
        <v>1.9296199999999999</v>
      </c>
      <c r="G619" s="1">
        <v>84.679000000000002</v>
      </c>
      <c r="H619" s="1">
        <v>0.57460999999999995</v>
      </c>
      <c r="I619" s="1">
        <v>278.35700000000003</v>
      </c>
      <c r="J619" s="1">
        <v>72.048500000000004</v>
      </c>
      <c r="K619" s="1">
        <v>0.43652000000000002</v>
      </c>
      <c r="L619" s="1">
        <v>312.56900000000002</v>
      </c>
      <c r="M619" s="1">
        <v>55.084400000000002</v>
      </c>
      <c r="N619" s="1">
        <v>0.92999799999999999</v>
      </c>
      <c r="O619" s="1">
        <v>116.881</v>
      </c>
      <c r="P619" s="1">
        <v>266.87900000000002</v>
      </c>
      <c r="Q619" s="1">
        <v>225.53</v>
      </c>
      <c r="R619" s="1">
        <v>122.32568980532356</v>
      </c>
      <c r="S619" s="1">
        <v>8460.1368234603542</v>
      </c>
      <c r="T619" s="1">
        <f t="shared" si="18"/>
        <v>4.8066870762790384</v>
      </c>
      <c r="U619" s="1">
        <f t="shared" si="19"/>
        <v>9.0431206254553445</v>
      </c>
    </row>
    <row r="620" spans="1:21" x14ac:dyDescent="0.25">
      <c r="A620" s="1">
        <v>669</v>
      </c>
      <c r="B620" s="1">
        <v>37798.199999999997</v>
      </c>
      <c r="C620" s="1">
        <v>27.500399999999999</v>
      </c>
      <c r="D620" s="1">
        <v>0.90932100000000005</v>
      </c>
      <c r="E620" s="1">
        <v>133.74</v>
      </c>
      <c r="F620" s="1">
        <v>0.80029899999999998</v>
      </c>
      <c r="G620" s="1">
        <v>58.2879</v>
      </c>
      <c r="H620" s="1">
        <v>0.38343899999999997</v>
      </c>
      <c r="I620" s="1">
        <v>151.62299999999999</v>
      </c>
      <c r="J620" s="1">
        <v>35.552999999999997</v>
      </c>
      <c r="K620" s="1">
        <v>0.74360800000000005</v>
      </c>
      <c r="L620" s="1">
        <v>288.45800000000003</v>
      </c>
      <c r="M620" s="1">
        <v>84.838099999999997</v>
      </c>
      <c r="N620" s="1">
        <v>0.85318799999999995</v>
      </c>
      <c r="O620" s="1">
        <v>31.555299999999999</v>
      </c>
      <c r="P620" s="1">
        <v>74.738100000000003</v>
      </c>
      <c r="Q620" s="1">
        <v>185.86799999999999</v>
      </c>
      <c r="R620" s="1">
        <v>124.73579889033537</v>
      </c>
      <c r="S620" s="1">
        <v>8778.9555867486742</v>
      </c>
      <c r="T620" s="1">
        <f t="shared" si="18"/>
        <v>4.8261978916013382</v>
      </c>
      <c r="U620" s="1">
        <f t="shared" si="19"/>
        <v>9.0801127258803405</v>
      </c>
    </row>
    <row r="621" spans="1:21" x14ac:dyDescent="0.25">
      <c r="A621" s="1">
        <v>670</v>
      </c>
      <c r="B621" s="1">
        <v>29708.5</v>
      </c>
      <c r="C621" s="1">
        <v>28.160499999999999</v>
      </c>
      <c r="D621" s="1">
        <v>0.93041099999999999</v>
      </c>
      <c r="E621" s="1">
        <v>149.642</v>
      </c>
      <c r="F621" s="1">
        <v>2.56908</v>
      </c>
      <c r="G621" s="1">
        <v>55.186999999999998</v>
      </c>
      <c r="H621" s="1">
        <v>0.36265999999999998</v>
      </c>
      <c r="I621" s="1">
        <v>240.255</v>
      </c>
      <c r="J621" s="1">
        <v>39.279200000000003</v>
      </c>
      <c r="K621" s="1">
        <v>0.56001800000000002</v>
      </c>
      <c r="L621" s="1">
        <v>150.41900000000001</v>
      </c>
      <c r="M621" s="1">
        <v>41.343600000000002</v>
      </c>
      <c r="N621" s="1">
        <v>0.63318399999999997</v>
      </c>
      <c r="O621" s="1">
        <v>139.005</v>
      </c>
      <c r="P621" s="1">
        <v>135.535</v>
      </c>
      <c r="Q621" s="1">
        <v>54.387900000000002</v>
      </c>
      <c r="R621" s="1">
        <v>194.69750584121167</v>
      </c>
      <c r="S621" s="1">
        <v>14521.111626747654</v>
      </c>
      <c r="T621" s="1">
        <f t="shared" si="18"/>
        <v>5.2714471020301117</v>
      </c>
      <c r="U621" s="1">
        <f t="shared" si="19"/>
        <v>9.5833588437643034</v>
      </c>
    </row>
    <row r="622" spans="1:21" x14ac:dyDescent="0.25">
      <c r="A622" s="1">
        <v>671</v>
      </c>
      <c r="B622" s="1">
        <v>36184.699999999997</v>
      </c>
      <c r="C622" s="1">
        <v>19.852499999999999</v>
      </c>
      <c r="D622" s="1">
        <v>0.91352100000000003</v>
      </c>
      <c r="E622" s="1">
        <v>83.778800000000004</v>
      </c>
      <c r="F622" s="1">
        <v>0.273982</v>
      </c>
      <c r="G622" s="1">
        <v>50.906700000000001</v>
      </c>
      <c r="H622" s="1">
        <v>0.464119</v>
      </c>
      <c r="I622" s="1">
        <v>213.51300000000001</v>
      </c>
      <c r="J622" s="1">
        <v>73.984099999999998</v>
      </c>
      <c r="K622" s="1">
        <v>0.442247</v>
      </c>
      <c r="L622" s="1">
        <v>126.59099999999999</v>
      </c>
      <c r="M622" s="1">
        <v>64.728399999999993</v>
      </c>
      <c r="N622" s="1">
        <v>0.73525300000000005</v>
      </c>
      <c r="O622" s="1">
        <v>15.0984</v>
      </c>
      <c r="P622" s="1">
        <v>167.36699999999999</v>
      </c>
      <c r="Q622" s="1">
        <v>46.265900000000002</v>
      </c>
      <c r="R622" s="1">
        <v>176.556041521255</v>
      </c>
      <c r="S622" s="1">
        <v>12214.726639933111</v>
      </c>
      <c r="T622" s="1">
        <f t="shared" si="18"/>
        <v>5.1736383416770702</v>
      </c>
      <c r="U622" s="1">
        <f t="shared" si="19"/>
        <v>9.4103976043937898</v>
      </c>
    </row>
    <row r="623" spans="1:21" x14ac:dyDescent="0.25">
      <c r="A623" s="1">
        <v>672</v>
      </c>
      <c r="B623" s="1">
        <v>75197.8</v>
      </c>
      <c r="C623" s="1">
        <v>14.8317</v>
      </c>
      <c r="D623" s="1">
        <v>0.81181199999999998</v>
      </c>
      <c r="E623" s="1">
        <v>154.846</v>
      </c>
      <c r="F623" s="1">
        <v>2.4036900000000001</v>
      </c>
      <c r="G623" s="1">
        <v>59.864899999999999</v>
      </c>
      <c r="H623" s="1">
        <v>0.33337</v>
      </c>
      <c r="I623" s="1">
        <v>337.63</v>
      </c>
      <c r="J623" s="1">
        <v>48.887300000000003</v>
      </c>
      <c r="K623" s="1">
        <v>0.87352099999999999</v>
      </c>
      <c r="L623" s="1">
        <v>458.3</v>
      </c>
      <c r="M623" s="1">
        <v>75.284899999999993</v>
      </c>
      <c r="N623" s="1">
        <v>0.45819799999999999</v>
      </c>
      <c r="O623" s="1">
        <v>86.980800000000002</v>
      </c>
      <c r="P623" s="1">
        <v>77.559899999999999</v>
      </c>
      <c r="Q623" s="1">
        <v>358.20299999999997</v>
      </c>
      <c r="R623" s="1">
        <v>309.41772364160363</v>
      </c>
      <c r="S623" s="1">
        <v>18158.539055131503</v>
      </c>
      <c r="T623" s="1">
        <f t="shared" si="18"/>
        <v>5.734692220407819</v>
      </c>
      <c r="U623" s="1">
        <f t="shared" si="19"/>
        <v>9.8068962004131546</v>
      </c>
    </row>
    <row r="624" spans="1:21" x14ac:dyDescent="0.25">
      <c r="A624" s="1">
        <v>673</v>
      </c>
      <c r="B624" s="1">
        <v>78154</v>
      </c>
      <c r="C624" s="1">
        <v>16.418299999999999</v>
      </c>
      <c r="D624" s="1">
        <v>0.80410700000000002</v>
      </c>
      <c r="E624" s="1">
        <v>44.294699999999999</v>
      </c>
      <c r="F624" s="1">
        <v>1.0671900000000001</v>
      </c>
      <c r="G624" s="1">
        <v>48.930799999999998</v>
      </c>
      <c r="H624" s="1">
        <v>0.37534400000000001</v>
      </c>
      <c r="I624" s="1">
        <v>340.892</v>
      </c>
      <c r="J624" s="1">
        <v>51.660200000000003</v>
      </c>
      <c r="K624" s="1">
        <v>0.89138600000000001</v>
      </c>
      <c r="L624" s="1">
        <v>222.506</v>
      </c>
      <c r="M624" s="1">
        <v>24.572199999999999</v>
      </c>
      <c r="N624" s="1">
        <v>0.91393500000000005</v>
      </c>
      <c r="O624" s="1">
        <v>86.437100000000001</v>
      </c>
      <c r="P624" s="1">
        <v>262.00799999999998</v>
      </c>
      <c r="Q624" s="1">
        <v>87.83</v>
      </c>
      <c r="R624" s="1">
        <v>113.2574939511925</v>
      </c>
      <c r="S624" s="1">
        <v>6664.4147514217302</v>
      </c>
      <c r="T624" s="1">
        <f t="shared" si="18"/>
        <v>4.7296639339283484</v>
      </c>
      <c r="U624" s="1">
        <f t="shared" si="19"/>
        <v>8.8045374195183026</v>
      </c>
    </row>
    <row r="625" spans="1:21" x14ac:dyDescent="0.25">
      <c r="A625" s="1">
        <v>674</v>
      </c>
      <c r="B625" s="1">
        <v>68189.2</v>
      </c>
      <c r="C625" s="1">
        <v>14.385400000000001</v>
      </c>
      <c r="D625" s="1">
        <v>0.83008300000000002</v>
      </c>
      <c r="E625" s="1">
        <v>35.676400000000001</v>
      </c>
      <c r="F625" s="1">
        <v>0.30622700000000003</v>
      </c>
      <c r="G625" s="1">
        <v>18.076599999999999</v>
      </c>
      <c r="H625" s="1">
        <v>0.38960299999999998</v>
      </c>
      <c r="I625" s="1">
        <v>385.505</v>
      </c>
      <c r="J625" s="1">
        <v>94.6721</v>
      </c>
      <c r="K625" s="1">
        <v>0.57236200000000004</v>
      </c>
      <c r="L625" s="1">
        <v>314.279</v>
      </c>
      <c r="M625" s="1">
        <v>63.351100000000002</v>
      </c>
      <c r="N625" s="1">
        <v>0.40188699999999999</v>
      </c>
      <c r="O625" s="1">
        <v>12.4108</v>
      </c>
      <c r="P625" s="1">
        <v>148.869</v>
      </c>
      <c r="Q625" s="1">
        <v>48.488900000000001</v>
      </c>
      <c r="R625" s="1">
        <v>355.11043405203128</v>
      </c>
      <c r="S625" s="1">
        <v>19556.960399288902</v>
      </c>
      <c r="T625" s="1">
        <f t="shared" si="18"/>
        <v>5.8724288229362012</v>
      </c>
      <c r="U625" s="1">
        <f t="shared" si="19"/>
        <v>9.8810865327038009</v>
      </c>
    </row>
    <row r="626" spans="1:21" x14ac:dyDescent="0.25">
      <c r="A626" s="1">
        <v>675</v>
      </c>
      <c r="B626" s="1">
        <v>31175.9</v>
      </c>
      <c r="C626" s="1">
        <v>31.333200000000001</v>
      </c>
      <c r="D626" s="1">
        <v>0.92659000000000002</v>
      </c>
      <c r="E626" s="1">
        <v>68.938100000000006</v>
      </c>
      <c r="F626" s="1">
        <v>0.494058</v>
      </c>
      <c r="G626" s="1">
        <v>81.861699999999999</v>
      </c>
      <c r="H626" s="1">
        <v>0.46241700000000002</v>
      </c>
      <c r="I626" s="1">
        <v>137.726</v>
      </c>
      <c r="J626" s="1">
        <v>97.968400000000003</v>
      </c>
      <c r="K626" s="1">
        <v>0.78253099999999998</v>
      </c>
      <c r="L626" s="1">
        <v>279.863</v>
      </c>
      <c r="M626" s="1">
        <v>19.382000000000001</v>
      </c>
      <c r="N626" s="1">
        <v>0.77561000000000002</v>
      </c>
      <c r="O626" s="1">
        <v>19.374600000000001</v>
      </c>
      <c r="P626" s="1">
        <v>44.941499999999998</v>
      </c>
      <c r="Q626" s="1">
        <v>130.38399999999999</v>
      </c>
      <c r="R626" s="1">
        <v>88.270053058588729</v>
      </c>
      <c r="S626" s="1">
        <v>6823.6657342497756</v>
      </c>
      <c r="T626" s="1">
        <f t="shared" si="18"/>
        <v>4.4804009001262024</v>
      </c>
      <c r="U626" s="1">
        <f t="shared" si="19"/>
        <v>8.8281521041279483</v>
      </c>
    </row>
    <row r="627" spans="1:21" x14ac:dyDescent="0.25">
      <c r="A627" s="1">
        <v>676</v>
      </c>
      <c r="B627" s="1">
        <v>23689.5</v>
      </c>
      <c r="C627" s="1">
        <v>16.9056</v>
      </c>
      <c r="D627" s="1">
        <v>0.94609299999999996</v>
      </c>
      <c r="E627" s="1">
        <v>38.639600000000002</v>
      </c>
      <c r="F627" s="1">
        <v>2.1043599999999998</v>
      </c>
      <c r="G627" s="1">
        <v>50.0702</v>
      </c>
      <c r="H627" s="1">
        <v>0.47883399999999998</v>
      </c>
      <c r="I627" s="1">
        <v>494.46199999999999</v>
      </c>
      <c r="J627" s="1">
        <v>17.529</v>
      </c>
      <c r="K627" s="1">
        <v>0.851325</v>
      </c>
      <c r="L627" s="1">
        <v>452.02300000000002</v>
      </c>
      <c r="M627" s="1">
        <v>95.698899999999995</v>
      </c>
      <c r="N627" s="1">
        <v>0.83780299999999996</v>
      </c>
      <c r="O627" s="1">
        <v>30.016200000000001</v>
      </c>
      <c r="P627" s="1">
        <v>372.81599999999997</v>
      </c>
      <c r="Q627" s="1">
        <v>160.518</v>
      </c>
      <c r="R627" s="1">
        <v>59.789616457729835</v>
      </c>
      <c r="S627" s="1">
        <v>4602.42203004781</v>
      </c>
      <c r="T627" s="1">
        <f t="shared" si="18"/>
        <v>4.0908320080491878</v>
      </c>
      <c r="U627" s="1">
        <f t="shared" si="19"/>
        <v>8.4343379721810763</v>
      </c>
    </row>
    <row r="628" spans="1:21" x14ac:dyDescent="0.25">
      <c r="A628" s="1">
        <v>677</v>
      </c>
      <c r="B628" s="1">
        <v>21634.3</v>
      </c>
      <c r="C628" s="1">
        <v>23.238399999999999</v>
      </c>
      <c r="D628" s="1">
        <v>0.95145599999999997</v>
      </c>
      <c r="E628" s="1">
        <v>93.243200000000002</v>
      </c>
      <c r="F628" s="1">
        <v>1.3916599999999999</v>
      </c>
      <c r="G628" s="1">
        <v>17.963699999999999</v>
      </c>
      <c r="H628" s="1">
        <v>0.36874200000000001</v>
      </c>
      <c r="I628" s="1">
        <v>338.35</v>
      </c>
      <c r="J628" s="1">
        <v>83.886200000000002</v>
      </c>
      <c r="K628" s="1">
        <v>0.96856900000000001</v>
      </c>
      <c r="L628" s="1">
        <v>454.488</v>
      </c>
      <c r="M628" s="1">
        <v>20.722100000000001</v>
      </c>
      <c r="N628" s="1">
        <v>0.96480900000000003</v>
      </c>
      <c r="O628" s="1">
        <v>86.949600000000004</v>
      </c>
      <c r="P628" s="1">
        <v>324.00900000000001</v>
      </c>
      <c r="Q628" s="1">
        <v>244.66300000000001</v>
      </c>
      <c r="R628" s="1">
        <v>63.226233233698458</v>
      </c>
      <c r="S628" s="1">
        <v>4680.3166292996457</v>
      </c>
      <c r="T628" s="1">
        <f t="shared" si="18"/>
        <v>4.1467192978414573</v>
      </c>
      <c r="U628" s="1">
        <f t="shared" si="19"/>
        <v>8.4511210424563981</v>
      </c>
    </row>
    <row r="629" spans="1:21" x14ac:dyDescent="0.25">
      <c r="A629" s="1">
        <v>678</v>
      </c>
      <c r="B629" s="1">
        <v>30177.5</v>
      </c>
      <c r="C629" s="1">
        <v>23.184799999999999</v>
      </c>
      <c r="D629" s="1">
        <v>0.92918400000000001</v>
      </c>
      <c r="E629" s="1">
        <v>72.669300000000007</v>
      </c>
      <c r="F629" s="1">
        <v>2.59659</v>
      </c>
      <c r="G629" s="1">
        <v>12.4541</v>
      </c>
      <c r="H629" s="1">
        <v>0.35557</v>
      </c>
      <c r="I629" s="1">
        <v>349.24099999999999</v>
      </c>
      <c r="J629" s="1">
        <v>91.920900000000003</v>
      </c>
      <c r="K629" s="1">
        <v>0.42197499999999999</v>
      </c>
      <c r="L629" s="1">
        <v>330.84100000000001</v>
      </c>
      <c r="M629" s="1">
        <v>6.1179300000000003</v>
      </c>
      <c r="N629" s="1">
        <v>0.67965299999999995</v>
      </c>
      <c r="O629" s="1">
        <v>162.30500000000001</v>
      </c>
      <c r="P629" s="1">
        <v>139.17500000000001</v>
      </c>
      <c r="Q629" s="1">
        <v>207.64099999999999</v>
      </c>
      <c r="R629" s="1">
        <v>203.64964877238481</v>
      </c>
      <c r="S629" s="1">
        <v>13626.120574013115</v>
      </c>
      <c r="T629" s="1">
        <f t="shared" si="18"/>
        <v>5.3164011094299575</v>
      </c>
      <c r="U629" s="1">
        <f t="shared" si="19"/>
        <v>9.5197438601138611</v>
      </c>
    </row>
    <row r="630" spans="1:21" x14ac:dyDescent="0.25">
      <c r="A630" s="1">
        <v>679</v>
      </c>
      <c r="B630" s="1">
        <v>27142.2</v>
      </c>
      <c r="C630" s="1">
        <v>19.997299999999999</v>
      </c>
      <c r="D630" s="1">
        <v>0.93709399999999998</v>
      </c>
      <c r="E630" s="1">
        <v>131.67400000000001</v>
      </c>
      <c r="F630" s="1">
        <v>0.33671400000000001</v>
      </c>
      <c r="G630" s="1">
        <v>29.991700000000002</v>
      </c>
      <c r="H630" s="1">
        <v>0.61129500000000003</v>
      </c>
      <c r="I630" s="1">
        <v>109.94199999999999</v>
      </c>
      <c r="J630" s="1">
        <v>97.372</v>
      </c>
      <c r="K630" s="1">
        <v>0.45706400000000003</v>
      </c>
      <c r="L630" s="1">
        <v>257.125</v>
      </c>
      <c r="M630" s="1">
        <v>6.3927899999999998</v>
      </c>
      <c r="N630" s="1">
        <v>0.82957800000000004</v>
      </c>
      <c r="O630" s="1">
        <v>9.4952500000000004</v>
      </c>
      <c r="P630" s="1">
        <v>99.366699999999994</v>
      </c>
      <c r="Q630" s="1">
        <v>210.33099999999999</v>
      </c>
      <c r="R630" s="1">
        <v>117.00583673605266</v>
      </c>
      <c r="S630" s="1">
        <v>8095.9366664536856</v>
      </c>
      <c r="T630" s="1">
        <f t="shared" si="18"/>
        <v>4.7622238201863878</v>
      </c>
      <c r="U630" s="1">
        <f t="shared" si="19"/>
        <v>8.9991175686771925</v>
      </c>
    </row>
    <row r="631" spans="1:21" x14ac:dyDescent="0.25">
      <c r="A631" s="1">
        <v>680</v>
      </c>
      <c r="B631" s="1">
        <v>36571.300000000003</v>
      </c>
      <c r="C631" s="1">
        <v>23.167000000000002</v>
      </c>
      <c r="D631" s="1">
        <v>0.91251499999999997</v>
      </c>
      <c r="E631" s="1">
        <v>100.07899999999999</v>
      </c>
      <c r="F631" s="1">
        <v>3.1797900000000001</v>
      </c>
      <c r="G631" s="1">
        <v>7.5133299999999998</v>
      </c>
      <c r="H631" s="1">
        <v>0.50454100000000002</v>
      </c>
      <c r="I631" s="1">
        <v>299.327</v>
      </c>
      <c r="J631" s="1">
        <v>37.680700000000002</v>
      </c>
      <c r="K631" s="1">
        <v>0.60580699999999998</v>
      </c>
      <c r="L631" s="1">
        <v>315.42599999999999</v>
      </c>
      <c r="M631" s="1">
        <v>16.906700000000001</v>
      </c>
      <c r="N631" s="1">
        <v>0.824044</v>
      </c>
      <c r="O631" s="1">
        <v>29.843800000000002</v>
      </c>
      <c r="P631" s="1">
        <v>94.658199999999994</v>
      </c>
      <c r="Q631" s="1">
        <v>156.96799999999999</v>
      </c>
      <c r="R631" s="1">
        <v>91.236168206523729</v>
      </c>
      <c r="S631" s="1">
        <v>5849.65266699327</v>
      </c>
      <c r="T631" s="1">
        <f t="shared" si="18"/>
        <v>4.5134513996746248</v>
      </c>
      <c r="U631" s="1">
        <f t="shared" si="19"/>
        <v>8.6741375652997021</v>
      </c>
    </row>
    <row r="632" spans="1:21" x14ac:dyDescent="0.25">
      <c r="A632" s="1">
        <v>681</v>
      </c>
      <c r="B632" s="1">
        <v>54058.5</v>
      </c>
      <c r="C632" s="1">
        <v>16.0962</v>
      </c>
      <c r="D632" s="1">
        <v>0.86692199999999997</v>
      </c>
      <c r="E632" s="1">
        <v>51.886099999999999</v>
      </c>
      <c r="F632" s="1">
        <v>2.7600699999999998</v>
      </c>
      <c r="G632" s="1">
        <v>62.049500000000002</v>
      </c>
      <c r="H632" s="1">
        <v>0.428344</v>
      </c>
      <c r="I632" s="1">
        <v>155.90199999999999</v>
      </c>
      <c r="J632" s="1">
        <v>99.791200000000003</v>
      </c>
      <c r="K632" s="1">
        <v>0.84951500000000002</v>
      </c>
      <c r="L632" s="1">
        <v>219.88900000000001</v>
      </c>
      <c r="M632" s="1">
        <v>66.816299999999998</v>
      </c>
      <c r="N632" s="1">
        <v>0.91563499999999998</v>
      </c>
      <c r="O632" s="1">
        <v>115.187</v>
      </c>
      <c r="P632" s="1">
        <v>49.237699999999997</v>
      </c>
      <c r="Q632" s="1">
        <v>199.87700000000001</v>
      </c>
      <c r="R632" s="1">
        <v>91.978914797514662</v>
      </c>
      <c r="S632" s="1">
        <v>6039.0061406342111</v>
      </c>
      <c r="T632" s="1">
        <f t="shared" si="18"/>
        <v>4.5215593637981542</v>
      </c>
      <c r="U632" s="1">
        <f t="shared" si="19"/>
        <v>8.7059947311370269</v>
      </c>
    </row>
    <row r="633" spans="1:21" x14ac:dyDescent="0.25">
      <c r="A633" s="1">
        <v>682</v>
      </c>
      <c r="B633" s="1">
        <v>51190.7</v>
      </c>
      <c r="C633" s="1">
        <v>25.6053</v>
      </c>
      <c r="D633" s="1">
        <v>0.87440499999999999</v>
      </c>
      <c r="E633" s="1">
        <v>149.11099999999999</v>
      </c>
      <c r="F633" s="1">
        <v>0.29404799999999998</v>
      </c>
      <c r="G633" s="1">
        <v>95.345100000000002</v>
      </c>
      <c r="H633" s="1">
        <v>0.46484799999999998</v>
      </c>
      <c r="I633" s="1">
        <v>168.505</v>
      </c>
      <c r="J633" s="1">
        <v>23.2682</v>
      </c>
      <c r="K633" s="1">
        <v>0.58730099999999996</v>
      </c>
      <c r="L633" s="1">
        <v>100.889</v>
      </c>
      <c r="M633" s="1">
        <v>93.806399999999996</v>
      </c>
      <c r="N633" s="1">
        <v>0.60366799999999998</v>
      </c>
      <c r="O633" s="1">
        <v>2.8722300000000001</v>
      </c>
      <c r="P633" s="1">
        <v>105.447</v>
      </c>
      <c r="Q633" s="1">
        <v>51.754300000000001</v>
      </c>
      <c r="R633" s="1">
        <v>247.27616991127695</v>
      </c>
      <c r="S633" s="1">
        <v>16342.741053141715</v>
      </c>
      <c r="T633" s="1">
        <f t="shared" si="18"/>
        <v>5.5105058088300671</v>
      </c>
      <c r="U633" s="1">
        <f t="shared" si="19"/>
        <v>9.7015391054556144</v>
      </c>
    </row>
    <row r="634" spans="1:21" x14ac:dyDescent="0.25">
      <c r="A634" s="1">
        <v>683</v>
      </c>
      <c r="B634" s="1">
        <v>46619.3</v>
      </c>
      <c r="C634" s="1">
        <v>15.366300000000001</v>
      </c>
      <c r="D634" s="1">
        <v>0.88631499999999996</v>
      </c>
      <c r="E634" s="1">
        <v>167.733</v>
      </c>
      <c r="F634" s="1">
        <v>3.3416899999999998</v>
      </c>
      <c r="G634" s="1">
        <v>29.560199999999998</v>
      </c>
      <c r="H634" s="1">
        <v>0.57627300000000004</v>
      </c>
      <c r="I634" s="1">
        <v>239.833</v>
      </c>
      <c r="J634" s="1">
        <v>30.145</v>
      </c>
      <c r="K634" s="1">
        <v>0.66252500000000003</v>
      </c>
      <c r="L634" s="1">
        <v>351.69299999999998</v>
      </c>
      <c r="M634" s="1">
        <v>14.3292</v>
      </c>
      <c r="N634" s="1">
        <v>0.76370000000000005</v>
      </c>
      <c r="O634" s="1">
        <v>17.1645</v>
      </c>
      <c r="P634" s="1">
        <v>229.751</v>
      </c>
      <c r="Q634" s="1">
        <v>119.73699999999999</v>
      </c>
      <c r="R634" s="1">
        <v>102.17321719202536</v>
      </c>
      <c r="S634" s="1">
        <v>6378.376464008903</v>
      </c>
      <c r="T634" s="1">
        <f t="shared" si="18"/>
        <v>4.626669580724835</v>
      </c>
      <c r="U634" s="1">
        <f t="shared" si="19"/>
        <v>8.7606688712292797</v>
      </c>
    </row>
    <row r="635" spans="1:21" x14ac:dyDescent="0.25">
      <c r="A635" s="1">
        <v>684</v>
      </c>
      <c r="B635" s="1">
        <v>34280.199999999997</v>
      </c>
      <c r="C635" s="1">
        <v>25.1098</v>
      </c>
      <c r="D635" s="1">
        <v>0.91849000000000003</v>
      </c>
      <c r="E635" s="1">
        <v>50.833300000000001</v>
      </c>
      <c r="F635" s="1">
        <v>0.38619399999999998</v>
      </c>
      <c r="G635" s="1">
        <v>85.691000000000003</v>
      </c>
      <c r="H635" s="1">
        <v>0.49420900000000001</v>
      </c>
      <c r="I635" s="1">
        <v>268.89299999999997</v>
      </c>
      <c r="J635" s="1">
        <v>38.5563</v>
      </c>
      <c r="K635" s="1">
        <v>0.55836300000000005</v>
      </c>
      <c r="L635" s="1">
        <v>426.05099999999999</v>
      </c>
      <c r="M635" s="1">
        <v>6.6013099999999998</v>
      </c>
      <c r="N635" s="1">
        <v>0.97419900000000004</v>
      </c>
      <c r="O635" s="1">
        <v>28.903400000000001</v>
      </c>
      <c r="P635" s="1">
        <v>144.48400000000001</v>
      </c>
      <c r="Q635" s="1">
        <v>225.155</v>
      </c>
      <c r="R635" s="1">
        <v>83.391321975721169</v>
      </c>
      <c r="S635" s="1">
        <v>6310.8789102851078</v>
      </c>
      <c r="T635" s="1">
        <f t="shared" si="18"/>
        <v>4.4235442509018998</v>
      </c>
      <c r="U635" s="1">
        <f t="shared" si="19"/>
        <v>8.7500302343117653</v>
      </c>
    </row>
    <row r="636" spans="1:21" x14ac:dyDescent="0.25">
      <c r="A636" s="1">
        <v>685</v>
      </c>
      <c r="B636" s="1">
        <v>52705.2</v>
      </c>
      <c r="C636" s="1">
        <v>21.877300000000002</v>
      </c>
      <c r="D636" s="1">
        <v>0.87045399999999995</v>
      </c>
      <c r="E636" s="1">
        <v>34.274299999999997</v>
      </c>
      <c r="F636" s="1">
        <v>0.61818799999999996</v>
      </c>
      <c r="G636" s="1">
        <v>96.544700000000006</v>
      </c>
      <c r="H636" s="1">
        <v>0.409611</v>
      </c>
      <c r="I636" s="1">
        <v>488.51799999999997</v>
      </c>
      <c r="J636" s="1">
        <v>58.532200000000003</v>
      </c>
      <c r="K636" s="1">
        <v>0.485597</v>
      </c>
      <c r="L636" s="1">
        <v>172.35499999999999</v>
      </c>
      <c r="M636" s="1">
        <v>26.3825</v>
      </c>
      <c r="N636" s="1">
        <v>0.446384</v>
      </c>
      <c r="O636" s="1">
        <v>44.7605</v>
      </c>
      <c r="P636" s="1">
        <v>196.233</v>
      </c>
      <c r="Q636" s="1">
        <v>123.491</v>
      </c>
      <c r="R636" s="1">
        <v>327.12897024465525</v>
      </c>
      <c r="S636" s="1">
        <v>23183.113339876865</v>
      </c>
      <c r="T636" s="1">
        <f t="shared" si="18"/>
        <v>5.7903544975581811</v>
      </c>
      <c r="U636" s="1">
        <f t="shared" si="19"/>
        <v>10.051179419344862</v>
      </c>
    </row>
    <row r="637" spans="1:21" x14ac:dyDescent="0.25">
      <c r="A637" s="1">
        <v>686</v>
      </c>
      <c r="B637" s="1">
        <v>22559.5</v>
      </c>
      <c r="C637" s="1">
        <v>20.7043</v>
      </c>
      <c r="D637" s="1">
        <v>0.94904200000000005</v>
      </c>
      <c r="E637" s="1">
        <v>106.36799999999999</v>
      </c>
      <c r="F637" s="1">
        <v>3.52698</v>
      </c>
      <c r="G637" s="1">
        <v>28.420100000000001</v>
      </c>
      <c r="H637" s="1">
        <v>0.344024</v>
      </c>
      <c r="I637" s="1">
        <v>373.28300000000002</v>
      </c>
      <c r="J637" s="1">
        <v>29.673500000000001</v>
      </c>
      <c r="K637" s="1">
        <v>0.81171300000000002</v>
      </c>
      <c r="L637" s="1">
        <v>66.507900000000006</v>
      </c>
      <c r="M637" s="1">
        <v>90.441999999999993</v>
      </c>
      <c r="N637" s="1">
        <v>0.73464200000000002</v>
      </c>
      <c r="O637" s="1">
        <v>119.79600000000001</v>
      </c>
      <c r="P637" s="1">
        <v>168.256</v>
      </c>
      <c r="Q637" s="1">
        <v>46.733499999999999</v>
      </c>
      <c r="R637" s="1">
        <v>95.444378450018604</v>
      </c>
      <c r="S637" s="1">
        <v>7180.0589536579118</v>
      </c>
      <c r="T637" s="1">
        <f t="shared" si="18"/>
        <v>4.5585436532044525</v>
      </c>
      <c r="U637" s="1">
        <f t="shared" si="19"/>
        <v>8.8790628728244272</v>
      </c>
    </row>
    <row r="638" spans="1:21" x14ac:dyDescent="0.25">
      <c r="A638" s="1">
        <v>687</v>
      </c>
      <c r="B638" s="1">
        <v>72308.600000000006</v>
      </c>
      <c r="C638" s="1">
        <v>13.245699999999999</v>
      </c>
      <c r="D638" s="1">
        <v>0.81934399999999996</v>
      </c>
      <c r="E638" s="1">
        <v>86.984200000000001</v>
      </c>
      <c r="F638" s="1">
        <v>1.02807</v>
      </c>
      <c r="G638" s="1">
        <v>3.1807799999999999</v>
      </c>
      <c r="H638" s="1">
        <v>0.50023399999999996</v>
      </c>
      <c r="I638" s="1">
        <v>388.09899999999999</v>
      </c>
      <c r="J638" s="1">
        <v>97.917000000000002</v>
      </c>
      <c r="K638" s="1">
        <v>0.64042399999999999</v>
      </c>
      <c r="L638" s="1">
        <v>360.60599999999999</v>
      </c>
      <c r="M638" s="1">
        <v>85.610900000000001</v>
      </c>
      <c r="N638" s="1">
        <v>0.72816099999999995</v>
      </c>
      <c r="O638" s="1">
        <v>29.696100000000001</v>
      </c>
      <c r="P638" s="1">
        <v>329.87099999999998</v>
      </c>
      <c r="Q638" s="1">
        <v>134.02799999999999</v>
      </c>
      <c r="R638" s="1">
        <v>147.29204144451325</v>
      </c>
      <c r="S638" s="1">
        <v>7777.9011521715702</v>
      </c>
      <c r="T638" s="1">
        <f t="shared" si="18"/>
        <v>4.992417292440118</v>
      </c>
      <c r="U638" s="1">
        <f t="shared" si="19"/>
        <v>8.9590418059915287</v>
      </c>
    </row>
    <row r="639" spans="1:21" x14ac:dyDescent="0.25">
      <c r="A639" s="1">
        <v>688</v>
      </c>
      <c r="B639" s="1">
        <v>23567.5</v>
      </c>
      <c r="C639" s="1">
        <v>19.716999999999999</v>
      </c>
      <c r="D639" s="1">
        <v>0.94641299999999995</v>
      </c>
      <c r="E639" s="1">
        <v>80.254000000000005</v>
      </c>
      <c r="F639" s="1">
        <v>0.44714199999999998</v>
      </c>
      <c r="G639" s="1">
        <v>93.341200000000001</v>
      </c>
      <c r="H639" s="1">
        <v>0.51892700000000003</v>
      </c>
      <c r="I639" s="1">
        <v>407.86599999999999</v>
      </c>
      <c r="J639" s="1">
        <v>1.6539399999999999E-2</v>
      </c>
      <c r="K639" s="1">
        <v>0.56264800000000004</v>
      </c>
      <c r="L639" s="1">
        <v>94.429900000000004</v>
      </c>
      <c r="M639" s="1">
        <v>81.705699999999993</v>
      </c>
      <c r="N639" s="1">
        <v>0.82599699999999998</v>
      </c>
      <c r="O639" s="1">
        <v>19.529900000000001</v>
      </c>
      <c r="P639" s="1">
        <v>284.75400000000002</v>
      </c>
      <c r="Q639" s="1">
        <v>54.175400000000003</v>
      </c>
      <c r="R639" s="1">
        <v>88.71885269900082</v>
      </c>
      <c r="S639" s="1">
        <v>7221.3027916996562</v>
      </c>
      <c r="T639" s="1">
        <f t="shared" si="18"/>
        <v>4.4854724112520135</v>
      </c>
      <c r="U639" s="1">
        <f t="shared" si="19"/>
        <v>8.8847906576728253</v>
      </c>
    </row>
    <row r="640" spans="1:21" x14ac:dyDescent="0.25">
      <c r="A640" s="1">
        <v>689</v>
      </c>
      <c r="B640" s="1">
        <v>26872.2</v>
      </c>
      <c r="C640" s="1">
        <v>17.015899999999998</v>
      </c>
      <c r="D640" s="1">
        <v>0.93779599999999996</v>
      </c>
      <c r="E640" s="1">
        <v>100.541</v>
      </c>
      <c r="F640" s="1">
        <v>0.946654</v>
      </c>
      <c r="G640" s="1">
        <v>32.906199999999998</v>
      </c>
      <c r="H640" s="1">
        <v>0.33238400000000001</v>
      </c>
      <c r="I640" s="1">
        <v>453.78500000000003</v>
      </c>
      <c r="J640" s="1">
        <v>1.4354199999999999</v>
      </c>
      <c r="K640" s="1">
        <v>0.55961300000000003</v>
      </c>
      <c r="L640" s="1">
        <v>184.39699999999999</v>
      </c>
      <c r="M640" s="1">
        <v>71.120900000000006</v>
      </c>
      <c r="N640" s="1">
        <v>0.33581499999999997</v>
      </c>
      <c r="O640" s="1">
        <v>23.991399999999999</v>
      </c>
      <c r="P640" s="1">
        <v>383.024</v>
      </c>
      <c r="Q640" s="1">
        <v>130.01599999999999</v>
      </c>
      <c r="R640" s="1">
        <v>340.39816380627093</v>
      </c>
      <c r="S640" s="1">
        <v>24859.744757249991</v>
      </c>
      <c r="T640" s="1">
        <f t="shared" si="18"/>
        <v>5.8301160024610246</v>
      </c>
      <c r="U640" s="1">
        <f t="shared" si="19"/>
        <v>10.121005097805638</v>
      </c>
    </row>
    <row r="641" spans="1:21" x14ac:dyDescent="0.25">
      <c r="A641" s="1">
        <v>690</v>
      </c>
      <c r="B641" s="1">
        <v>55600.2</v>
      </c>
      <c r="C641" s="1">
        <v>19.4695</v>
      </c>
      <c r="D641" s="1">
        <v>0.86290500000000003</v>
      </c>
      <c r="E641" s="1">
        <v>83.678399999999996</v>
      </c>
      <c r="F641" s="1">
        <v>2.95804</v>
      </c>
      <c r="G641" s="1">
        <v>95.985100000000003</v>
      </c>
      <c r="H641" s="1">
        <v>0.36641000000000001</v>
      </c>
      <c r="I641" s="1">
        <v>255.678</v>
      </c>
      <c r="J641" s="1">
        <v>81.971599999999995</v>
      </c>
      <c r="K641" s="1">
        <v>0.59497699999999998</v>
      </c>
      <c r="L641" s="1">
        <v>198.81800000000001</v>
      </c>
      <c r="M641" s="1">
        <v>25.7805</v>
      </c>
      <c r="N641" s="1">
        <v>0.77762600000000004</v>
      </c>
      <c r="O641" s="1">
        <v>104.63200000000001</v>
      </c>
      <c r="P641" s="1">
        <v>130.49199999999999</v>
      </c>
      <c r="Q641" s="1">
        <v>75.222800000000007</v>
      </c>
      <c r="R641" s="1">
        <v>177.83150955368052</v>
      </c>
      <c r="S641" s="1">
        <v>12631.663464375279</v>
      </c>
      <c r="T641" s="1">
        <f t="shared" si="18"/>
        <v>5.1808365264654235</v>
      </c>
      <c r="U641" s="1">
        <f t="shared" si="19"/>
        <v>9.4439619140650137</v>
      </c>
    </row>
    <row r="642" spans="1:21" x14ac:dyDescent="0.25">
      <c r="A642" s="1">
        <v>691</v>
      </c>
      <c r="B642" s="1">
        <v>55025.2</v>
      </c>
      <c r="C642" s="1">
        <v>15.494400000000001</v>
      </c>
      <c r="D642" s="1">
        <v>0.864402</v>
      </c>
      <c r="E642" s="1">
        <v>154.82599999999999</v>
      </c>
      <c r="F642" s="1">
        <v>2.8469500000000001</v>
      </c>
      <c r="G642" s="1">
        <v>87.964399999999998</v>
      </c>
      <c r="H642" s="1">
        <v>0.47742299999999999</v>
      </c>
      <c r="I642" s="1">
        <v>231.47900000000001</v>
      </c>
      <c r="J642" s="1">
        <v>77.534599999999998</v>
      </c>
      <c r="K642" s="1">
        <v>0.65439499999999995</v>
      </c>
      <c r="L642" s="1">
        <v>351.18299999999999</v>
      </c>
      <c r="M642" s="1">
        <v>46.297400000000003</v>
      </c>
      <c r="N642" s="1">
        <v>0.84804999999999997</v>
      </c>
      <c r="O642" s="1">
        <v>72.368200000000002</v>
      </c>
      <c r="P642" s="1">
        <v>211.386</v>
      </c>
      <c r="Q642" s="1">
        <v>91.020799999999994</v>
      </c>
      <c r="R642" s="1">
        <v>130.45010340703854</v>
      </c>
      <c r="S642" s="1">
        <v>8664.7015491106213</v>
      </c>
      <c r="T642" s="1">
        <f t="shared" si="18"/>
        <v>4.8709908042772376</v>
      </c>
      <c r="U642" s="1">
        <f t="shared" si="19"/>
        <v>9.067012758291737</v>
      </c>
    </row>
    <row r="643" spans="1:21" x14ac:dyDescent="0.25">
      <c r="A643" s="1">
        <v>692</v>
      </c>
      <c r="B643" s="1">
        <v>47876.800000000003</v>
      </c>
      <c r="C643" s="1">
        <v>19.8963</v>
      </c>
      <c r="D643" s="1">
        <v>0.88304000000000005</v>
      </c>
      <c r="E643" s="1">
        <v>153.44399999999999</v>
      </c>
      <c r="F643" s="1">
        <v>2.3140000000000001</v>
      </c>
      <c r="G643" s="1">
        <v>68.877499999999998</v>
      </c>
      <c r="H643" s="1">
        <v>0.37487300000000001</v>
      </c>
      <c r="I643" s="1">
        <v>332.70800000000003</v>
      </c>
      <c r="J643" s="1">
        <v>62.5349</v>
      </c>
      <c r="K643" s="1">
        <v>0.62178199999999995</v>
      </c>
      <c r="L643" s="1">
        <v>373.55399999999997</v>
      </c>
      <c r="M643" s="1">
        <v>79.182699999999997</v>
      </c>
      <c r="N643" s="1">
        <v>0.99318399999999996</v>
      </c>
      <c r="O643" s="1">
        <v>131.33699999999999</v>
      </c>
      <c r="P643" s="1">
        <v>44.9009</v>
      </c>
      <c r="Q643" s="1">
        <v>295.66199999999998</v>
      </c>
      <c r="R643" s="1">
        <v>142.47119982186032</v>
      </c>
      <c r="S643" s="1">
        <v>9671.5128757776019</v>
      </c>
      <c r="T643" s="1">
        <f t="shared" ref="T643:T706" si="20">LN(R643)</f>
        <v>4.9591398727691711</v>
      </c>
      <c r="U643" s="1">
        <f t="shared" ref="U643:U706" si="21">LN(S643)</f>
        <v>9.1769400266526038</v>
      </c>
    </row>
    <row r="644" spans="1:21" x14ac:dyDescent="0.25">
      <c r="A644" s="1">
        <v>693</v>
      </c>
      <c r="B644" s="1">
        <v>20803.599999999999</v>
      </c>
      <c r="C644" s="1">
        <v>28.0913</v>
      </c>
      <c r="D644" s="1">
        <v>0.95362599999999997</v>
      </c>
      <c r="E644" s="1">
        <v>67.093900000000005</v>
      </c>
      <c r="F644" s="1">
        <v>1.4646999999999999</v>
      </c>
      <c r="G644" s="1">
        <v>27.941299999999998</v>
      </c>
      <c r="H644" s="1">
        <v>0.42601299999999998</v>
      </c>
      <c r="I644" s="1">
        <v>354.10199999999998</v>
      </c>
      <c r="J644" s="1">
        <v>35.249200000000002</v>
      </c>
      <c r="K644" s="1">
        <v>0.70503899999999997</v>
      </c>
      <c r="L644" s="1">
        <v>71.307900000000004</v>
      </c>
      <c r="M644" s="1">
        <v>93.922600000000003</v>
      </c>
      <c r="N644" s="1">
        <v>0.66503199999999996</v>
      </c>
      <c r="O644" s="1">
        <v>41.753999999999998</v>
      </c>
      <c r="P644" s="1">
        <v>229.63499999999999</v>
      </c>
      <c r="Q644" s="1">
        <v>44.819800000000001</v>
      </c>
      <c r="R644" s="1">
        <v>96.836051552249472</v>
      </c>
      <c r="S644" s="1">
        <v>7267.0038829228988</v>
      </c>
      <c r="T644" s="1">
        <f t="shared" si="20"/>
        <v>4.5730193583374374</v>
      </c>
      <c r="U644" s="1">
        <f t="shared" si="21"/>
        <v>8.891099364939171</v>
      </c>
    </row>
    <row r="645" spans="1:21" x14ac:dyDescent="0.25">
      <c r="A645" s="1">
        <v>694</v>
      </c>
      <c r="B645" s="1">
        <v>32985.1</v>
      </c>
      <c r="C645" s="1">
        <v>19.704999999999998</v>
      </c>
      <c r="D645" s="1">
        <v>0.92186199999999996</v>
      </c>
      <c r="E645" s="1">
        <v>80.579599999999999</v>
      </c>
      <c r="F645" s="1">
        <v>0.90160899999999999</v>
      </c>
      <c r="G645" s="1">
        <v>61.821399999999997</v>
      </c>
      <c r="H645" s="1">
        <v>0.62468000000000001</v>
      </c>
      <c r="I645" s="1">
        <v>376.08</v>
      </c>
      <c r="J645" s="1">
        <v>16.634499999999999</v>
      </c>
      <c r="K645" s="1">
        <v>0.94541799999999998</v>
      </c>
      <c r="L645" s="1">
        <v>394.642</v>
      </c>
      <c r="M645" s="1">
        <v>89.887299999999996</v>
      </c>
      <c r="N645" s="1">
        <v>0.99770099999999995</v>
      </c>
      <c r="O645" s="1">
        <v>49.724499999999999</v>
      </c>
      <c r="P645" s="1">
        <v>203.971</v>
      </c>
      <c r="Q645" s="1">
        <v>324.06799999999998</v>
      </c>
      <c r="R645" s="1">
        <v>56.60930771711071</v>
      </c>
      <c r="S645" s="1">
        <v>3954.7364034629331</v>
      </c>
      <c r="T645" s="1">
        <f t="shared" si="20"/>
        <v>4.0361734189879384</v>
      </c>
      <c r="U645" s="1">
        <f t="shared" si="21"/>
        <v>8.2826692290458315</v>
      </c>
    </row>
    <row r="646" spans="1:21" x14ac:dyDescent="0.25">
      <c r="A646" s="1">
        <v>695</v>
      </c>
      <c r="B646" s="1">
        <v>20867.099999999999</v>
      </c>
      <c r="C646" s="1">
        <v>29.3171</v>
      </c>
      <c r="D646" s="1">
        <v>0.95346200000000003</v>
      </c>
      <c r="E646" s="1">
        <v>160.24799999999999</v>
      </c>
      <c r="F646" s="1">
        <v>2.0132099999999999</v>
      </c>
      <c r="G646" s="1">
        <v>3.6579100000000002</v>
      </c>
      <c r="H646" s="1">
        <v>0.46221299999999998</v>
      </c>
      <c r="I646" s="1">
        <v>453.06299999999999</v>
      </c>
      <c r="J646" s="1">
        <v>56.420999999999999</v>
      </c>
      <c r="K646" s="1">
        <v>0.68551300000000004</v>
      </c>
      <c r="L646" s="1">
        <v>474.66699999999997</v>
      </c>
      <c r="M646" s="1">
        <v>0.28862500000000002</v>
      </c>
      <c r="N646" s="1">
        <v>0.457538</v>
      </c>
      <c r="O646" s="1">
        <v>27.4682</v>
      </c>
      <c r="P646" s="1">
        <v>125.672</v>
      </c>
      <c r="Q646" s="1">
        <v>211.792</v>
      </c>
      <c r="R646" s="1">
        <v>159.18788891848217</v>
      </c>
      <c r="S646" s="1">
        <v>11099.447384797759</v>
      </c>
      <c r="T646" s="1">
        <f t="shared" si="20"/>
        <v>5.0700851958838111</v>
      </c>
      <c r="U646" s="1">
        <f t="shared" si="21"/>
        <v>9.3146506009077488</v>
      </c>
    </row>
    <row r="647" spans="1:21" x14ac:dyDescent="0.25">
      <c r="A647" s="1">
        <v>696</v>
      </c>
      <c r="B647" s="1">
        <v>34494.9</v>
      </c>
      <c r="C647" s="1">
        <v>27.3977</v>
      </c>
      <c r="D647" s="1">
        <v>0.91793199999999997</v>
      </c>
      <c r="E647" s="1">
        <v>75.179199999999994</v>
      </c>
      <c r="F647" s="1">
        <v>1.2777000000000001</v>
      </c>
      <c r="G647" s="1">
        <v>71.358199999999997</v>
      </c>
      <c r="H647" s="1">
        <v>0.38484800000000002</v>
      </c>
      <c r="I647" s="1">
        <v>373.82299999999998</v>
      </c>
      <c r="J647" s="1">
        <v>8.6155799999999996</v>
      </c>
      <c r="K647" s="1">
        <v>0.57933599999999996</v>
      </c>
      <c r="L647" s="1">
        <v>336.63900000000001</v>
      </c>
      <c r="M647" s="1">
        <v>36.634099999999997</v>
      </c>
      <c r="N647" s="1">
        <v>0.35000399999999998</v>
      </c>
      <c r="O647" s="1">
        <v>1.3759300000000001</v>
      </c>
      <c r="P647" s="1">
        <v>143.02699999999999</v>
      </c>
      <c r="Q647" s="1">
        <v>216.17699999999999</v>
      </c>
      <c r="R647" s="1">
        <v>294.80905527712315</v>
      </c>
      <c r="S647" s="1">
        <v>22533.101958385796</v>
      </c>
      <c r="T647" s="1">
        <f t="shared" si="20"/>
        <v>5.6863278765229559</v>
      </c>
      <c r="U647" s="1">
        <f t="shared" si="21"/>
        <v>10.022740705191255</v>
      </c>
    </row>
    <row r="648" spans="1:21" x14ac:dyDescent="0.25">
      <c r="A648" s="1">
        <v>697</v>
      </c>
      <c r="B648" s="1">
        <v>29191</v>
      </c>
      <c r="C648" s="1">
        <v>32.161999999999999</v>
      </c>
      <c r="D648" s="1">
        <v>0.93176499999999995</v>
      </c>
      <c r="E648" s="1">
        <v>81.665700000000001</v>
      </c>
      <c r="F648" s="1">
        <v>2.0667800000000001</v>
      </c>
      <c r="G648" s="1">
        <v>87.479200000000006</v>
      </c>
      <c r="H648" s="1">
        <v>0.442494</v>
      </c>
      <c r="I648" s="1">
        <v>109.51</v>
      </c>
      <c r="J648" s="1">
        <v>95.698800000000006</v>
      </c>
      <c r="K648" s="1">
        <v>0.70581499999999997</v>
      </c>
      <c r="L648" s="1">
        <v>240.256</v>
      </c>
      <c r="M648" s="1">
        <v>0.63969100000000001</v>
      </c>
      <c r="N648" s="1">
        <v>0.48912099999999997</v>
      </c>
      <c r="O648" s="1">
        <v>78.547799999999995</v>
      </c>
      <c r="P648" s="1">
        <v>101.41</v>
      </c>
      <c r="Q648" s="1">
        <v>134.23099999999999</v>
      </c>
      <c r="R648" s="1">
        <v>155.449334761183</v>
      </c>
      <c r="S648" s="1">
        <v>12275.202660598956</v>
      </c>
      <c r="T648" s="1">
        <f t="shared" si="20"/>
        <v>5.0463198570564485</v>
      </c>
      <c r="U648" s="1">
        <f t="shared" si="21"/>
        <v>9.4153364625548601</v>
      </c>
    </row>
    <row r="649" spans="1:21" x14ac:dyDescent="0.25">
      <c r="A649" s="1">
        <v>698</v>
      </c>
      <c r="B649" s="1">
        <v>40508.199999999997</v>
      </c>
      <c r="C649" s="1">
        <v>20.071100000000001</v>
      </c>
      <c r="D649" s="1">
        <v>0.90224899999999997</v>
      </c>
      <c r="E649" s="1">
        <v>28.910900000000002</v>
      </c>
      <c r="F649" s="1">
        <v>3.0520999999999998</v>
      </c>
      <c r="G649" s="1">
        <v>16.8733</v>
      </c>
      <c r="H649" s="1">
        <v>0.372224</v>
      </c>
      <c r="I649" s="1">
        <v>378.26900000000001</v>
      </c>
      <c r="J649" s="1">
        <v>75.621399999999994</v>
      </c>
      <c r="K649" s="1">
        <v>0.36601699999999998</v>
      </c>
      <c r="L649" s="1">
        <v>516.86599999999999</v>
      </c>
      <c r="M649" s="1">
        <v>1.7542199999999999</v>
      </c>
      <c r="N649" s="1">
        <v>0.67040999999999995</v>
      </c>
      <c r="O649" s="1">
        <v>136.13900000000001</v>
      </c>
      <c r="P649" s="1">
        <v>258.714</v>
      </c>
      <c r="Q649" s="1">
        <v>48.357900000000001</v>
      </c>
      <c r="R649" s="1">
        <v>255.77699219899316</v>
      </c>
      <c r="S649" s="1">
        <v>16209.063485539671</v>
      </c>
      <c r="T649" s="1">
        <f t="shared" si="20"/>
        <v>5.5443059406076767</v>
      </c>
      <c r="U649" s="1">
        <f t="shared" si="21"/>
        <v>9.6933258391890433</v>
      </c>
    </row>
    <row r="650" spans="1:21" x14ac:dyDescent="0.25">
      <c r="A650" s="1">
        <v>699</v>
      </c>
      <c r="B650" s="1">
        <v>35359.1</v>
      </c>
      <c r="C650" s="1">
        <v>23.232900000000001</v>
      </c>
      <c r="D650" s="1">
        <v>0.91567500000000002</v>
      </c>
      <c r="E650" s="1">
        <v>75.407499999999999</v>
      </c>
      <c r="F650" s="1">
        <v>3.2454499999999999</v>
      </c>
      <c r="G650" s="1">
        <v>20.706299999999999</v>
      </c>
      <c r="H650" s="1">
        <v>0.34270099999999998</v>
      </c>
      <c r="I650" s="1">
        <v>430.86399999999998</v>
      </c>
      <c r="J650" s="1">
        <v>30.734500000000001</v>
      </c>
      <c r="K650" s="1">
        <v>0.77003999999999995</v>
      </c>
      <c r="L650" s="1">
        <v>487.90199999999999</v>
      </c>
      <c r="M650" s="1">
        <v>58.093499999999999</v>
      </c>
      <c r="N650" s="1">
        <v>0.81732899999999997</v>
      </c>
      <c r="O650" s="1">
        <v>83.106499999999997</v>
      </c>
      <c r="P650" s="1">
        <v>262.30799999999999</v>
      </c>
      <c r="Q650" s="1">
        <v>178.851</v>
      </c>
      <c r="R650" s="1">
        <v>103.66406175852666</v>
      </c>
      <c r="S650" s="1">
        <v>7004.583528298449</v>
      </c>
      <c r="T650" s="1">
        <f t="shared" si="20"/>
        <v>4.6411554954641634</v>
      </c>
      <c r="U650" s="1">
        <f t="shared" si="21"/>
        <v>8.8543200035130933</v>
      </c>
    </row>
    <row r="651" spans="1:21" x14ac:dyDescent="0.25">
      <c r="A651" s="1">
        <v>700</v>
      </c>
      <c r="B651" s="1">
        <v>21937.599999999999</v>
      </c>
      <c r="C651" s="1">
        <v>19.9436</v>
      </c>
      <c r="D651" s="1">
        <v>0.95066200000000001</v>
      </c>
      <c r="E651" s="1">
        <v>28.273800000000001</v>
      </c>
      <c r="F651" s="1">
        <v>0.87275199999999997</v>
      </c>
      <c r="G651" s="1">
        <v>2.9562100000000001E-2</v>
      </c>
      <c r="H651" s="1">
        <v>0.47188200000000002</v>
      </c>
      <c r="I651" s="1">
        <v>166.55600000000001</v>
      </c>
      <c r="J651" s="1">
        <v>0.94765999999999995</v>
      </c>
      <c r="K651" s="1">
        <v>0.683894</v>
      </c>
      <c r="L651" s="1">
        <v>440.54399999999998</v>
      </c>
      <c r="M651" s="1">
        <v>60.776499999999999</v>
      </c>
      <c r="N651" s="1">
        <v>0.89785700000000002</v>
      </c>
      <c r="O651" s="1">
        <v>28.516999999999999</v>
      </c>
      <c r="P651" s="1">
        <v>58.404600000000002</v>
      </c>
      <c r="Q651" s="1">
        <v>369.85199999999998</v>
      </c>
      <c r="R651" s="1">
        <v>60.340289694568895</v>
      </c>
      <c r="S651" s="1">
        <v>4303.5172157642201</v>
      </c>
      <c r="T651" s="1">
        <f t="shared" si="20"/>
        <v>4.100000034756329</v>
      </c>
      <c r="U651" s="1">
        <f t="shared" si="21"/>
        <v>8.3671879244914784</v>
      </c>
    </row>
    <row r="652" spans="1:21" x14ac:dyDescent="0.25">
      <c r="A652" s="1">
        <v>701</v>
      </c>
      <c r="B652" s="1">
        <v>55549.8</v>
      </c>
      <c r="C652" s="1">
        <v>22.709599999999998</v>
      </c>
      <c r="D652" s="1">
        <v>0.86303799999999997</v>
      </c>
      <c r="E652" s="1">
        <v>23.2972</v>
      </c>
      <c r="F652" s="1">
        <v>1.6641699999999999</v>
      </c>
      <c r="G652" s="1">
        <v>51.887900000000002</v>
      </c>
      <c r="H652" s="1">
        <v>0.31744899999999998</v>
      </c>
      <c r="I652" s="1">
        <v>121.938</v>
      </c>
      <c r="J652" s="1">
        <v>38.167900000000003</v>
      </c>
      <c r="K652" s="1">
        <v>0.88028499999999998</v>
      </c>
      <c r="L652" s="1">
        <v>284.09699999999998</v>
      </c>
      <c r="M652" s="1">
        <v>61.725299999999997</v>
      </c>
      <c r="N652" s="1">
        <v>0.99832500000000002</v>
      </c>
      <c r="O652" s="1">
        <v>30.172499999999999</v>
      </c>
      <c r="P652" s="1">
        <v>64.782700000000006</v>
      </c>
      <c r="Q652" s="1">
        <v>252.994</v>
      </c>
      <c r="R652" s="1">
        <v>113.317239829134</v>
      </c>
      <c r="S652" s="1">
        <v>7454.2133850840446</v>
      </c>
      <c r="T652" s="1">
        <f t="shared" si="20"/>
        <v>4.7301913173512879</v>
      </c>
      <c r="U652" s="1">
        <f t="shared" si="21"/>
        <v>8.9165347065524614</v>
      </c>
    </row>
    <row r="653" spans="1:21" x14ac:dyDescent="0.25">
      <c r="A653" s="1">
        <v>702</v>
      </c>
      <c r="B653" s="1">
        <v>67460.2</v>
      </c>
      <c r="C653" s="1">
        <v>15.501099999999999</v>
      </c>
      <c r="D653" s="1">
        <v>0.83198399999999995</v>
      </c>
      <c r="E653" s="1">
        <v>143.75700000000001</v>
      </c>
      <c r="F653" s="1">
        <v>0.182084</v>
      </c>
      <c r="G653" s="1">
        <v>81.769199999999998</v>
      </c>
      <c r="H653" s="1">
        <v>0.46400000000000002</v>
      </c>
      <c r="I653" s="1">
        <v>403.04899999999998</v>
      </c>
      <c r="J653" s="1">
        <v>6.6516900000000003</v>
      </c>
      <c r="K653" s="1">
        <v>0.67732000000000003</v>
      </c>
      <c r="L653" s="1">
        <v>458.005</v>
      </c>
      <c r="M653" s="1">
        <v>39.674100000000003</v>
      </c>
      <c r="N653" s="1">
        <v>0.88325399999999998</v>
      </c>
      <c r="O653" s="1">
        <v>13.2203</v>
      </c>
      <c r="P653" s="1">
        <v>155.80500000000001</v>
      </c>
      <c r="Q653" s="1">
        <v>325.80399999999997</v>
      </c>
      <c r="R653" s="1">
        <v>164.83028643476817</v>
      </c>
      <c r="S653" s="1">
        <v>10011.022128173492</v>
      </c>
      <c r="T653" s="1">
        <f t="shared" si="20"/>
        <v>5.1049163775004649</v>
      </c>
      <c r="U653" s="1">
        <f t="shared" si="21"/>
        <v>9.2114419778029664</v>
      </c>
    </row>
    <row r="654" spans="1:21" x14ac:dyDescent="0.25">
      <c r="A654" s="1">
        <v>703</v>
      </c>
      <c r="B654" s="1">
        <v>34824.6</v>
      </c>
      <c r="C654" s="1">
        <v>13.372299999999999</v>
      </c>
      <c r="D654" s="1">
        <v>0.91706299999999996</v>
      </c>
      <c r="E654" s="1">
        <v>112.736</v>
      </c>
      <c r="F654" s="1">
        <v>2.60623</v>
      </c>
      <c r="G654" s="1">
        <v>17.916899999999998</v>
      </c>
      <c r="H654" s="1">
        <v>0.39630199999999999</v>
      </c>
      <c r="I654" s="1">
        <v>259.76400000000001</v>
      </c>
      <c r="J654" s="1">
        <v>35.9009</v>
      </c>
      <c r="K654" s="1">
        <v>0.39526800000000001</v>
      </c>
      <c r="L654" s="1">
        <v>212.55500000000001</v>
      </c>
      <c r="M654" s="1">
        <v>53.416800000000002</v>
      </c>
      <c r="N654" s="1">
        <v>0.66362200000000005</v>
      </c>
      <c r="O654" s="1">
        <v>103.358</v>
      </c>
      <c r="P654" s="1">
        <v>85.784199999999998</v>
      </c>
      <c r="Q654" s="1">
        <v>118.99299999999999</v>
      </c>
      <c r="R654" s="1">
        <v>209.35599770682336</v>
      </c>
      <c r="S654" s="1">
        <v>13793.933141146406</v>
      </c>
      <c r="T654" s="1">
        <f t="shared" si="20"/>
        <v>5.3440361412395028</v>
      </c>
      <c r="U654" s="1">
        <f t="shared" si="21"/>
        <v>9.5319841470276572</v>
      </c>
    </row>
    <row r="655" spans="1:21" x14ac:dyDescent="0.25">
      <c r="A655" s="1">
        <v>704</v>
      </c>
      <c r="B655" s="1">
        <v>59037</v>
      </c>
      <c r="C655" s="1">
        <v>21.3687</v>
      </c>
      <c r="D655" s="1">
        <v>0.85394599999999998</v>
      </c>
      <c r="E655" s="1">
        <v>108.518</v>
      </c>
      <c r="F655" s="1">
        <v>2.7389100000000002</v>
      </c>
      <c r="G655" s="1">
        <v>97.995699999999999</v>
      </c>
      <c r="H655" s="1">
        <v>0.30914399999999997</v>
      </c>
      <c r="I655" s="1">
        <v>255.732</v>
      </c>
      <c r="J655" s="1">
        <v>51.417700000000004</v>
      </c>
      <c r="K655" s="1">
        <v>0.65587499999999999</v>
      </c>
      <c r="L655" s="1">
        <v>464.786</v>
      </c>
      <c r="M655" s="1">
        <v>5.1852299999999998</v>
      </c>
      <c r="N655" s="1">
        <v>0.54490000000000005</v>
      </c>
      <c r="O655" s="1">
        <v>26.382899999999999</v>
      </c>
      <c r="P655" s="1">
        <v>204.589</v>
      </c>
      <c r="Q655" s="1">
        <v>387.608</v>
      </c>
      <c r="R655" s="1">
        <v>281.91059703092304</v>
      </c>
      <c r="S655" s="1">
        <v>20119.288300100765</v>
      </c>
      <c r="T655" s="1">
        <f t="shared" si="20"/>
        <v>5.6415899888676693</v>
      </c>
      <c r="U655" s="1">
        <f t="shared" si="21"/>
        <v>9.9094342508296336</v>
      </c>
    </row>
    <row r="656" spans="1:21" x14ac:dyDescent="0.25">
      <c r="A656" s="1">
        <v>705</v>
      </c>
      <c r="B656" s="1">
        <v>21572</v>
      </c>
      <c r="C656" s="1">
        <v>21.338100000000001</v>
      </c>
      <c r="D656" s="1">
        <v>0.95161700000000005</v>
      </c>
      <c r="E656" s="1">
        <v>166.73400000000001</v>
      </c>
      <c r="F656" s="1">
        <v>3.7327499999999998</v>
      </c>
      <c r="G656" s="1">
        <v>92.223600000000005</v>
      </c>
      <c r="H656" s="1">
        <v>0.52719700000000003</v>
      </c>
      <c r="I656" s="1">
        <v>445.91199999999998</v>
      </c>
      <c r="J656" s="1">
        <v>59.8568</v>
      </c>
      <c r="K656" s="1">
        <v>0.87818499999999999</v>
      </c>
      <c r="L656" s="1">
        <v>263.00799999999998</v>
      </c>
      <c r="M656" s="1">
        <v>8.0768900000000006</v>
      </c>
      <c r="N656" s="1">
        <v>0.387405</v>
      </c>
      <c r="O656" s="1">
        <v>51.307600000000001</v>
      </c>
      <c r="P656" s="1">
        <v>121.333</v>
      </c>
      <c r="Q656" s="1">
        <v>177.89</v>
      </c>
      <c r="R656" s="1">
        <v>136.41877112829988</v>
      </c>
      <c r="S656" s="1">
        <v>11018.971397781102</v>
      </c>
      <c r="T656" s="1">
        <f t="shared" si="20"/>
        <v>4.9157293541835081</v>
      </c>
      <c r="U656" s="1">
        <f t="shared" si="21"/>
        <v>9.3073737387662039</v>
      </c>
    </row>
    <row r="657" spans="1:21" x14ac:dyDescent="0.25">
      <c r="A657" s="1">
        <v>706</v>
      </c>
      <c r="B657" s="1">
        <v>66693</v>
      </c>
      <c r="C657" s="1">
        <v>18.729399999999998</v>
      </c>
      <c r="D657" s="1">
        <v>0.83398600000000001</v>
      </c>
      <c r="E657" s="1">
        <v>144.786</v>
      </c>
      <c r="F657" s="1">
        <v>0.43366100000000002</v>
      </c>
      <c r="G657" s="1">
        <v>64.823499999999996</v>
      </c>
      <c r="H657" s="1">
        <v>0.33075399999999999</v>
      </c>
      <c r="I657" s="1">
        <v>354.72</v>
      </c>
      <c r="J657" s="1">
        <v>79.220299999999995</v>
      </c>
      <c r="K657" s="1">
        <v>0.969198</v>
      </c>
      <c r="L657" s="1">
        <v>331.02199999999999</v>
      </c>
      <c r="M657" s="1">
        <v>62.682200000000002</v>
      </c>
      <c r="N657" s="1">
        <v>0.39043499999999998</v>
      </c>
      <c r="O657" s="1">
        <v>10.4924</v>
      </c>
      <c r="P657" s="1">
        <v>343.29700000000003</v>
      </c>
      <c r="Q657" s="1">
        <v>238.50899999999999</v>
      </c>
      <c r="R657" s="1">
        <v>361.06606728399839</v>
      </c>
      <c r="S657" s="1">
        <v>21686.373801643414</v>
      </c>
      <c r="T657" s="1">
        <f t="shared" si="20"/>
        <v>5.8890609534552834</v>
      </c>
      <c r="U657" s="1">
        <f t="shared" si="21"/>
        <v>9.9844394068864037</v>
      </c>
    </row>
    <row r="658" spans="1:21" x14ac:dyDescent="0.25">
      <c r="A658" s="1">
        <v>707</v>
      </c>
      <c r="B658" s="1">
        <v>66196.100000000006</v>
      </c>
      <c r="C658" s="1">
        <v>19.2837</v>
      </c>
      <c r="D658" s="1">
        <v>0.83528199999999997</v>
      </c>
      <c r="E658" s="1">
        <v>168.58799999999999</v>
      </c>
      <c r="F658" s="1">
        <v>2.5020699999999998</v>
      </c>
      <c r="G658" s="1">
        <v>51.070099999999996</v>
      </c>
      <c r="H658" s="1">
        <v>0.49101</v>
      </c>
      <c r="I658" s="1">
        <v>432.72199999999998</v>
      </c>
      <c r="J658" s="1">
        <v>0.51057399999999997</v>
      </c>
      <c r="K658" s="1">
        <v>0.37971199999999999</v>
      </c>
      <c r="L658" s="1">
        <v>469.505</v>
      </c>
      <c r="M658" s="1">
        <v>30.467400000000001</v>
      </c>
      <c r="N658" s="1">
        <v>0.93581899999999996</v>
      </c>
      <c r="O658" s="1">
        <v>125.986</v>
      </c>
      <c r="P658" s="1">
        <v>357.84899999999999</v>
      </c>
      <c r="Q658" s="1">
        <v>51.730200000000004</v>
      </c>
      <c r="R658" s="1">
        <v>220.48686073834065</v>
      </c>
      <c r="S658" s="1">
        <v>12892.167579880917</v>
      </c>
      <c r="T658" s="1">
        <f t="shared" si="20"/>
        <v>5.3958381046231851</v>
      </c>
      <c r="U658" s="1">
        <f t="shared" si="21"/>
        <v>9.4643752416005285</v>
      </c>
    </row>
    <row r="659" spans="1:21" x14ac:dyDescent="0.25">
      <c r="A659" s="1">
        <v>708</v>
      </c>
      <c r="B659" s="1">
        <v>77672.899999999994</v>
      </c>
      <c r="C659" s="1">
        <v>16.2988</v>
      </c>
      <c r="D659" s="1">
        <v>0.80536099999999999</v>
      </c>
      <c r="E659" s="1">
        <v>141.142</v>
      </c>
      <c r="F659" s="1">
        <v>1.8209299999999999</v>
      </c>
      <c r="G659" s="1">
        <v>93.440600000000003</v>
      </c>
      <c r="H659" s="1">
        <v>0.53551800000000005</v>
      </c>
      <c r="I659" s="1">
        <v>375.89499999999998</v>
      </c>
      <c r="J659" s="1">
        <v>78.386600000000001</v>
      </c>
      <c r="K659" s="1">
        <v>0.97181499999999998</v>
      </c>
      <c r="L659" s="1">
        <v>192.03700000000001</v>
      </c>
      <c r="M659" s="1">
        <v>45.1004</v>
      </c>
      <c r="N659" s="1">
        <v>0.33571600000000001</v>
      </c>
      <c r="O659" s="1">
        <v>171.922</v>
      </c>
      <c r="P659" s="1">
        <v>151.55099999999999</v>
      </c>
      <c r="Q659" s="1">
        <v>123.703</v>
      </c>
      <c r="R659" s="1">
        <v>247.53207753169954</v>
      </c>
      <c r="S659" s="1">
        <v>14470.267507998256</v>
      </c>
      <c r="T659" s="1">
        <f t="shared" si="20"/>
        <v>5.5115401797992734</v>
      </c>
      <c r="U659" s="1">
        <f t="shared" si="21"/>
        <v>9.5798513065312356</v>
      </c>
    </row>
    <row r="660" spans="1:21" x14ac:dyDescent="0.25">
      <c r="A660" s="1">
        <v>709</v>
      </c>
      <c r="B660" s="1">
        <v>65324.4</v>
      </c>
      <c r="C660" s="1">
        <v>17.357600000000001</v>
      </c>
      <c r="D660" s="1">
        <v>0.83755299999999999</v>
      </c>
      <c r="E660" s="1">
        <v>132.05199999999999</v>
      </c>
      <c r="F660" s="1">
        <v>1.08521</v>
      </c>
      <c r="G660" s="1">
        <v>59.480200000000004</v>
      </c>
      <c r="H660" s="1">
        <v>0.39035900000000001</v>
      </c>
      <c r="I660" s="1">
        <v>177.09100000000001</v>
      </c>
      <c r="J660" s="1">
        <v>83.138000000000005</v>
      </c>
      <c r="K660" s="1">
        <v>0.80327800000000005</v>
      </c>
      <c r="L660" s="1">
        <v>401.392</v>
      </c>
      <c r="M660" s="1">
        <v>43.981400000000001</v>
      </c>
      <c r="N660" s="1">
        <v>0.64996799999999999</v>
      </c>
      <c r="O660" s="1">
        <v>4.3825599999999998</v>
      </c>
      <c r="P660" s="1">
        <v>46.844299999999997</v>
      </c>
      <c r="Q660" s="1">
        <v>56.198300000000003</v>
      </c>
      <c r="R660" s="1">
        <v>188.43691020370781</v>
      </c>
      <c r="S660" s="1">
        <v>11457.592043581504</v>
      </c>
      <c r="T660" s="1">
        <f t="shared" si="20"/>
        <v>5.2387632569860338</v>
      </c>
      <c r="U660" s="1">
        <f t="shared" si="21"/>
        <v>9.3464078498296495</v>
      </c>
    </row>
    <row r="661" spans="1:21" x14ac:dyDescent="0.25">
      <c r="A661" s="1">
        <v>710</v>
      </c>
      <c r="B661" s="1">
        <v>70970.899999999994</v>
      </c>
      <c r="C661" s="1">
        <v>19.334399999999999</v>
      </c>
      <c r="D661" s="1">
        <v>0.82283399999999995</v>
      </c>
      <c r="E661" s="1">
        <v>152.40700000000001</v>
      </c>
      <c r="F661" s="1">
        <v>2.3913000000000002</v>
      </c>
      <c r="G661" s="1">
        <v>59.447800000000001</v>
      </c>
      <c r="H661" s="1">
        <v>0.45682200000000001</v>
      </c>
      <c r="I661" s="1">
        <v>56.673999999999999</v>
      </c>
      <c r="J661" s="1">
        <v>60.704099999999997</v>
      </c>
      <c r="K661" s="1">
        <v>0.59016599999999997</v>
      </c>
      <c r="L661" s="1">
        <v>192.47900000000001</v>
      </c>
      <c r="M661" s="1">
        <v>71.4572</v>
      </c>
      <c r="N661" s="1">
        <v>0.73718499999999998</v>
      </c>
      <c r="O661" s="1">
        <v>155.678</v>
      </c>
      <c r="P661" s="1">
        <v>48.9041</v>
      </c>
      <c r="Q661" s="1">
        <v>100.967</v>
      </c>
      <c r="R661" s="1">
        <v>199.49950983797208</v>
      </c>
      <c r="S661" s="1">
        <v>11688.368310438893</v>
      </c>
      <c r="T661" s="1">
        <f t="shared" si="20"/>
        <v>5.2958117793743789</v>
      </c>
      <c r="U661" s="1">
        <f t="shared" si="21"/>
        <v>9.3663494647785797</v>
      </c>
    </row>
    <row r="662" spans="1:21" x14ac:dyDescent="0.25">
      <c r="A662" s="1">
        <v>711</v>
      </c>
      <c r="B662" s="1">
        <v>34736.400000000001</v>
      </c>
      <c r="C662" s="1">
        <v>21.049399999999999</v>
      </c>
      <c r="D662" s="1">
        <v>0.91729700000000003</v>
      </c>
      <c r="E662" s="1">
        <v>103.33199999999999</v>
      </c>
      <c r="F662" s="1">
        <v>0.356541</v>
      </c>
      <c r="G662" s="1">
        <v>40.236600000000003</v>
      </c>
      <c r="H662" s="1">
        <v>0.62570400000000004</v>
      </c>
      <c r="I662" s="1">
        <v>201.82300000000001</v>
      </c>
      <c r="J662" s="1">
        <v>35.570900000000002</v>
      </c>
      <c r="K662" s="1">
        <v>0.99439100000000002</v>
      </c>
      <c r="L662" s="1">
        <v>279.48700000000002</v>
      </c>
      <c r="M662" s="1">
        <v>43.957099999999997</v>
      </c>
      <c r="N662" s="1">
        <v>0.65280700000000003</v>
      </c>
      <c r="O662" s="1">
        <v>16.089700000000001</v>
      </c>
      <c r="P662" s="1">
        <v>185.73400000000001</v>
      </c>
      <c r="Q662" s="1">
        <v>276.17399999999998</v>
      </c>
      <c r="R662" s="1">
        <v>76.103778275310432</v>
      </c>
      <c r="S662" s="1">
        <v>5095.4852660678207</v>
      </c>
      <c r="T662" s="1">
        <f t="shared" si="20"/>
        <v>4.3320979124566028</v>
      </c>
      <c r="U662" s="1">
        <f t="shared" si="21"/>
        <v>8.5361101847068834</v>
      </c>
    </row>
    <row r="663" spans="1:21" x14ac:dyDescent="0.25">
      <c r="A663" s="1">
        <v>712</v>
      </c>
      <c r="B663" s="1">
        <v>66830.399999999994</v>
      </c>
      <c r="C663" s="1">
        <v>15.6799</v>
      </c>
      <c r="D663" s="1">
        <v>0.83362599999999998</v>
      </c>
      <c r="E663" s="1">
        <v>159.58500000000001</v>
      </c>
      <c r="F663" s="1">
        <v>1.8781699999999999</v>
      </c>
      <c r="G663" s="1">
        <v>9.7335899999999995</v>
      </c>
      <c r="H663" s="1">
        <v>0.51079399999999997</v>
      </c>
      <c r="I663" s="1">
        <v>93.424099999999996</v>
      </c>
      <c r="J663" s="1">
        <v>60.280900000000003</v>
      </c>
      <c r="K663" s="1">
        <v>0.34412399999999999</v>
      </c>
      <c r="L663" s="1">
        <v>137.80600000000001</v>
      </c>
      <c r="M663" s="1">
        <v>76.902500000000003</v>
      </c>
      <c r="N663" s="1">
        <v>0.69275900000000001</v>
      </c>
      <c r="O663" s="1">
        <v>137.351</v>
      </c>
      <c r="P663" s="1">
        <v>71.153300000000002</v>
      </c>
      <c r="Q663" s="1">
        <v>100.08</v>
      </c>
      <c r="R663" s="1">
        <v>316.79817858872264</v>
      </c>
      <c r="S663" s="1">
        <v>17021.068186892939</v>
      </c>
      <c r="T663" s="1">
        <f t="shared" si="20"/>
        <v>5.7582649105194585</v>
      </c>
      <c r="U663" s="1">
        <f t="shared" si="21"/>
        <v>9.7422071608450072</v>
      </c>
    </row>
    <row r="664" spans="1:21" x14ac:dyDescent="0.25">
      <c r="A664" s="1">
        <v>713</v>
      </c>
      <c r="B664" s="1">
        <v>34879.9</v>
      </c>
      <c r="C664" s="1">
        <v>24.963699999999999</v>
      </c>
      <c r="D664" s="1">
        <v>0.91692600000000002</v>
      </c>
      <c r="E664" s="1">
        <v>111.304</v>
      </c>
      <c r="F664" s="1">
        <v>2.71678</v>
      </c>
      <c r="G664" s="1">
        <v>55.020099999999999</v>
      </c>
      <c r="H664" s="1">
        <v>0.32168200000000002</v>
      </c>
      <c r="I664" s="1">
        <v>402.86700000000002</v>
      </c>
      <c r="J664" s="1">
        <v>81.264499999999998</v>
      </c>
      <c r="K664" s="1">
        <v>0.86985900000000005</v>
      </c>
      <c r="L664" s="1">
        <v>394.62599999999998</v>
      </c>
      <c r="M664" s="1">
        <v>92.222099999999998</v>
      </c>
      <c r="N664" s="1">
        <v>0.362566</v>
      </c>
      <c r="O664" s="1">
        <v>148.61699999999999</v>
      </c>
      <c r="P664" s="1">
        <v>165.488</v>
      </c>
      <c r="Q664" s="1">
        <v>309.38499999999999</v>
      </c>
      <c r="R664" s="1">
        <v>244.08058045662636</v>
      </c>
      <c r="S664" s="1">
        <v>17648.499832479025</v>
      </c>
      <c r="T664" s="1">
        <f t="shared" si="20"/>
        <v>5.4974984185464679</v>
      </c>
      <c r="U664" s="1">
        <f t="shared" si="21"/>
        <v>9.7784060634221674</v>
      </c>
    </row>
    <row r="665" spans="1:21" x14ac:dyDescent="0.25">
      <c r="A665" s="1">
        <v>714</v>
      </c>
      <c r="B665" s="1">
        <v>67582.100000000006</v>
      </c>
      <c r="C665" s="1">
        <v>14.5052</v>
      </c>
      <c r="D665" s="1">
        <v>0.83166600000000002</v>
      </c>
      <c r="E665" s="1">
        <v>108.893</v>
      </c>
      <c r="F665" s="1">
        <v>2.3070400000000002</v>
      </c>
      <c r="G665" s="1">
        <v>82.534099999999995</v>
      </c>
      <c r="H665" s="1">
        <v>0.54240699999999997</v>
      </c>
      <c r="I665" s="1">
        <v>359.69200000000001</v>
      </c>
      <c r="J665" s="1">
        <v>96.581500000000005</v>
      </c>
      <c r="K665" s="1">
        <v>0.85773600000000005</v>
      </c>
      <c r="L665" s="1">
        <v>468.83699999999999</v>
      </c>
      <c r="M665" s="1">
        <v>33.9039</v>
      </c>
      <c r="N665" s="1">
        <v>0.63970000000000005</v>
      </c>
      <c r="O665" s="1">
        <v>196.94499999999999</v>
      </c>
      <c r="P665" s="1">
        <v>351.459</v>
      </c>
      <c r="Q665" s="1">
        <v>382.07</v>
      </c>
      <c r="R665" s="1">
        <v>134.82641636624837</v>
      </c>
      <c r="S665" s="1">
        <v>8031.6010279194015</v>
      </c>
      <c r="T665" s="1">
        <f t="shared" si="20"/>
        <v>4.9039881463878281</v>
      </c>
      <c r="U665" s="1">
        <f t="shared" si="21"/>
        <v>8.9911391678789752</v>
      </c>
    </row>
    <row r="666" spans="1:21" x14ac:dyDescent="0.25">
      <c r="A666" s="1">
        <v>716</v>
      </c>
      <c r="B666" s="1">
        <v>56240.2</v>
      </c>
      <c r="C666" s="1">
        <v>22.941199999999998</v>
      </c>
      <c r="D666" s="1">
        <v>0.86123899999999998</v>
      </c>
      <c r="E666" s="1">
        <v>158.648</v>
      </c>
      <c r="F666" s="1">
        <v>0.68672699999999998</v>
      </c>
      <c r="G666" s="1">
        <v>21.484300000000001</v>
      </c>
      <c r="H666" s="1">
        <v>0.30470700000000001</v>
      </c>
      <c r="I666" s="1">
        <v>268.90100000000001</v>
      </c>
      <c r="J666" s="1">
        <v>18.442399999999999</v>
      </c>
      <c r="K666" s="1">
        <v>0.40956500000000001</v>
      </c>
      <c r="L666" s="1">
        <v>189.97800000000001</v>
      </c>
      <c r="M666" s="1">
        <v>95.783799999999999</v>
      </c>
      <c r="N666" s="1">
        <v>0.89113900000000001</v>
      </c>
      <c r="O666" s="1">
        <v>4.52102</v>
      </c>
      <c r="P666" s="1">
        <v>222.63900000000001</v>
      </c>
      <c r="Q666" s="1">
        <v>165.17400000000001</v>
      </c>
      <c r="R666" s="1">
        <v>353.3674061944763</v>
      </c>
      <c r="S666" s="1">
        <v>20517.035301017582</v>
      </c>
      <c r="T666" s="1">
        <f t="shared" si="20"/>
        <v>5.8675083264145531</v>
      </c>
      <c r="U666" s="1">
        <f t="shared" si="21"/>
        <v>9.9290108103387649</v>
      </c>
    </row>
    <row r="667" spans="1:21" x14ac:dyDescent="0.25">
      <c r="A667" s="1">
        <v>717</v>
      </c>
      <c r="B667" s="1">
        <v>47808.800000000003</v>
      </c>
      <c r="C667" s="1">
        <v>25.1966</v>
      </c>
      <c r="D667" s="1">
        <v>0.88322100000000003</v>
      </c>
      <c r="E667" s="1">
        <v>41.175199999999997</v>
      </c>
      <c r="F667" s="1">
        <v>2.5248300000000001</v>
      </c>
      <c r="G667" s="1">
        <v>8.0263200000000001</v>
      </c>
      <c r="H667" s="1">
        <v>0.30301099999999997</v>
      </c>
      <c r="I667" s="1">
        <v>242.9</v>
      </c>
      <c r="J667" s="1">
        <v>41.610900000000001</v>
      </c>
      <c r="K667" s="1">
        <v>0.73705900000000002</v>
      </c>
      <c r="L667" s="1">
        <v>406.23399999999998</v>
      </c>
      <c r="M667" s="1">
        <v>11.580500000000001</v>
      </c>
      <c r="N667" s="1">
        <v>0.91126399999999996</v>
      </c>
      <c r="O667" s="1">
        <v>67.739800000000002</v>
      </c>
      <c r="P667" s="1">
        <v>218.398</v>
      </c>
      <c r="Q667" s="1">
        <v>185.88</v>
      </c>
      <c r="R667" s="1">
        <v>123.12482862756498</v>
      </c>
      <c r="S667" s="1">
        <v>7447.3913074173524</v>
      </c>
      <c r="T667" s="1">
        <f t="shared" si="20"/>
        <v>4.8131987076339442</v>
      </c>
      <c r="U667" s="1">
        <f t="shared" si="21"/>
        <v>8.915619089975042</v>
      </c>
    </row>
    <row r="668" spans="1:21" x14ac:dyDescent="0.25">
      <c r="A668" s="1">
        <v>718</v>
      </c>
      <c r="B668" s="1">
        <v>59636</v>
      </c>
      <c r="C668" s="1">
        <v>18.018599999999999</v>
      </c>
      <c r="D668" s="1">
        <v>0.852383</v>
      </c>
      <c r="E668" s="1">
        <v>138.81899999999999</v>
      </c>
      <c r="F668" s="1">
        <v>3.25746</v>
      </c>
      <c r="G668" s="1">
        <v>11.0008</v>
      </c>
      <c r="H668" s="1">
        <v>0.55340500000000004</v>
      </c>
      <c r="I668" s="1">
        <v>232.714</v>
      </c>
      <c r="J668" s="1">
        <v>2.1903299999999999</v>
      </c>
      <c r="K668" s="1">
        <v>0.88069799999999998</v>
      </c>
      <c r="L668" s="1">
        <v>379.59</v>
      </c>
      <c r="M668" s="1">
        <v>52.224499999999999</v>
      </c>
      <c r="N668" s="1">
        <v>0.81042199999999998</v>
      </c>
      <c r="O668" s="1">
        <v>122.158</v>
      </c>
      <c r="P668" s="1">
        <v>206.68199999999999</v>
      </c>
      <c r="Q668" s="1">
        <v>287.75799999999998</v>
      </c>
      <c r="R668" s="1">
        <v>80.506114475116433</v>
      </c>
      <c r="S668" s="1">
        <v>4626.9715848180822</v>
      </c>
      <c r="T668" s="1">
        <f t="shared" si="20"/>
        <v>4.3883331377526176</v>
      </c>
      <c r="U668" s="1">
        <f t="shared" si="21"/>
        <v>8.4396578477206656</v>
      </c>
    </row>
    <row r="669" spans="1:21" x14ac:dyDescent="0.25">
      <c r="A669" s="1">
        <v>719</v>
      </c>
      <c r="B669" s="1">
        <v>30664.7</v>
      </c>
      <c r="C669" s="1">
        <v>24.1252</v>
      </c>
      <c r="D669" s="1">
        <v>0.92791500000000005</v>
      </c>
      <c r="E669" s="1">
        <v>125.61</v>
      </c>
      <c r="F669" s="1">
        <v>1.4455</v>
      </c>
      <c r="G669" s="1">
        <v>76.879099999999994</v>
      </c>
      <c r="H669" s="1">
        <v>0.56327700000000003</v>
      </c>
      <c r="I669" s="1">
        <v>411.59199999999998</v>
      </c>
      <c r="J669" s="1">
        <v>10.3742</v>
      </c>
      <c r="K669" s="1">
        <v>0.62485900000000005</v>
      </c>
      <c r="L669" s="1">
        <v>490.59</v>
      </c>
      <c r="M669" s="1">
        <v>76.616500000000002</v>
      </c>
      <c r="N669" s="1">
        <v>0.78843799999999997</v>
      </c>
      <c r="O669" s="1">
        <v>139.136</v>
      </c>
      <c r="P669" s="1">
        <v>138.37100000000001</v>
      </c>
      <c r="Q669" s="1">
        <v>485.90499999999997</v>
      </c>
      <c r="R669" s="1">
        <v>92.221410254877412</v>
      </c>
      <c r="S669" s="1">
        <v>6691.9690374977336</v>
      </c>
      <c r="T669" s="1">
        <f t="shared" si="20"/>
        <v>4.5241923189504796</v>
      </c>
      <c r="U669" s="1">
        <f t="shared" si="21"/>
        <v>8.8086634353024866</v>
      </c>
    </row>
    <row r="670" spans="1:21" x14ac:dyDescent="0.25">
      <c r="A670" s="1">
        <v>720</v>
      </c>
      <c r="B670" s="1">
        <v>31626</v>
      </c>
      <c r="C670" s="1">
        <v>30.456</v>
      </c>
      <c r="D670" s="1">
        <v>0.92541499999999999</v>
      </c>
      <c r="E670" s="1">
        <v>75.540000000000006</v>
      </c>
      <c r="F670" s="1">
        <v>1.0615399999999999</v>
      </c>
      <c r="G670" s="1">
        <v>94.505899999999997</v>
      </c>
      <c r="H670" s="1">
        <v>0.20070199999999999</v>
      </c>
      <c r="I670" s="1">
        <v>412.19600000000003</v>
      </c>
      <c r="J670" s="1">
        <v>45.181899999999999</v>
      </c>
      <c r="K670" s="1">
        <v>0.83612500000000001</v>
      </c>
      <c r="L670" s="1">
        <v>305.88299999999998</v>
      </c>
      <c r="M670" s="1">
        <v>87.3018</v>
      </c>
      <c r="N670" s="1">
        <v>0.62841599999999997</v>
      </c>
      <c r="O670" s="1">
        <v>36.188899999999997</v>
      </c>
      <c r="P670" s="1">
        <v>120.253</v>
      </c>
      <c r="Q670" s="1">
        <v>118.42400000000001</v>
      </c>
      <c r="R670" s="1">
        <v>232.9412411584037</v>
      </c>
      <c r="S670" s="1">
        <v>19935.876299260482</v>
      </c>
      <c r="T670" s="1">
        <f t="shared" si="20"/>
        <v>5.4507862378924896</v>
      </c>
      <c r="U670" s="1">
        <f t="shared" si="21"/>
        <v>9.9002762166752962</v>
      </c>
    </row>
    <row r="671" spans="1:21" x14ac:dyDescent="0.25">
      <c r="A671" s="1">
        <v>721</v>
      </c>
      <c r="B671" s="1">
        <v>78398.399999999994</v>
      </c>
      <c r="C671" s="1">
        <v>15.179500000000001</v>
      </c>
      <c r="D671" s="1">
        <v>0.80346899999999999</v>
      </c>
      <c r="E671" s="1">
        <v>153.21199999999999</v>
      </c>
      <c r="F671" s="1">
        <v>2.8774199999999999</v>
      </c>
      <c r="G671" s="1">
        <v>36.044199999999996</v>
      </c>
      <c r="H671" s="1">
        <v>0.29508000000000001</v>
      </c>
      <c r="I671" s="1">
        <v>199.97499999999999</v>
      </c>
      <c r="J671" s="1">
        <v>92.968299999999999</v>
      </c>
      <c r="K671" s="1">
        <v>0.92491699999999999</v>
      </c>
      <c r="L671" s="1">
        <v>255.86699999999999</v>
      </c>
      <c r="M671" s="1">
        <v>59.553199999999997</v>
      </c>
      <c r="N671" s="1">
        <v>0.663802</v>
      </c>
      <c r="O671" s="1">
        <v>162.61799999999999</v>
      </c>
      <c r="P671" s="1">
        <v>186.458</v>
      </c>
      <c r="Q671" s="1">
        <v>149.39699999999999</v>
      </c>
      <c r="R671" s="1">
        <v>228.2804519952852</v>
      </c>
      <c r="S671" s="1">
        <v>12707.760272301815</v>
      </c>
      <c r="T671" s="1">
        <f t="shared" si="20"/>
        <v>5.4305749256704248</v>
      </c>
      <c r="U671" s="1">
        <f t="shared" si="21"/>
        <v>9.4499681308977976</v>
      </c>
    </row>
    <row r="672" spans="1:21" x14ac:dyDescent="0.25">
      <c r="A672" s="1">
        <v>723</v>
      </c>
      <c r="B672" s="1">
        <v>47885.8</v>
      </c>
      <c r="C672" s="1">
        <v>26.5318</v>
      </c>
      <c r="D672" s="1">
        <v>0.88302199999999997</v>
      </c>
      <c r="E672" s="1">
        <v>59.157400000000003</v>
      </c>
      <c r="F672" s="1">
        <v>1.9470099999999999</v>
      </c>
      <c r="G672" s="1">
        <v>46.360799999999998</v>
      </c>
      <c r="H672" s="1">
        <v>0.61806700000000003</v>
      </c>
      <c r="I672" s="1">
        <v>236.30799999999999</v>
      </c>
      <c r="J672" s="1">
        <v>46.216500000000003</v>
      </c>
      <c r="K672" s="1">
        <v>0.98243599999999998</v>
      </c>
      <c r="L672" s="1">
        <v>277.73700000000002</v>
      </c>
      <c r="M672" s="1">
        <v>56.637</v>
      </c>
      <c r="N672" s="1">
        <v>0.87156800000000001</v>
      </c>
      <c r="O672" s="1">
        <v>61.353400000000001</v>
      </c>
      <c r="P672" s="1">
        <v>184.792</v>
      </c>
      <c r="Q672" s="1">
        <v>220.45699999999999</v>
      </c>
      <c r="R672" s="1">
        <v>69.106559093914441</v>
      </c>
      <c r="S672" s="1">
        <v>4353.8223714591195</v>
      </c>
      <c r="T672" s="1">
        <f t="shared" si="20"/>
        <v>4.2356496480331574</v>
      </c>
      <c r="U672" s="1">
        <f t="shared" si="21"/>
        <v>8.3788094443291037</v>
      </c>
    </row>
    <row r="673" spans="1:21" x14ac:dyDescent="0.25">
      <c r="A673" s="1">
        <v>724</v>
      </c>
      <c r="B673" s="1">
        <v>20822.8</v>
      </c>
      <c r="C673" s="1">
        <v>29.9237</v>
      </c>
      <c r="D673" s="1">
        <v>0.95357800000000004</v>
      </c>
      <c r="E673" s="1">
        <v>157.42699999999999</v>
      </c>
      <c r="F673" s="1">
        <v>2.19564</v>
      </c>
      <c r="G673" s="1">
        <v>62.712800000000001</v>
      </c>
      <c r="H673" s="1">
        <v>0.54005800000000004</v>
      </c>
      <c r="I673" s="1">
        <v>230.172</v>
      </c>
      <c r="J673" s="1">
        <v>25.697900000000001</v>
      </c>
      <c r="K673" s="1">
        <v>0.76681900000000003</v>
      </c>
      <c r="L673" s="1">
        <v>388.66199999999998</v>
      </c>
      <c r="M673" s="1">
        <v>58.131100000000004</v>
      </c>
      <c r="N673" s="1">
        <v>0.55855100000000002</v>
      </c>
      <c r="O673" s="1">
        <v>74.302199999999999</v>
      </c>
      <c r="P673" s="1">
        <v>198.239</v>
      </c>
      <c r="Q673" s="1">
        <v>239.43600000000001</v>
      </c>
      <c r="R673" s="1">
        <v>101.65555542257337</v>
      </c>
      <c r="S673" s="1">
        <v>7962.9816036596003</v>
      </c>
      <c r="T673" s="1">
        <f t="shared" si="20"/>
        <v>4.6215901910411059</v>
      </c>
      <c r="U673" s="1">
        <f t="shared" si="21"/>
        <v>8.9825587820274251</v>
      </c>
    </row>
    <row r="674" spans="1:21" x14ac:dyDescent="0.25">
      <c r="A674" s="1">
        <v>725</v>
      </c>
      <c r="B674" s="1">
        <v>61681.2</v>
      </c>
      <c r="C674" s="1">
        <v>14.580299999999999</v>
      </c>
      <c r="D674" s="1">
        <v>0.84704900000000005</v>
      </c>
      <c r="E674" s="1">
        <v>159.38999999999999</v>
      </c>
      <c r="F674" s="1">
        <v>1.75238</v>
      </c>
      <c r="G674" s="1">
        <v>84.502099999999999</v>
      </c>
      <c r="H674" s="1">
        <v>0.57495799999999997</v>
      </c>
      <c r="I674" s="1">
        <v>166.15799999999999</v>
      </c>
      <c r="J674" s="1">
        <v>86.6858</v>
      </c>
      <c r="K674" s="1">
        <v>0.59852000000000005</v>
      </c>
      <c r="L674" s="1">
        <v>364.214</v>
      </c>
      <c r="M674" s="1">
        <v>73.655600000000007</v>
      </c>
      <c r="N674" s="1">
        <v>0.71815899999999999</v>
      </c>
      <c r="O674" s="1">
        <v>112.232</v>
      </c>
      <c r="P674" s="1">
        <v>97.259600000000006</v>
      </c>
      <c r="Q674" s="1">
        <v>89.561300000000003</v>
      </c>
      <c r="R674" s="1">
        <v>161.93511969457637</v>
      </c>
      <c r="S674" s="1">
        <v>9891.3365990445072</v>
      </c>
      <c r="T674" s="1">
        <f t="shared" si="20"/>
        <v>5.0871957593000658</v>
      </c>
      <c r="U674" s="1">
        <f t="shared" si="21"/>
        <v>9.1994145620014187</v>
      </c>
    </row>
    <row r="675" spans="1:21" x14ac:dyDescent="0.25">
      <c r="A675" s="1">
        <v>727</v>
      </c>
      <c r="B675" s="1">
        <v>24355.9</v>
      </c>
      <c r="C675" s="1">
        <v>23.5946</v>
      </c>
      <c r="D675" s="1">
        <v>0.94436100000000001</v>
      </c>
      <c r="E675" s="1">
        <v>164.357</v>
      </c>
      <c r="F675" s="1">
        <v>2.26349</v>
      </c>
      <c r="G675" s="1">
        <v>9.0521499999999993</v>
      </c>
      <c r="H675" s="1">
        <v>0.61345400000000005</v>
      </c>
      <c r="I675" s="1">
        <v>356.29</v>
      </c>
      <c r="J675" s="1">
        <v>37.770400000000002</v>
      </c>
      <c r="K675" s="1">
        <v>0.36300700000000002</v>
      </c>
      <c r="L675" s="1">
        <v>254.41200000000001</v>
      </c>
      <c r="M675" s="1">
        <v>41.345100000000002</v>
      </c>
      <c r="N675" s="1">
        <v>0.35111700000000001</v>
      </c>
      <c r="O675" s="1">
        <v>101.899</v>
      </c>
      <c r="P675" s="1">
        <v>202.04300000000001</v>
      </c>
      <c r="Q675" s="1">
        <v>228.25899999999999</v>
      </c>
      <c r="R675" s="1">
        <v>362.67067727218102</v>
      </c>
      <c r="S675" s="1">
        <v>24399.644960858699</v>
      </c>
      <c r="T675" s="1">
        <f t="shared" si="20"/>
        <v>5.8934951973415428</v>
      </c>
      <c r="U675" s="1">
        <f t="shared" si="21"/>
        <v>10.10232386039095</v>
      </c>
    </row>
    <row r="676" spans="1:21" x14ac:dyDescent="0.25">
      <c r="A676" s="1">
        <v>728</v>
      </c>
      <c r="B676" s="1">
        <v>22577.4</v>
      </c>
      <c r="C676" s="1">
        <v>31.8598</v>
      </c>
      <c r="D676" s="1">
        <v>0.94900700000000004</v>
      </c>
      <c r="E676" s="1">
        <v>117.3</v>
      </c>
      <c r="F676" s="1">
        <v>1.66838</v>
      </c>
      <c r="G676" s="1">
        <v>62.940800000000003</v>
      </c>
      <c r="H676" s="1">
        <v>0.20314699999999999</v>
      </c>
      <c r="I676" s="1">
        <v>216.04599999999999</v>
      </c>
      <c r="J676" s="1">
        <v>90.376000000000005</v>
      </c>
      <c r="K676" s="1">
        <v>0.98828800000000006</v>
      </c>
      <c r="L676" s="1">
        <v>474.71699999999998</v>
      </c>
      <c r="M676" s="1">
        <v>14.9207</v>
      </c>
      <c r="N676" s="1">
        <v>0.38276399999999999</v>
      </c>
      <c r="O676" s="1">
        <v>21.057700000000001</v>
      </c>
      <c r="P676" s="1">
        <v>91.847399999999993</v>
      </c>
      <c r="Q676" s="1">
        <v>270.30399999999997</v>
      </c>
      <c r="R676" s="1">
        <v>300.73718766480744</v>
      </c>
      <c r="S676" s="1">
        <v>24809.872130418924</v>
      </c>
      <c r="T676" s="1">
        <f t="shared" si="20"/>
        <v>5.7062367526665545</v>
      </c>
      <c r="U676" s="1">
        <f t="shared" si="21"/>
        <v>10.118996922719276</v>
      </c>
    </row>
    <row r="677" spans="1:21" x14ac:dyDescent="0.25">
      <c r="A677" s="1">
        <v>730</v>
      </c>
      <c r="B677" s="1">
        <v>35504.699999999997</v>
      </c>
      <c r="C677" s="1">
        <v>28.096299999999999</v>
      </c>
      <c r="D677" s="1">
        <v>0.91530100000000003</v>
      </c>
      <c r="E677" s="1">
        <v>127.727</v>
      </c>
      <c r="F677" s="1">
        <v>1.7845599999999999</v>
      </c>
      <c r="G677" s="1">
        <v>22.5214</v>
      </c>
      <c r="H677" s="1">
        <v>0.44661000000000001</v>
      </c>
      <c r="I677" s="1">
        <v>357.68299999999999</v>
      </c>
      <c r="J677" s="1">
        <v>2.6920600000000001</v>
      </c>
      <c r="K677" s="1">
        <v>0.75700699999999999</v>
      </c>
      <c r="L677" s="1">
        <v>153.01300000000001</v>
      </c>
      <c r="M677" s="1">
        <v>66.704999999999998</v>
      </c>
      <c r="N677" s="1">
        <v>0.40593400000000002</v>
      </c>
      <c r="O677" s="1">
        <v>136.107</v>
      </c>
      <c r="P677" s="1">
        <v>342.51100000000002</v>
      </c>
      <c r="Q677" s="1">
        <v>110.66500000000001</v>
      </c>
      <c r="R677" s="1">
        <v>179.03455291403031</v>
      </c>
      <c r="S677" s="1">
        <v>11826.639147374177</v>
      </c>
      <c r="T677" s="1">
        <f t="shared" si="20"/>
        <v>5.1875788202515505</v>
      </c>
      <c r="U677" s="1">
        <f t="shared" si="21"/>
        <v>9.3781098208677651</v>
      </c>
    </row>
    <row r="678" spans="1:21" x14ac:dyDescent="0.25">
      <c r="A678" s="1">
        <v>731</v>
      </c>
      <c r="B678" s="1">
        <v>50877.5</v>
      </c>
      <c r="C678" s="1">
        <v>20.658899999999999</v>
      </c>
      <c r="D678" s="1">
        <v>0.87521700000000002</v>
      </c>
      <c r="E678" s="1">
        <v>76.6434</v>
      </c>
      <c r="F678" s="1">
        <v>1.7507900000000001</v>
      </c>
      <c r="G678" s="1">
        <v>15.9953</v>
      </c>
      <c r="H678" s="1">
        <v>0.24961900000000001</v>
      </c>
      <c r="I678" s="1">
        <v>440.07799999999997</v>
      </c>
      <c r="J678" s="1">
        <v>88.834800000000001</v>
      </c>
      <c r="K678" s="1">
        <v>0.63643099999999997</v>
      </c>
      <c r="L678" s="1">
        <v>109.904</v>
      </c>
      <c r="M678" s="1">
        <v>62.162199999999999</v>
      </c>
      <c r="N678" s="1">
        <v>0.68540100000000004</v>
      </c>
      <c r="O678" s="1">
        <v>137.149</v>
      </c>
      <c r="P678" s="1">
        <v>262.56099999999998</v>
      </c>
      <c r="Q678" s="1">
        <v>88.947800000000001</v>
      </c>
      <c r="R678" s="1">
        <v>247.29058805275309</v>
      </c>
      <c r="S678" s="1">
        <v>14847.71019483445</v>
      </c>
      <c r="T678" s="1">
        <f t="shared" si="20"/>
        <v>5.5105641149788251</v>
      </c>
      <c r="U678" s="1">
        <f t="shared" si="21"/>
        <v>9.6056009367074324</v>
      </c>
    </row>
    <row r="679" spans="1:21" x14ac:dyDescent="0.25">
      <c r="A679" s="1">
        <v>732</v>
      </c>
      <c r="B679" s="1">
        <v>27202.400000000001</v>
      </c>
      <c r="C679" s="1">
        <v>25.401499999999999</v>
      </c>
      <c r="D679" s="1">
        <v>0.93694200000000005</v>
      </c>
      <c r="E679" s="1">
        <v>108.764</v>
      </c>
      <c r="F679" s="1">
        <v>1.0919399999999999</v>
      </c>
      <c r="G679" s="1">
        <v>10.047000000000001</v>
      </c>
      <c r="H679" s="1">
        <v>0.42418400000000001</v>
      </c>
      <c r="I679" s="1">
        <v>79.334599999999995</v>
      </c>
      <c r="J679" s="1">
        <v>88.900199999999998</v>
      </c>
      <c r="K679" s="1">
        <v>0.53309300000000004</v>
      </c>
      <c r="L679" s="1">
        <v>108.164</v>
      </c>
      <c r="M679" s="1">
        <v>35.992899999999999</v>
      </c>
      <c r="N679" s="1">
        <v>0.64012599999999997</v>
      </c>
      <c r="O679" s="1">
        <v>31.947399999999998</v>
      </c>
      <c r="P679" s="1">
        <v>60.523600000000002</v>
      </c>
      <c r="Q679" s="1">
        <v>56.346699999999998</v>
      </c>
      <c r="R679" s="1">
        <v>154.78086715695846</v>
      </c>
      <c r="S679" s="1">
        <v>10413.690203154965</v>
      </c>
      <c r="T679" s="1">
        <f t="shared" si="20"/>
        <v>5.0420103563395955</v>
      </c>
      <c r="U679" s="1">
        <f t="shared" si="21"/>
        <v>9.2508765851677204</v>
      </c>
    </row>
    <row r="680" spans="1:21" x14ac:dyDescent="0.25">
      <c r="A680" s="1">
        <v>734</v>
      </c>
      <c r="B680" s="1">
        <v>44140.3</v>
      </c>
      <c r="C680" s="1">
        <v>20.332899999999999</v>
      </c>
      <c r="D680" s="1">
        <v>0.89278100000000005</v>
      </c>
      <c r="E680" s="1">
        <v>152.98699999999999</v>
      </c>
      <c r="F680" s="1">
        <v>1.11385</v>
      </c>
      <c r="G680" s="1">
        <v>97.845100000000002</v>
      </c>
      <c r="H680" s="1">
        <v>0.55686599999999997</v>
      </c>
      <c r="I680" s="1">
        <v>153.88499999999999</v>
      </c>
      <c r="J680" s="1">
        <v>62.071300000000001</v>
      </c>
      <c r="K680" s="1">
        <v>0.63561599999999996</v>
      </c>
      <c r="L680" s="1">
        <v>487.06099999999998</v>
      </c>
      <c r="M680" s="1">
        <v>82.975499999999997</v>
      </c>
      <c r="N680" s="1">
        <v>0.81149700000000002</v>
      </c>
      <c r="O680" s="1">
        <v>3.92761</v>
      </c>
      <c r="P680" s="1">
        <v>76.939099999999996</v>
      </c>
      <c r="Q680" s="1">
        <v>266.95299999999997</v>
      </c>
      <c r="R680" s="1">
        <v>121.67790367940752</v>
      </c>
      <c r="S680" s="1">
        <v>8360.0896827771703</v>
      </c>
      <c r="T680" s="1">
        <f t="shared" si="20"/>
        <v>4.8013774196583805</v>
      </c>
      <c r="U680" s="1">
        <f t="shared" si="21"/>
        <v>9.0312244336261323</v>
      </c>
    </row>
    <row r="681" spans="1:21" x14ac:dyDescent="0.25">
      <c r="A681" s="1">
        <v>737</v>
      </c>
      <c r="B681" s="1">
        <v>55299.3</v>
      </c>
      <c r="C681" s="1">
        <v>21.9145</v>
      </c>
      <c r="D681" s="1">
        <v>0.86369099999999999</v>
      </c>
      <c r="E681" s="1">
        <v>92.700100000000006</v>
      </c>
      <c r="F681" s="1">
        <v>0.28627900000000001</v>
      </c>
      <c r="G681" s="1">
        <v>49.314399999999999</v>
      </c>
      <c r="H681" s="1">
        <v>0.29923</v>
      </c>
      <c r="I681" s="1">
        <v>439.87400000000002</v>
      </c>
      <c r="J681" s="1">
        <v>14.476800000000001</v>
      </c>
      <c r="K681" s="1">
        <v>0.69729099999999999</v>
      </c>
      <c r="L681" s="1">
        <v>516.65800000000002</v>
      </c>
      <c r="M681" s="1">
        <v>58.371899999999997</v>
      </c>
      <c r="N681" s="1">
        <v>0.52664699999999998</v>
      </c>
      <c r="O681" s="1">
        <v>25.8461</v>
      </c>
      <c r="P681" s="1">
        <v>279.488</v>
      </c>
      <c r="Q681" s="1">
        <v>455.89299999999997</v>
      </c>
      <c r="R681" s="1">
        <v>299.08593038866604</v>
      </c>
      <c r="S681" s="1">
        <v>18998.801258354237</v>
      </c>
      <c r="T681" s="1">
        <f t="shared" si="20"/>
        <v>5.7007309247055771</v>
      </c>
      <c r="U681" s="1">
        <f t="shared" si="21"/>
        <v>9.8521311644926488</v>
      </c>
    </row>
    <row r="682" spans="1:21" x14ac:dyDescent="0.25">
      <c r="A682" s="1">
        <v>739</v>
      </c>
      <c r="B682" s="1">
        <v>45947.4</v>
      </c>
      <c r="C682" s="1">
        <v>14.263299999999999</v>
      </c>
      <c r="D682" s="1">
        <v>0.88806600000000002</v>
      </c>
      <c r="E682" s="1">
        <v>22.4329</v>
      </c>
      <c r="F682" s="1">
        <v>0.436199</v>
      </c>
      <c r="G682" s="1">
        <v>22.9651</v>
      </c>
      <c r="H682" s="1">
        <v>0.237791</v>
      </c>
      <c r="I682" s="1">
        <v>386.04</v>
      </c>
      <c r="J682" s="1">
        <v>83.305199999999999</v>
      </c>
      <c r="K682" s="1">
        <v>0.68677200000000005</v>
      </c>
      <c r="L682" s="1">
        <v>453.90300000000002</v>
      </c>
      <c r="M682" s="1">
        <v>29.137599999999999</v>
      </c>
      <c r="N682" s="1">
        <v>0.68100400000000005</v>
      </c>
      <c r="O682" s="1">
        <v>33.340499999999999</v>
      </c>
      <c r="P682" s="1">
        <v>311.13200000000001</v>
      </c>
      <c r="Q682" s="1">
        <v>95.125</v>
      </c>
      <c r="R682" s="1">
        <v>227.04403841171893</v>
      </c>
      <c r="S682" s="1">
        <v>14407.094092950869</v>
      </c>
      <c r="T682" s="1">
        <f t="shared" si="20"/>
        <v>5.4251440004792242</v>
      </c>
      <c r="U682" s="1">
        <f t="shared" si="21"/>
        <v>9.5754760095980256</v>
      </c>
    </row>
    <row r="683" spans="1:21" x14ac:dyDescent="0.25">
      <c r="A683" s="1">
        <v>740</v>
      </c>
      <c r="B683" s="1">
        <v>31656.1</v>
      </c>
      <c r="C683" s="1">
        <v>29.169</v>
      </c>
      <c r="D683" s="1">
        <v>0.92533500000000002</v>
      </c>
      <c r="E683" s="1">
        <v>52.935000000000002</v>
      </c>
      <c r="F683" s="1">
        <v>3.1483400000000001</v>
      </c>
      <c r="G683" s="1">
        <v>50.013199999999998</v>
      </c>
      <c r="H683" s="1">
        <v>0.39737899999999998</v>
      </c>
      <c r="I683" s="1">
        <v>463.04</v>
      </c>
      <c r="J683" s="1">
        <v>33.211199999999998</v>
      </c>
      <c r="K683" s="1">
        <v>0.42844700000000002</v>
      </c>
      <c r="L683" s="1">
        <v>515.36800000000005</v>
      </c>
      <c r="M683" s="1">
        <v>53.581299999999999</v>
      </c>
      <c r="N683" s="1">
        <v>0.65681299999999998</v>
      </c>
      <c r="O683" s="1">
        <v>95.705399999999997</v>
      </c>
      <c r="P683" s="1">
        <v>248.43899999999999</v>
      </c>
      <c r="Q683" s="1">
        <v>148.65199999999999</v>
      </c>
      <c r="R683" s="1">
        <v>196.60438068743917</v>
      </c>
      <c r="S683" s="1">
        <v>14461.303873833138</v>
      </c>
      <c r="T683" s="1">
        <f t="shared" si="20"/>
        <v>5.2811934897000148</v>
      </c>
      <c r="U683" s="1">
        <f t="shared" si="21"/>
        <v>9.5792316627287182</v>
      </c>
    </row>
    <row r="684" spans="1:21" x14ac:dyDescent="0.25">
      <c r="A684" s="1">
        <v>741</v>
      </c>
      <c r="B684" s="1">
        <v>48899.1</v>
      </c>
      <c r="C684" s="1">
        <v>20.0534</v>
      </c>
      <c r="D684" s="1">
        <v>0.88037500000000002</v>
      </c>
      <c r="E684" s="1">
        <v>42.198500000000003</v>
      </c>
      <c r="F684" s="1">
        <v>0.54358600000000001</v>
      </c>
      <c r="G684" s="1">
        <v>86.530799999999999</v>
      </c>
      <c r="H684" s="1">
        <v>0.34748899999999999</v>
      </c>
      <c r="I684" s="1">
        <v>407.16899999999998</v>
      </c>
      <c r="J684" s="1">
        <v>55.4054</v>
      </c>
      <c r="K684" s="1">
        <v>0.381353</v>
      </c>
      <c r="L684" s="1">
        <v>363.75599999999997</v>
      </c>
      <c r="M684" s="1">
        <v>95.187200000000004</v>
      </c>
      <c r="N684" s="1">
        <v>0.82736799999999999</v>
      </c>
      <c r="O684" s="1">
        <v>14.8317</v>
      </c>
      <c r="P684" s="1">
        <v>341.25400000000002</v>
      </c>
      <c r="Q684" s="1">
        <v>212.65700000000001</v>
      </c>
      <c r="R684" s="1">
        <v>255.63069599677314</v>
      </c>
      <c r="S684" s="1">
        <v>18522.666348408336</v>
      </c>
      <c r="T684" s="1">
        <f t="shared" si="20"/>
        <v>5.5437338091767758</v>
      </c>
      <c r="U684" s="1">
        <f t="shared" si="21"/>
        <v>9.8267504691336445</v>
      </c>
    </row>
    <row r="685" spans="1:21" x14ac:dyDescent="0.25">
      <c r="A685" s="1">
        <v>743</v>
      </c>
      <c r="B685" s="1">
        <v>44177</v>
      </c>
      <c r="C685" s="1">
        <v>18.563800000000001</v>
      </c>
      <c r="D685" s="1">
        <v>0.89268400000000003</v>
      </c>
      <c r="E685" s="1">
        <v>158.15899999999999</v>
      </c>
      <c r="F685" s="1">
        <v>0.16895199999999999</v>
      </c>
      <c r="G685" s="1">
        <v>53.703000000000003</v>
      </c>
      <c r="H685" s="1">
        <v>0.68894999999999995</v>
      </c>
      <c r="I685" s="1">
        <v>156.36199999999999</v>
      </c>
      <c r="J685" s="1">
        <v>55.559600000000003</v>
      </c>
      <c r="K685" s="1">
        <v>0.34476899999999999</v>
      </c>
      <c r="L685" s="1">
        <v>166.49</v>
      </c>
      <c r="M685" s="1">
        <v>89.948999999999998</v>
      </c>
      <c r="N685" s="1">
        <v>0.83443400000000001</v>
      </c>
      <c r="O685" s="1">
        <v>2.0443799999999999</v>
      </c>
      <c r="P685" s="1">
        <v>61.328200000000002</v>
      </c>
      <c r="Q685" s="1">
        <v>110.024</v>
      </c>
      <c r="R685" s="1">
        <v>200.83832649354812</v>
      </c>
      <c r="S685" s="1">
        <v>12454.018551045423</v>
      </c>
      <c r="T685" s="1">
        <f t="shared" si="20"/>
        <v>5.3025002385961795</v>
      </c>
      <c r="U685" s="1">
        <f t="shared" si="21"/>
        <v>9.429798624996522</v>
      </c>
    </row>
    <row r="686" spans="1:21" x14ac:dyDescent="0.25">
      <c r="A686" s="1">
        <v>747</v>
      </c>
      <c r="B686" s="1">
        <v>60862.9</v>
      </c>
      <c r="C686" s="1">
        <v>17.2989</v>
      </c>
      <c r="D686" s="1">
        <v>0.84918400000000005</v>
      </c>
      <c r="E686" s="1">
        <v>114.017</v>
      </c>
      <c r="F686" s="1">
        <v>0.34085100000000002</v>
      </c>
      <c r="G686" s="1">
        <v>28.009599999999999</v>
      </c>
      <c r="H686" s="1">
        <v>0.61398600000000003</v>
      </c>
      <c r="I686" s="1">
        <v>419.81099999999998</v>
      </c>
      <c r="J686" s="1">
        <v>87.610399999999998</v>
      </c>
      <c r="K686" s="1">
        <v>0.68596699999999999</v>
      </c>
      <c r="L686" s="1">
        <v>84.338999999999999</v>
      </c>
      <c r="M686" s="1">
        <v>53.804499999999997</v>
      </c>
      <c r="N686" s="1">
        <v>0.99264799999999997</v>
      </c>
      <c r="O686" s="1">
        <v>15.4626</v>
      </c>
      <c r="P686" s="1">
        <v>327.08199999999999</v>
      </c>
      <c r="Q686" s="1">
        <v>56.188299999999998</v>
      </c>
      <c r="R686" s="1">
        <v>92.580504724252549</v>
      </c>
      <c r="S686" s="1">
        <v>5312.581153764655</v>
      </c>
      <c r="T686" s="1">
        <f t="shared" si="20"/>
        <v>4.5280785873516312</v>
      </c>
      <c r="U686" s="1">
        <f t="shared" si="21"/>
        <v>8.5778330891187533</v>
      </c>
    </row>
    <row r="687" spans="1:21" x14ac:dyDescent="0.25">
      <c r="A687" s="1">
        <v>749</v>
      </c>
      <c r="B687" s="1">
        <v>22347.200000000001</v>
      </c>
      <c r="C687" s="1">
        <v>31.073599999999999</v>
      </c>
      <c r="D687" s="1">
        <v>0.94960599999999995</v>
      </c>
      <c r="E687" s="1">
        <v>60.174500000000002</v>
      </c>
      <c r="F687" s="1">
        <v>1.4729000000000001</v>
      </c>
      <c r="G687" s="1">
        <v>93.176599999999993</v>
      </c>
      <c r="H687" s="1">
        <v>0.46647100000000002</v>
      </c>
      <c r="I687" s="1">
        <v>263.97899999999998</v>
      </c>
      <c r="J687" s="1">
        <v>66.467699999999994</v>
      </c>
      <c r="K687" s="1">
        <v>0.63534100000000004</v>
      </c>
      <c r="L687" s="1">
        <v>474.62799999999999</v>
      </c>
      <c r="M687" s="1">
        <v>24.581700000000001</v>
      </c>
      <c r="N687" s="1">
        <v>0.99858999999999998</v>
      </c>
      <c r="O687" s="1">
        <v>49.617600000000003</v>
      </c>
      <c r="P687" s="1">
        <v>234.261</v>
      </c>
      <c r="Q687" s="1">
        <v>472.80399999999997</v>
      </c>
      <c r="R687" s="1">
        <v>70.18323104421944</v>
      </c>
      <c r="S687" s="1">
        <v>6049.2454901299598</v>
      </c>
      <c r="T687" s="1">
        <f t="shared" si="20"/>
        <v>4.251109408482856</v>
      </c>
      <c r="U687" s="1">
        <f t="shared" si="21"/>
        <v>8.7076888308724385</v>
      </c>
    </row>
    <row r="688" spans="1:21" x14ac:dyDescent="0.25">
      <c r="A688" s="1">
        <v>751</v>
      </c>
      <c r="B688" s="1">
        <v>40296.6</v>
      </c>
      <c r="C688" s="1">
        <v>17.421800000000001</v>
      </c>
      <c r="D688" s="1">
        <v>0.90279900000000002</v>
      </c>
      <c r="E688" s="1">
        <v>38.9069</v>
      </c>
      <c r="F688" s="1">
        <v>1.35422</v>
      </c>
      <c r="G688" s="1">
        <v>23.308800000000002</v>
      </c>
      <c r="H688" s="1">
        <v>0.439164</v>
      </c>
      <c r="I688" s="1">
        <v>339.697</v>
      </c>
      <c r="J688" s="1">
        <v>5.2957099999999997</v>
      </c>
      <c r="K688" s="1">
        <v>0.88649500000000003</v>
      </c>
      <c r="L688" s="1">
        <v>287.10500000000002</v>
      </c>
      <c r="M688" s="1">
        <v>9.3806899999999995</v>
      </c>
      <c r="N688" s="1">
        <v>0.30295499999999997</v>
      </c>
      <c r="O688" s="1">
        <v>75.705399999999997</v>
      </c>
      <c r="P688" s="1">
        <v>172.70099999999999</v>
      </c>
      <c r="Q688" s="1">
        <v>60.903399999999998</v>
      </c>
      <c r="R688" s="1">
        <v>192.19393749685585</v>
      </c>
      <c r="S688" s="1">
        <v>12461.778224228094</v>
      </c>
      <c r="T688" s="1">
        <f t="shared" si="20"/>
        <v>5.2585049533584609</v>
      </c>
      <c r="U688" s="1">
        <f t="shared" si="21"/>
        <v>9.4304214967837279</v>
      </c>
    </row>
    <row r="689" spans="1:21" x14ac:dyDescent="0.25">
      <c r="A689" s="1">
        <v>753</v>
      </c>
      <c r="B689" s="1">
        <v>45327.199999999997</v>
      </c>
      <c r="C689" s="1">
        <v>21.8583</v>
      </c>
      <c r="D689" s="1">
        <v>0.88968800000000003</v>
      </c>
      <c r="E689" s="1">
        <v>156.46199999999999</v>
      </c>
      <c r="F689" s="1">
        <v>1.25549</v>
      </c>
      <c r="G689" s="1">
        <v>59.997599999999998</v>
      </c>
      <c r="H689" s="1">
        <v>0.44407000000000002</v>
      </c>
      <c r="I689" s="1">
        <v>293.36700000000002</v>
      </c>
      <c r="J689" s="1">
        <v>39.296900000000001</v>
      </c>
      <c r="K689" s="1">
        <v>0.64696600000000004</v>
      </c>
      <c r="L689" s="1">
        <v>145.923</v>
      </c>
      <c r="M689" s="1">
        <v>61.723999999999997</v>
      </c>
      <c r="N689" s="1">
        <v>0.85218899999999997</v>
      </c>
      <c r="O689" s="1">
        <v>81.302099999999996</v>
      </c>
      <c r="P689" s="1">
        <v>246.41900000000001</v>
      </c>
      <c r="Q689" s="1">
        <v>107.93300000000001</v>
      </c>
      <c r="R689" s="1">
        <v>137.86057588451001</v>
      </c>
      <c r="S689" s="1">
        <v>9161.4155980815594</v>
      </c>
      <c r="T689" s="1">
        <f t="shared" si="20"/>
        <v>4.926242854762795</v>
      </c>
      <c r="U689" s="1">
        <f t="shared" si="21"/>
        <v>9.1227559870031829</v>
      </c>
    </row>
    <row r="690" spans="1:21" x14ac:dyDescent="0.25">
      <c r="A690" s="1">
        <v>754</v>
      </c>
      <c r="B690" s="1">
        <v>22621.8</v>
      </c>
      <c r="C690" s="1">
        <v>29.249700000000001</v>
      </c>
      <c r="D690" s="1">
        <v>0.94888799999999995</v>
      </c>
      <c r="E690" s="1">
        <v>162.72499999999999</v>
      </c>
      <c r="F690" s="1">
        <v>2.0710700000000002</v>
      </c>
      <c r="G690" s="1">
        <v>10.057600000000001</v>
      </c>
      <c r="H690" s="1">
        <v>0.501</v>
      </c>
      <c r="I690" s="1">
        <v>155.01599999999999</v>
      </c>
      <c r="J690" s="1">
        <v>35.293799999999997</v>
      </c>
      <c r="K690" s="1">
        <v>0.59140599999999999</v>
      </c>
      <c r="L690" s="1">
        <v>468.846</v>
      </c>
      <c r="M690" s="1">
        <v>98.757599999999996</v>
      </c>
      <c r="N690" s="1">
        <v>0.39949800000000002</v>
      </c>
      <c r="O690" s="1">
        <v>50.302399999999999</v>
      </c>
      <c r="P690" s="1">
        <v>150.41200000000001</v>
      </c>
      <c r="Q690" s="1">
        <v>270.29199999999997</v>
      </c>
      <c r="R690" s="1">
        <v>203.96574847366705</v>
      </c>
      <c r="S690" s="1">
        <v>14079.173965940459</v>
      </c>
      <c r="T690" s="1">
        <f t="shared" si="20"/>
        <v>5.3179520801086069</v>
      </c>
      <c r="U690" s="1">
        <f t="shared" si="21"/>
        <v>9.552451960799317</v>
      </c>
    </row>
    <row r="691" spans="1:21" x14ac:dyDescent="0.25">
      <c r="A691" s="1">
        <v>756</v>
      </c>
      <c r="B691" s="1">
        <v>64796.6</v>
      </c>
      <c r="C691" s="1">
        <v>21.1188</v>
      </c>
      <c r="D691" s="1">
        <v>0.83893099999999998</v>
      </c>
      <c r="E691" s="1">
        <v>155.78299999999999</v>
      </c>
      <c r="F691" s="1">
        <v>1.79417</v>
      </c>
      <c r="G691" s="1">
        <v>99.442400000000006</v>
      </c>
      <c r="H691" s="1">
        <v>0.60331699999999999</v>
      </c>
      <c r="I691" s="1">
        <v>203.67500000000001</v>
      </c>
      <c r="J691" s="1">
        <v>30.913900000000002</v>
      </c>
      <c r="K691" s="1">
        <v>0.74985999999999997</v>
      </c>
      <c r="L691" s="1">
        <v>187.25800000000001</v>
      </c>
      <c r="M691" s="1">
        <v>1.2837000000000001</v>
      </c>
      <c r="N691" s="1">
        <v>0.33702100000000002</v>
      </c>
      <c r="O691" s="1">
        <v>75.493300000000005</v>
      </c>
      <c r="P691" s="1">
        <v>132.11500000000001</v>
      </c>
      <c r="Q691" s="1">
        <v>50.530900000000003</v>
      </c>
      <c r="R691" s="1">
        <v>255.9441730657507</v>
      </c>
      <c r="S691" s="1">
        <v>15470.990929777194</v>
      </c>
      <c r="T691" s="1">
        <f t="shared" si="20"/>
        <v>5.5449593467360669</v>
      </c>
      <c r="U691" s="1">
        <f t="shared" si="21"/>
        <v>9.6467219964463347</v>
      </c>
    </row>
    <row r="692" spans="1:21" x14ac:dyDescent="0.25">
      <c r="A692" s="1">
        <v>757</v>
      </c>
      <c r="B692" s="1">
        <v>57369</v>
      </c>
      <c r="C692" s="1">
        <v>22.3217</v>
      </c>
      <c r="D692" s="1">
        <v>0.85829599999999995</v>
      </c>
      <c r="E692" s="1">
        <v>99.987499999999997</v>
      </c>
      <c r="F692" s="1">
        <v>1.0583</v>
      </c>
      <c r="G692" s="1">
        <v>97.228899999999996</v>
      </c>
      <c r="H692" s="1">
        <v>0.58232899999999999</v>
      </c>
      <c r="I692" s="1">
        <v>483.88099999999997</v>
      </c>
      <c r="J692" s="1">
        <v>11.779500000000001</v>
      </c>
      <c r="K692" s="1">
        <v>0.82019500000000001</v>
      </c>
      <c r="L692" s="1">
        <v>462.26</v>
      </c>
      <c r="M692" s="1">
        <v>45.7224</v>
      </c>
      <c r="N692" s="1">
        <v>0.60888399999999998</v>
      </c>
      <c r="O692" s="1">
        <v>41.107999999999997</v>
      </c>
      <c r="P692" s="1">
        <v>467.77600000000001</v>
      </c>
      <c r="Q692" s="1">
        <v>195.441</v>
      </c>
      <c r="R692" s="1">
        <v>129.29473599316361</v>
      </c>
      <c r="S692" s="1">
        <v>8239.2331844698965</v>
      </c>
      <c r="T692" s="1">
        <f t="shared" si="20"/>
        <v>4.8620945733726124</v>
      </c>
      <c r="U692" s="1">
        <f t="shared" si="21"/>
        <v>9.0166625584360052</v>
      </c>
    </row>
    <row r="693" spans="1:21" x14ac:dyDescent="0.25">
      <c r="A693" s="1">
        <v>758</v>
      </c>
      <c r="B693" s="1">
        <v>51099.5</v>
      </c>
      <c r="C693" s="1">
        <v>19.1783</v>
      </c>
      <c r="D693" s="1">
        <v>0.87463800000000003</v>
      </c>
      <c r="E693" s="1">
        <v>88.235100000000003</v>
      </c>
      <c r="F693" s="1">
        <v>0.79853799999999997</v>
      </c>
      <c r="G693" s="1">
        <v>4.6783799999999998</v>
      </c>
      <c r="H693" s="1">
        <v>0.43912200000000001</v>
      </c>
      <c r="I693" s="1">
        <v>442.678</v>
      </c>
      <c r="J693" s="1">
        <v>54.288400000000003</v>
      </c>
      <c r="K693" s="1">
        <v>0.454376</v>
      </c>
      <c r="L693" s="1">
        <v>327.50599999999997</v>
      </c>
      <c r="M693" s="1">
        <v>58.390900000000002</v>
      </c>
      <c r="N693" s="1">
        <v>0.70747000000000004</v>
      </c>
      <c r="O693" s="1">
        <v>46.695099999999996</v>
      </c>
      <c r="P693" s="1">
        <v>184.56</v>
      </c>
      <c r="Q693" s="1">
        <v>130.96</v>
      </c>
      <c r="R693" s="1">
        <v>194.89869612416172</v>
      </c>
      <c r="S693" s="1">
        <v>11238.156280355362</v>
      </c>
      <c r="T693" s="1">
        <f t="shared" si="20"/>
        <v>5.2724799165176215</v>
      </c>
      <c r="U693" s="1">
        <f t="shared" si="21"/>
        <v>9.3270700779961082</v>
      </c>
    </row>
    <row r="694" spans="1:21" x14ac:dyDescent="0.25">
      <c r="A694" s="1">
        <v>760</v>
      </c>
      <c r="B694" s="1">
        <v>67435.5</v>
      </c>
      <c r="C694" s="1">
        <v>13.395799999999999</v>
      </c>
      <c r="D694" s="1">
        <v>0.83204800000000001</v>
      </c>
      <c r="E694" s="1">
        <v>81.917100000000005</v>
      </c>
      <c r="F694" s="1">
        <v>2.4644200000000001</v>
      </c>
      <c r="G694" s="1">
        <v>1.3658300000000001</v>
      </c>
      <c r="H694" s="1">
        <v>0.38844600000000001</v>
      </c>
      <c r="I694" s="1">
        <v>425.88200000000001</v>
      </c>
      <c r="J694" s="1">
        <v>53.151200000000003</v>
      </c>
      <c r="K694" s="1">
        <v>0.67541899999999999</v>
      </c>
      <c r="L694" s="1">
        <v>270.55700000000002</v>
      </c>
      <c r="M694" s="1">
        <v>8.3591200000000008</v>
      </c>
      <c r="N694" s="1">
        <v>0.30336299999999999</v>
      </c>
      <c r="O694" s="1">
        <v>134.36099999999999</v>
      </c>
      <c r="P694" s="1">
        <v>118.191</v>
      </c>
      <c r="Q694" s="1">
        <v>264.14499999999998</v>
      </c>
      <c r="R694" s="1">
        <v>381.30035321436623</v>
      </c>
      <c r="S694" s="1">
        <v>20119.986239044971</v>
      </c>
      <c r="T694" s="1">
        <f t="shared" si="20"/>
        <v>5.9435873932055125</v>
      </c>
      <c r="U694" s="1">
        <f t="shared" si="21"/>
        <v>9.9094689402693543</v>
      </c>
    </row>
    <row r="695" spans="1:21" x14ac:dyDescent="0.25">
      <c r="A695" s="1">
        <v>761</v>
      </c>
      <c r="B695" s="1">
        <v>26940.6</v>
      </c>
      <c r="C695" s="1">
        <v>15.866</v>
      </c>
      <c r="D695" s="1">
        <v>0.93761700000000003</v>
      </c>
      <c r="E695" s="1">
        <v>143.00899999999999</v>
      </c>
      <c r="F695" s="1">
        <v>1.51427</v>
      </c>
      <c r="G695" s="1">
        <v>75.557000000000002</v>
      </c>
      <c r="H695" s="1">
        <v>0.190886</v>
      </c>
      <c r="I695" s="1">
        <v>430.22800000000001</v>
      </c>
      <c r="J695" s="1">
        <v>41.430900000000001</v>
      </c>
      <c r="K695" s="1">
        <v>0.66780300000000004</v>
      </c>
      <c r="L695" s="1">
        <v>401.01799999999997</v>
      </c>
      <c r="M695" s="1">
        <v>53.511699999999998</v>
      </c>
      <c r="N695" s="1">
        <v>0.91498000000000002</v>
      </c>
      <c r="O695" s="1">
        <v>142.495</v>
      </c>
      <c r="P695" s="1">
        <v>137.02000000000001</v>
      </c>
      <c r="Q695" s="1">
        <v>356.99599999999998</v>
      </c>
      <c r="R695" s="1">
        <v>220.59397267777339</v>
      </c>
      <c r="S695" s="1">
        <v>18193.802352084265</v>
      </c>
      <c r="T695" s="1">
        <f t="shared" si="20"/>
        <v>5.3963237840425728</v>
      </c>
      <c r="U695" s="1">
        <f t="shared" si="21"/>
        <v>9.808836284966084</v>
      </c>
    </row>
    <row r="696" spans="1:21" x14ac:dyDescent="0.25">
      <c r="A696" s="1">
        <v>762</v>
      </c>
      <c r="B696" s="1">
        <v>56686.2</v>
      </c>
      <c r="C696" s="1">
        <v>13.4971</v>
      </c>
      <c r="D696" s="1">
        <v>0.86007100000000003</v>
      </c>
      <c r="E696" s="1">
        <v>106.762</v>
      </c>
      <c r="F696" s="1">
        <v>1.2850299999999999</v>
      </c>
      <c r="G696" s="1">
        <v>84.130099999999999</v>
      </c>
      <c r="H696" s="1">
        <v>0.47274500000000003</v>
      </c>
      <c r="I696" s="1">
        <v>433.37700000000001</v>
      </c>
      <c r="J696" s="1">
        <v>52.031700000000001</v>
      </c>
      <c r="K696" s="1">
        <v>0.62153800000000003</v>
      </c>
      <c r="L696" s="1">
        <v>465.03300000000002</v>
      </c>
      <c r="M696" s="1">
        <v>50.942799999999998</v>
      </c>
      <c r="N696" s="1">
        <v>0.29777799999999999</v>
      </c>
      <c r="O696" s="1">
        <v>118.48699999999999</v>
      </c>
      <c r="P696" s="1">
        <v>111.247</v>
      </c>
      <c r="Q696" s="1">
        <v>174.846</v>
      </c>
      <c r="R696" s="1">
        <v>359.28099662564949</v>
      </c>
      <c r="S696" s="1">
        <v>23465.541724170806</v>
      </c>
      <c r="T696" s="1">
        <f t="shared" si="20"/>
        <v>5.884104802728122</v>
      </c>
      <c r="U696" s="1">
        <f t="shared" si="21"/>
        <v>10.063288314438518</v>
      </c>
    </row>
    <row r="697" spans="1:21" x14ac:dyDescent="0.25">
      <c r="A697" s="1">
        <v>765</v>
      </c>
      <c r="B697" s="1">
        <v>50349.2</v>
      </c>
      <c r="C697" s="1">
        <v>24.630800000000001</v>
      </c>
      <c r="D697" s="1">
        <v>0.87659799999999999</v>
      </c>
      <c r="E697" s="1">
        <v>54.975000000000001</v>
      </c>
      <c r="F697" s="1">
        <v>0.54616100000000001</v>
      </c>
      <c r="G697" s="1">
        <v>63.62</v>
      </c>
      <c r="H697" s="1">
        <v>0.40378500000000001</v>
      </c>
      <c r="I697" s="1">
        <v>156.29599999999999</v>
      </c>
      <c r="J697" s="1">
        <v>41.278399999999998</v>
      </c>
      <c r="K697" s="1">
        <v>0.69072100000000003</v>
      </c>
      <c r="L697" s="1">
        <v>287.39699999999999</v>
      </c>
      <c r="M697" s="1">
        <v>93.943799999999996</v>
      </c>
      <c r="N697" s="1">
        <v>0.454735</v>
      </c>
      <c r="O697" s="1">
        <v>44.526400000000002</v>
      </c>
      <c r="P697" s="1">
        <v>97.5227</v>
      </c>
      <c r="Q697" s="1">
        <v>248.60499999999999</v>
      </c>
      <c r="R697" s="1">
        <v>223.03779775876143</v>
      </c>
      <c r="S697" s="1">
        <v>14943.059277959666</v>
      </c>
      <c r="T697" s="1">
        <f t="shared" si="20"/>
        <v>5.4073412537732404</v>
      </c>
      <c r="U697" s="1">
        <f t="shared" si="21"/>
        <v>9.6120022086718677</v>
      </c>
    </row>
    <row r="698" spans="1:21" x14ac:dyDescent="0.25">
      <c r="A698" s="1">
        <v>766</v>
      </c>
      <c r="B698" s="1">
        <v>23758.6</v>
      </c>
      <c r="C698" s="1">
        <v>27.251200000000001</v>
      </c>
      <c r="D698" s="1">
        <v>0.94592200000000004</v>
      </c>
      <c r="E698" s="1">
        <v>129.43700000000001</v>
      </c>
      <c r="F698" s="1">
        <v>1.5548999999999999</v>
      </c>
      <c r="G698" s="1">
        <v>88.140799999999999</v>
      </c>
      <c r="H698" s="1">
        <v>0.38342300000000001</v>
      </c>
      <c r="I698" s="1">
        <v>341.839</v>
      </c>
      <c r="J698" s="1">
        <v>36.2986</v>
      </c>
      <c r="K698" s="1">
        <v>0.37863999999999998</v>
      </c>
      <c r="L698" s="1">
        <v>505.34699999999998</v>
      </c>
      <c r="M698" s="1">
        <v>14.429600000000001</v>
      </c>
      <c r="N698" s="1">
        <v>0.69777900000000004</v>
      </c>
      <c r="O698" s="1">
        <v>49.5092</v>
      </c>
      <c r="P698" s="1">
        <v>338.26499999999999</v>
      </c>
      <c r="Q698" s="1">
        <v>502.25299999999999</v>
      </c>
      <c r="R698" s="1">
        <v>227.82715997978178</v>
      </c>
      <c r="S698" s="1">
        <v>19197.88733016442</v>
      </c>
      <c r="T698" s="1">
        <f t="shared" si="20"/>
        <v>5.4285872712097669</v>
      </c>
      <c r="U698" s="1">
        <f t="shared" si="21"/>
        <v>9.8625555170743215</v>
      </c>
    </row>
    <row r="699" spans="1:21" x14ac:dyDescent="0.25">
      <c r="A699" s="1">
        <v>769</v>
      </c>
      <c r="B699" s="1">
        <v>20589.7</v>
      </c>
      <c r="C699" s="1">
        <v>19.7441</v>
      </c>
      <c r="D699" s="1">
        <v>0.95417600000000002</v>
      </c>
      <c r="E699" s="1">
        <v>35.603200000000001</v>
      </c>
      <c r="F699" s="1">
        <v>3.33717</v>
      </c>
      <c r="G699" s="1">
        <v>64.641900000000007</v>
      </c>
      <c r="H699" s="1">
        <v>0.26379599999999997</v>
      </c>
      <c r="I699" s="1">
        <v>447.19400000000002</v>
      </c>
      <c r="J699" s="1">
        <v>13.195399999999999</v>
      </c>
      <c r="K699" s="1">
        <v>0.62156299999999998</v>
      </c>
      <c r="L699" s="1">
        <v>249.95099999999999</v>
      </c>
      <c r="M699" s="1">
        <v>24.909199999999998</v>
      </c>
      <c r="N699" s="1">
        <v>0.467723</v>
      </c>
      <c r="O699" s="1">
        <v>135.22999999999999</v>
      </c>
      <c r="P699" s="1">
        <v>61.533299999999997</v>
      </c>
      <c r="Q699" s="1">
        <v>113.419</v>
      </c>
      <c r="R699" s="1">
        <v>248.81466758503066</v>
      </c>
      <c r="S699" s="1">
        <v>21550.54938753938</v>
      </c>
      <c r="T699" s="1">
        <f t="shared" si="20"/>
        <v>5.5167083124433853</v>
      </c>
      <c r="U699" s="1">
        <f t="shared" si="21"/>
        <v>9.978156588828254</v>
      </c>
    </row>
    <row r="700" spans="1:21" x14ac:dyDescent="0.25">
      <c r="A700" s="1">
        <v>771</v>
      </c>
      <c r="B700" s="1">
        <v>35286.9</v>
      </c>
      <c r="C700" s="1">
        <v>19.035</v>
      </c>
      <c r="D700" s="1">
        <v>0.91586100000000004</v>
      </c>
      <c r="E700" s="1">
        <v>116.334</v>
      </c>
      <c r="F700" s="1">
        <v>0.55168499999999998</v>
      </c>
      <c r="G700" s="1">
        <v>55.202199999999998</v>
      </c>
      <c r="H700" s="1">
        <v>0.46157900000000002</v>
      </c>
      <c r="I700" s="1">
        <v>214.172</v>
      </c>
      <c r="J700" s="1">
        <v>6.9281899999999998</v>
      </c>
      <c r="K700" s="1">
        <v>0.34504299999999999</v>
      </c>
      <c r="L700" s="1">
        <v>200.62</v>
      </c>
      <c r="M700" s="1">
        <v>10.025399999999999</v>
      </c>
      <c r="N700" s="1">
        <v>0.74715200000000004</v>
      </c>
      <c r="O700" s="1">
        <v>52.763800000000003</v>
      </c>
      <c r="P700" s="1">
        <v>192.61099999999999</v>
      </c>
      <c r="Q700" s="1">
        <v>59.2104</v>
      </c>
      <c r="R700" s="1">
        <v>221.03313395043998</v>
      </c>
      <c r="S700" s="1">
        <v>15630.000997379058</v>
      </c>
      <c r="T700" s="1">
        <f t="shared" si="20"/>
        <v>5.3983126176573233</v>
      </c>
      <c r="U700" s="1">
        <f t="shared" si="21"/>
        <v>9.6569474872273595</v>
      </c>
    </row>
    <row r="701" spans="1:21" x14ac:dyDescent="0.25">
      <c r="A701" s="1">
        <v>772</v>
      </c>
      <c r="B701" s="1">
        <v>54062</v>
      </c>
      <c r="C701" s="1">
        <v>18.123200000000001</v>
      </c>
      <c r="D701" s="1">
        <v>0.86691399999999996</v>
      </c>
      <c r="E701" s="1">
        <v>99.220399999999998</v>
      </c>
      <c r="F701" s="1">
        <v>3.7674300000000001</v>
      </c>
      <c r="G701" s="1">
        <v>17.898</v>
      </c>
      <c r="H701" s="1">
        <v>0.47048800000000002</v>
      </c>
      <c r="I701" s="1">
        <v>343.416</v>
      </c>
      <c r="J701" s="1">
        <v>86.769199999999998</v>
      </c>
      <c r="K701" s="1">
        <v>0.88304499999999997</v>
      </c>
      <c r="L701" s="1">
        <v>53.884399999999999</v>
      </c>
      <c r="M701" s="1">
        <v>22.732199999999999</v>
      </c>
      <c r="N701" s="1">
        <v>0.99877099999999996</v>
      </c>
      <c r="O701" s="1">
        <v>165.27799999999999</v>
      </c>
      <c r="P701" s="1">
        <v>77.281700000000001</v>
      </c>
      <c r="Q701" s="1">
        <v>44.901200000000003</v>
      </c>
      <c r="R701" s="1">
        <v>69.35564901555702</v>
      </c>
      <c r="S701" s="1">
        <v>4190.1191527991432</v>
      </c>
      <c r="T701" s="1">
        <f t="shared" si="20"/>
        <v>4.2392476000484356</v>
      </c>
      <c r="U701" s="1">
        <f t="shared" si="21"/>
        <v>8.3404844499340776</v>
      </c>
    </row>
    <row r="702" spans="1:21" x14ac:dyDescent="0.25">
      <c r="A702" s="1">
        <v>773</v>
      </c>
      <c r="B702" s="1">
        <v>29986.2</v>
      </c>
      <c r="C702" s="1">
        <v>18.780200000000001</v>
      </c>
      <c r="D702" s="1">
        <v>0.92967900000000003</v>
      </c>
      <c r="E702" s="1">
        <v>102.342</v>
      </c>
      <c r="F702" s="1">
        <v>0.91867200000000004</v>
      </c>
      <c r="G702" s="1">
        <v>84.937600000000003</v>
      </c>
      <c r="H702" s="1">
        <v>0.42170200000000002</v>
      </c>
      <c r="I702" s="1">
        <v>190.99100000000001</v>
      </c>
      <c r="J702" s="1">
        <v>1.90751</v>
      </c>
      <c r="K702" s="1">
        <v>0.99244900000000003</v>
      </c>
      <c r="L702" s="1">
        <v>430.50400000000002</v>
      </c>
      <c r="M702" s="1">
        <v>63.901000000000003</v>
      </c>
      <c r="N702" s="1">
        <v>0.84950700000000001</v>
      </c>
      <c r="O702" s="1">
        <v>42.461100000000002</v>
      </c>
      <c r="P702" s="1">
        <v>115.419</v>
      </c>
      <c r="Q702" s="1">
        <v>418.358</v>
      </c>
      <c r="R702" s="1">
        <v>66.749470048058456</v>
      </c>
      <c r="S702" s="1">
        <v>5457.5881748723623</v>
      </c>
      <c r="T702" s="1">
        <f t="shared" si="20"/>
        <v>4.2009463578939128</v>
      </c>
      <c r="U702" s="1">
        <f t="shared" si="21"/>
        <v>8.6047622449353334</v>
      </c>
    </row>
    <row r="703" spans="1:21" x14ac:dyDescent="0.25">
      <c r="A703" s="1">
        <v>774</v>
      </c>
      <c r="B703" s="1">
        <v>50529.1</v>
      </c>
      <c r="C703" s="1">
        <v>16.7164</v>
      </c>
      <c r="D703" s="1">
        <v>0.87612299999999999</v>
      </c>
      <c r="E703" s="1">
        <v>64.114400000000003</v>
      </c>
      <c r="F703" s="1">
        <v>0.11766699999999999</v>
      </c>
      <c r="G703" s="1">
        <v>62.339100000000002</v>
      </c>
      <c r="H703" s="1">
        <v>0.32446999999999998</v>
      </c>
      <c r="I703" s="1">
        <v>153.941</v>
      </c>
      <c r="J703" s="1">
        <v>94.497600000000006</v>
      </c>
      <c r="K703" s="1">
        <v>0.926176</v>
      </c>
      <c r="L703" s="1">
        <v>97.721900000000005</v>
      </c>
      <c r="M703" s="1">
        <v>67.469499999999996</v>
      </c>
      <c r="N703" s="1">
        <v>0.66935199999999995</v>
      </c>
      <c r="O703" s="1">
        <v>3.69136</v>
      </c>
      <c r="P703" s="1">
        <v>88.268199999999993</v>
      </c>
      <c r="Q703" s="1">
        <v>46.360900000000001</v>
      </c>
      <c r="R703" s="1">
        <v>163.27195036402344</v>
      </c>
      <c r="S703" s="1">
        <v>10888.834431243655</v>
      </c>
      <c r="T703" s="1">
        <f t="shared" si="20"/>
        <v>5.0954172177029307</v>
      </c>
      <c r="U703" s="1">
        <f t="shared" si="21"/>
        <v>9.2954931790916664</v>
      </c>
    </row>
    <row r="704" spans="1:21" x14ac:dyDescent="0.25">
      <c r="A704" s="1">
        <v>776</v>
      </c>
      <c r="B704" s="1">
        <v>53797.7</v>
      </c>
      <c r="C704" s="1">
        <v>16.525300000000001</v>
      </c>
      <c r="D704" s="1">
        <v>0.86760199999999998</v>
      </c>
      <c r="E704" s="1">
        <v>158.279</v>
      </c>
      <c r="F704" s="1">
        <v>3.1305100000000001</v>
      </c>
      <c r="G704" s="1">
        <v>57.622100000000003</v>
      </c>
      <c r="H704" s="1">
        <v>0.59821800000000003</v>
      </c>
      <c r="I704" s="1">
        <v>308.76499999999999</v>
      </c>
      <c r="J704" s="1">
        <v>44.151000000000003</v>
      </c>
      <c r="K704" s="1">
        <v>0.94113199999999997</v>
      </c>
      <c r="L704" s="1">
        <v>199.88200000000001</v>
      </c>
      <c r="M704" s="1">
        <v>61.981200000000001</v>
      </c>
      <c r="N704" s="1">
        <v>0.73751699999999998</v>
      </c>
      <c r="O704" s="1">
        <v>127.408</v>
      </c>
      <c r="P704" s="1">
        <v>76.707800000000006</v>
      </c>
      <c r="Q704" s="1">
        <v>181.636</v>
      </c>
      <c r="R704" s="1">
        <v>87.40014956796206</v>
      </c>
      <c r="S704" s="1">
        <v>5352.4271186578326</v>
      </c>
      <c r="T704" s="1">
        <f t="shared" si="20"/>
        <v>4.4704969939639394</v>
      </c>
      <c r="U704" s="1">
        <f t="shared" si="21"/>
        <v>8.5853054040531216</v>
      </c>
    </row>
    <row r="705" spans="1:21" x14ac:dyDescent="0.25">
      <c r="A705" s="1">
        <v>777</v>
      </c>
      <c r="B705" s="1">
        <v>63156.4</v>
      </c>
      <c r="C705" s="1">
        <v>18.031400000000001</v>
      </c>
      <c r="D705" s="1">
        <v>0.84320499999999998</v>
      </c>
      <c r="E705" s="1">
        <v>72.508600000000001</v>
      </c>
      <c r="F705" s="1">
        <v>0.60005500000000001</v>
      </c>
      <c r="G705" s="1">
        <v>34.287100000000002</v>
      </c>
      <c r="H705" s="1">
        <v>0.17861399999999999</v>
      </c>
      <c r="I705" s="1">
        <v>333.077</v>
      </c>
      <c r="J705" s="1">
        <v>25.7773</v>
      </c>
      <c r="K705" s="1">
        <v>0.63579300000000005</v>
      </c>
      <c r="L705" s="1">
        <v>319.34399999999999</v>
      </c>
      <c r="M705" s="1">
        <v>45.2226</v>
      </c>
      <c r="N705" s="1">
        <v>0.90195700000000001</v>
      </c>
      <c r="O705" s="1">
        <v>6.7668100000000004</v>
      </c>
      <c r="P705" s="1">
        <v>278.262</v>
      </c>
      <c r="Q705" s="1">
        <v>184.858</v>
      </c>
      <c r="R705" s="1">
        <v>298.47517035985396</v>
      </c>
      <c r="S705" s="1">
        <v>18136.577947383787</v>
      </c>
      <c r="T705" s="1">
        <f t="shared" si="20"/>
        <v>5.6986867479988712</v>
      </c>
      <c r="U705" s="1">
        <f t="shared" si="21"/>
        <v>9.8056860590915971</v>
      </c>
    </row>
    <row r="706" spans="1:21" x14ac:dyDescent="0.25">
      <c r="A706" s="1">
        <v>780</v>
      </c>
      <c r="B706" s="1">
        <v>38371.5</v>
      </c>
      <c r="C706" s="1">
        <v>24.291799999999999</v>
      </c>
      <c r="D706" s="1">
        <v>0.90782300000000005</v>
      </c>
      <c r="E706" s="1">
        <v>153.767</v>
      </c>
      <c r="F706" s="1">
        <v>3.7235900000000002</v>
      </c>
      <c r="G706" s="1">
        <v>93.372900000000001</v>
      </c>
      <c r="H706" s="1">
        <v>0.53528900000000001</v>
      </c>
      <c r="I706" s="1">
        <v>369.10599999999999</v>
      </c>
      <c r="J706" s="1">
        <v>62.540399999999998</v>
      </c>
      <c r="K706" s="1">
        <v>0.949569</v>
      </c>
      <c r="L706" s="1">
        <v>95.369799999999998</v>
      </c>
      <c r="M706" s="1">
        <v>83.863799999999998</v>
      </c>
      <c r="N706" s="1">
        <v>0.90887200000000001</v>
      </c>
      <c r="O706" s="1">
        <v>29.301400000000001</v>
      </c>
      <c r="P706" s="1">
        <v>83.796499999999995</v>
      </c>
      <c r="Q706" s="1">
        <v>67.783000000000001</v>
      </c>
      <c r="R706" s="1">
        <v>65.721622389805688</v>
      </c>
      <c r="S706" s="1">
        <v>4750.1110468562074</v>
      </c>
      <c r="T706" s="1">
        <f t="shared" si="20"/>
        <v>4.1854279792582414</v>
      </c>
      <c r="U706" s="1">
        <f t="shared" si="21"/>
        <v>8.4659232750409359</v>
      </c>
    </row>
    <row r="707" spans="1:21" x14ac:dyDescent="0.25">
      <c r="A707" s="1">
        <v>787</v>
      </c>
      <c r="B707" s="1">
        <v>25567.4</v>
      </c>
      <c r="C707" s="1">
        <v>21.330200000000001</v>
      </c>
      <c r="D707" s="1">
        <v>0.94120099999999995</v>
      </c>
      <c r="E707" s="1">
        <v>146.738</v>
      </c>
      <c r="F707" s="1">
        <v>1.74976</v>
      </c>
      <c r="G707" s="1">
        <v>43.357700000000001</v>
      </c>
      <c r="H707" s="1">
        <v>0.43053000000000002</v>
      </c>
      <c r="I707" s="1">
        <v>321.86500000000001</v>
      </c>
      <c r="J707" s="1">
        <v>23.9148</v>
      </c>
      <c r="K707" s="1">
        <v>0.80198700000000001</v>
      </c>
      <c r="L707" s="1">
        <v>513.47400000000005</v>
      </c>
      <c r="M707" s="1">
        <v>37.792900000000003</v>
      </c>
      <c r="N707" s="1">
        <v>0.90261899999999995</v>
      </c>
      <c r="O707" s="1">
        <v>167.43100000000001</v>
      </c>
      <c r="P707" s="1">
        <v>240.50800000000001</v>
      </c>
      <c r="Q707" s="1">
        <v>371.08499999999998</v>
      </c>
      <c r="R707" s="1">
        <v>75.707804617283287</v>
      </c>
      <c r="S707" s="1">
        <v>5749.2572850319339</v>
      </c>
      <c r="T707" s="1">
        <f t="shared" ref="T707:T770" si="22">LN(R707)</f>
        <v>4.3268812544326449</v>
      </c>
      <c r="U707" s="1">
        <f t="shared" ref="U707:U770" si="23">LN(S707)</f>
        <v>8.6568259576279818</v>
      </c>
    </row>
    <row r="708" spans="1:21" x14ac:dyDescent="0.25">
      <c r="A708" s="1">
        <v>789</v>
      </c>
      <c r="B708" s="1">
        <v>32963.599999999999</v>
      </c>
      <c r="C708" s="1">
        <v>13.811</v>
      </c>
      <c r="D708" s="1">
        <v>0.92191400000000001</v>
      </c>
      <c r="E708" s="1">
        <v>56.634599999999999</v>
      </c>
      <c r="F708" s="1">
        <v>2.0497399999999999</v>
      </c>
      <c r="G708" s="1">
        <v>31.004799999999999</v>
      </c>
      <c r="H708" s="1">
        <v>0.13191600000000001</v>
      </c>
      <c r="I708" s="1">
        <v>401.91500000000002</v>
      </c>
      <c r="J708" s="1">
        <v>92.569900000000004</v>
      </c>
      <c r="K708" s="1">
        <v>0.66354999999999997</v>
      </c>
      <c r="L708" s="1">
        <v>88.796300000000002</v>
      </c>
      <c r="M708" s="1">
        <v>41.871400000000001</v>
      </c>
      <c r="N708" s="1">
        <v>0.93819300000000005</v>
      </c>
      <c r="O708" s="1">
        <v>119.59699999999999</v>
      </c>
      <c r="P708" s="1">
        <v>50.5627</v>
      </c>
      <c r="Q708" s="1">
        <v>88.795100000000005</v>
      </c>
      <c r="R708" s="1">
        <v>276.18792292979128</v>
      </c>
      <c r="S708" s="1">
        <v>19764.427149953171</v>
      </c>
      <c r="T708" s="1">
        <f t="shared" si="22"/>
        <v>5.6210815142038077</v>
      </c>
      <c r="U708" s="1">
        <f t="shared" si="23"/>
        <v>9.8916389922575529</v>
      </c>
    </row>
    <row r="709" spans="1:21" x14ac:dyDescent="0.25">
      <c r="A709" s="1">
        <v>793</v>
      </c>
      <c r="B709" s="1">
        <v>23723.3</v>
      </c>
      <c r="C709" s="1">
        <v>16.728300000000001</v>
      </c>
      <c r="D709" s="1">
        <v>0.94600499999999998</v>
      </c>
      <c r="E709" s="1">
        <v>41.130899999999997</v>
      </c>
      <c r="F709" s="1">
        <v>1.27895</v>
      </c>
      <c r="G709" s="1">
        <v>41.130699999999997</v>
      </c>
      <c r="H709" s="1">
        <v>0.36865100000000001</v>
      </c>
      <c r="I709" s="1">
        <v>239.22900000000001</v>
      </c>
      <c r="J709" s="1">
        <v>57.0002</v>
      </c>
      <c r="K709" s="1">
        <v>0.83945599999999998</v>
      </c>
      <c r="L709" s="1">
        <v>96.385199999999998</v>
      </c>
      <c r="M709" s="1">
        <v>66.898899999999998</v>
      </c>
      <c r="N709" s="1">
        <v>0.88285199999999997</v>
      </c>
      <c r="O709" s="1">
        <v>123.90900000000001</v>
      </c>
      <c r="P709" s="1">
        <v>123.26</v>
      </c>
      <c r="Q709" s="1">
        <v>80.940600000000003</v>
      </c>
      <c r="R709" s="1">
        <v>75.354606131676789</v>
      </c>
      <c r="S709" s="1">
        <v>5812.6063067346031</v>
      </c>
      <c r="T709" s="1">
        <f t="shared" si="22"/>
        <v>4.3222050530207001</v>
      </c>
      <c r="U709" s="1">
        <f t="shared" si="23"/>
        <v>8.6677843390590485</v>
      </c>
    </row>
    <row r="710" spans="1:21" x14ac:dyDescent="0.25">
      <c r="A710" s="1">
        <v>794</v>
      </c>
      <c r="B710" s="1">
        <v>59352.7</v>
      </c>
      <c r="C710" s="1">
        <v>21.158000000000001</v>
      </c>
      <c r="D710" s="1">
        <v>0.85312299999999996</v>
      </c>
      <c r="E710" s="1">
        <v>92.204300000000003</v>
      </c>
      <c r="F710" s="1">
        <v>1.4142600000000001</v>
      </c>
      <c r="G710" s="1">
        <v>47.571899999999999</v>
      </c>
      <c r="H710" s="1">
        <v>0.27035100000000001</v>
      </c>
      <c r="I710" s="1">
        <v>130.66999999999999</v>
      </c>
      <c r="J710" s="1">
        <v>44.452599999999997</v>
      </c>
      <c r="K710" s="1">
        <v>0.80903800000000003</v>
      </c>
      <c r="L710" s="1">
        <v>343.74200000000002</v>
      </c>
      <c r="M710" s="1">
        <v>80.611999999999995</v>
      </c>
      <c r="N710" s="1">
        <v>0.44687399999999999</v>
      </c>
      <c r="O710" s="1">
        <v>37.365200000000002</v>
      </c>
      <c r="P710" s="1">
        <v>117.938</v>
      </c>
      <c r="Q710" s="1">
        <v>268.28500000000003</v>
      </c>
      <c r="R710" s="1">
        <v>310.47590606700373</v>
      </c>
      <c r="S710" s="1">
        <v>19615.385912103462</v>
      </c>
      <c r="T710" s="1">
        <f t="shared" si="22"/>
        <v>5.7381063011549971</v>
      </c>
      <c r="U710" s="1">
        <f t="shared" si="23"/>
        <v>9.8840695327862598</v>
      </c>
    </row>
    <row r="711" spans="1:21" x14ac:dyDescent="0.25">
      <c r="A711" s="1">
        <v>796</v>
      </c>
      <c r="B711" s="1">
        <v>56657.599999999999</v>
      </c>
      <c r="C711" s="1">
        <v>20.429500000000001</v>
      </c>
      <c r="D711" s="1">
        <v>0.86014900000000005</v>
      </c>
      <c r="E711" s="1">
        <v>148.63499999999999</v>
      </c>
      <c r="F711" s="1">
        <v>2.54562</v>
      </c>
      <c r="G711" s="1">
        <v>18.0581</v>
      </c>
      <c r="H711" s="1">
        <v>0.66462299999999996</v>
      </c>
      <c r="I711" s="1">
        <v>458.92200000000003</v>
      </c>
      <c r="J711" s="1">
        <v>38.663400000000003</v>
      </c>
      <c r="K711" s="1">
        <v>0.77323600000000003</v>
      </c>
      <c r="L711" s="1">
        <v>465.358</v>
      </c>
      <c r="M711" s="1">
        <v>49.233699999999999</v>
      </c>
      <c r="N711" s="1">
        <v>0.63554600000000006</v>
      </c>
      <c r="O711" s="1">
        <v>246.82400000000001</v>
      </c>
      <c r="P711" s="1">
        <v>246.21299999999999</v>
      </c>
      <c r="Q711" s="1">
        <v>353.21499999999997</v>
      </c>
      <c r="R711" s="1">
        <v>144.4683984158919</v>
      </c>
      <c r="S711" s="1">
        <v>8201.4282577613449</v>
      </c>
      <c r="T711" s="1">
        <f t="shared" si="22"/>
        <v>4.9730607875512183</v>
      </c>
      <c r="U711" s="1">
        <f t="shared" si="23"/>
        <v>9.0120635958609299</v>
      </c>
    </row>
    <row r="712" spans="1:21" x14ac:dyDescent="0.25">
      <c r="A712" s="1">
        <v>797</v>
      </c>
      <c r="B712" s="1">
        <v>29983.3</v>
      </c>
      <c r="C712" s="1">
        <v>19.0761</v>
      </c>
      <c r="D712" s="1">
        <v>0.92968700000000004</v>
      </c>
      <c r="E712" s="1">
        <v>28.096900000000002</v>
      </c>
      <c r="F712" s="1">
        <v>2.1968399999999999</v>
      </c>
      <c r="G712" s="1">
        <v>6.8464499999999999</v>
      </c>
      <c r="H712" s="1">
        <v>0.51719599999999999</v>
      </c>
      <c r="I712" s="1">
        <v>384.16699999999997</v>
      </c>
      <c r="J712" s="1">
        <v>77.532899999999998</v>
      </c>
      <c r="K712" s="1">
        <v>0.98043400000000003</v>
      </c>
      <c r="L712" s="1">
        <v>441.47199999999998</v>
      </c>
      <c r="M712" s="1">
        <v>31.7715</v>
      </c>
      <c r="N712" s="1">
        <v>0.60528800000000005</v>
      </c>
      <c r="O712" s="1">
        <v>14.8848</v>
      </c>
      <c r="P712" s="1">
        <v>103.819</v>
      </c>
      <c r="Q712" s="1">
        <v>120.961</v>
      </c>
      <c r="R712" s="1">
        <v>82.114594996214109</v>
      </c>
      <c r="S712" s="1">
        <v>5367.2650998914642</v>
      </c>
      <c r="T712" s="1">
        <f t="shared" si="22"/>
        <v>4.4081157716238462</v>
      </c>
      <c r="U712" s="1">
        <f t="shared" si="23"/>
        <v>8.5880737653842907</v>
      </c>
    </row>
    <row r="713" spans="1:21" x14ac:dyDescent="0.25">
      <c r="A713" s="1">
        <v>800</v>
      </c>
      <c r="B713" s="1">
        <v>27721.8</v>
      </c>
      <c r="C713" s="1">
        <v>19.244399999999999</v>
      </c>
      <c r="D713" s="1">
        <v>0.93558300000000005</v>
      </c>
      <c r="E713" s="1">
        <v>47.420400000000001</v>
      </c>
      <c r="F713" s="1">
        <v>0.98736400000000002</v>
      </c>
      <c r="G713" s="1">
        <v>29.5992</v>
      </c>
      <c r="H713" s="1">
        <v>0.40535300000000002</v>
      </c>
      <c r="I713" s="1">
        <v>326.17</v>
      </c>
      <c r="J713" s="1">
        <v>96.2821</v>
      </c>
      <c r="K713" s="1">
        <v>0.327486</v>
      </c>
      <c r="L713" s="1">
        <v>455.76499999999999</v>
      </c>
      <c r="M713" s="1">
        <v>0.785775</v>
      </c>
      <c r="N713" s="1">
        <v>0.58848800000000001</v>
      </c>
      <c r="O713" s="1">
        <v>42.600099999999998</v>
      </c>
      <c r="P713" s="1">
        <v>65.534999999999997</v>
      </c>
      <c r="Q713" s="1">
        <v>64.316999999999993</v>
      </c>
      <c r="R713" s="1">
        <v>261.73478299720017</v>
      </c>
      <c r="S713" s="1">
        <v>18621.619032024879</v>
      </c>
      <c r="T713" s="1">
        <f t="shared" si="22"/>
        <v>5.5673317124244113</v>
      </c>
      <c r="U713" s="1">
        <f t="shared" si="23"/>
        <v>9.8320784982875846</v>
      </c>
    </row>
    <row r="714" spans="1:21" x14ac:dyDescent="0.25">
      <c r="A714" s="1">
        <v>801</v>
      </c>
      <c r="B714" s="1">
        <v>31887.8</v>
      </c>
      <c r="C714" s="1">
        <v>27.417300000000001</v>
      </c>
      <c r="D714" s="1">
        <v>0.92472900000000002</v>
      </c>
      <c r="E714" s="1">
        <v>130.273</v>
      </c>
      <c r="F714" s="1">
        <v>0.85681099999999999</v>
      </c>
      <c r="G714" s="1">
        <v>50.036799999999999</v>
      </c>
      <c r="H714" s="1">
        <v>0.24210599999999999</v>
      </c>
      <c r="I714" s="1">
        <v>276.8</v>
      </c>
      <c r="J714" s="1">
        <v>31.519200000000001</v>
      </c>
      <c r="K714" s="1">
        <v>0.70482900000000004</v>
      </c>
      <c r="L714" s="1">
        <v>279.803</v>
      </c>
      <c r="M714" s="1">
        <v>61.211399999999998</v>
      </c>
      <c r="N714" s="1">
        <v>0.68758200000000003</v>
      </c>
      <c r="O714" s="1">
        <v>18.566299999999998</v>
      </c>
      <c r="P714" s="1">
        <v>193.78</v>
      </c>
      <c r="Q714" s="1">
        <v>184.72499999999999</v>
      </c>
      <c r="R714" s="1">
        <v>229.9056386890714</v>
      </c>
      <c r="S714" s="1">
        <v>16932.19405906391</v>
      </c>
      <c r="T714" s="1">
        <f t="shared" si="22"/>
        <v>5.437668958171586</v>
      </c>
      <c r="U714" s="1">
        <f t="shared" si="23"/>
        <v>9.7369720626585234</v>
      </c>
    </row>
    <row r="715" spans="1:21" x14ac:dyDescent="0.25">
      <c r="A715" s="1">
        <v>802</v>
      </c>
      <c r="B715" s="1">
        <v>35808.199999999997</v>
      </c>
      <c r="C715" s="1">
        <v>24.040900000000001</v>
      </c>
      <c r="D715" s="1">
        <v>0.91450500000000001</v>
      </c>
      <c r="E715" s="1">
        <v>82.285499999999999</v>
      </c>
      <c r="F715" s="1">
        <v>2.0499999999999998</v>
      </c>
      <c r="G715" s="1">
        <v>4.8628799999999996</v>
      </c>
      <c r="H715" s="1">
        <v>0.3644</v>
      </c>
      <c r="I715" s="1">
        <v>389.80799999999999</v>
      </c>
      <c r="J715" s="1">
        <v>85.388900000000007</v>
      </c>
      <c r="K715" s="1">
        <v>0.88123499999999999</v>
      </c>
      <c r="L715" s="1">
        <v>250.173</v>
      </c>
      <c r="M715" s="1">
        <v>36.962699999999998</v>
      </c>
      <c r="N715" s="1">
        <v>0.59497500000000003</v>
      </c>
      <c r="O715" s="1">
        <v>121.827</v>
      </c>
      <c r="P715" s="1">
        <v>232.86600000000001</v>
      </c>
      <c r="Q715" s="1">
        <v>79.499399999999994</v>
      </c>
      <c r="R715" s="1">
        <v>122.00297752700831</v>
      </c>
      <c r="S715" s="1">
        <v>7690.6702594016251</v>
      </c>
      <c r="T715" s="1">
        <f t="shared" si="22"/>
        <v>4.8040454503945202</v>
      </c>
      <c r="U715" s="1">
        <f t="shared" si="23"/>
        <v>8.9477632185716605</v>
      </c>
    </row>
    <row r="716" spans="1:21" x14ac:dyDescent="0.25">
      <c r="A716" s="1">
        <v>805</v>
      </c>
      <c r="B716" s="1">
        <v>79030.2</v>
      </c>
      <c r="C716" s="1">
        <v>13.356299999999999</v>
      </c>
      <c r="D716" s="1">
        <v>0.80182100000000001</v>
      </c>
      <c r="E716" s="1">
        <v>21.799099999999999</v>
      </c>
      <c r="F716" s="1">
        <v>1.4093</v>
      </c>
      <c r="G716" s="1">
        <v>74.667199999999994</v>
      </c>
      <c r="H716" s="1">
        <v>0.38975599999999999</v>
      </c>
      <c r="I716" s="1">
        <v>89.0291</v>
      </c>
      <c r="J716" s="1">
        <v>35.758600000000001</v>
      </c>
      <c r="K716" s="1">
        <v>0.89905000000000002</v>
      </c>
      <c r="L716" s="1">
        <v>222.46299999999999</v>
      </c>
      <c r="M716" s="1">
        <v>4.6979300000000004</v>
      </c>
      <c r="N716" s="1">
        <v>0.82194800000000001</v>
      </c>
      <c r="O716" s="1">
        <v>130.19499999999999</v>
      </c>
      <c r="P716" s="1">
        <v>67.738299999999995</v>
      </c>
      <c r="Q716" s="1">
        <v>76.149500000000003</v>
      </c>
      <c r="R716" s="1">
        <v>120.8092725418045</v>
      </c>
      <c r="S716" s="1">
        <v>7475.4643245619318</v>
      </c>
      <c r="T716" s="1">
        <f t="shared" si="22"/>
        <v>4.7942130420068825</v>
      </c>
      <c r="U716" s="1">
        <f t="shared" si="23"/>
        <v>8.9193815133279575</v>
      </c>
    </row>
    <row r="717" spans="1:21" x14ac:dyDescent="0.25">
      <c r="A717" s="1">
        <v>806</v>
      </c>
      <c r="B717" s="1">
        <v>73276.600000000006</v>
      </c>
      <c r="C717" s="1">
        <v>16.702400000000001</v>
      </c>
      <c r="D717" s="1">
        <v>0.81682200000000005</v>
      </c>
      <c r="E717" s="1">
        <v>107</v>
      </c>
      <c r="F717" s="1">
        <v>2.6979799999999998</v>
      </c>
      <c r="G717" s="1">
        <v>76.817599999999999</v>
      </c>
      <c r="H717" s="1">
        <v>0.46510000000000001</v>
      </c>
      <c r="I717" s="1">
        <v>67.404200000000003</v>
      </c>
      <c r="J717" s="1">
        <v>92.607299999999995</v>
      </c>
      <c r="K717" s="1">
        <v>0.78606299999999996</v>
      </c>
      <c r="L717" s="1">
        <v>361.42099999999999</v>
      </c>
      <c r="M717" s="1">
        <v>66.059200000000004</v>
      </c>
      <c r="N717" s="1">
        <v>0.52612899999999996</v>
      </c>
      <c r="O717" s="1">
        <v>160.52500000000001</v>
      </c>
      <c r="P717" s="1">
        <v>50.244500000000002</v>
      </c>
      <c r="Q717" s="1">
        <v>187.17099999999999</v>
      </c>
      <c r="R717" s="1">
        <v>186.02173478517622</v>
      </c>
      <c r="S717" s="1">
        <v>11229.801178630742</v>
      </c>
      <c r="T717" s="1">
        <f t="shared" si="22"/>
        <v>5.2258635205700843</v>
      </c>
      <c r="U717" s="1">
        <f t="shared" si="23"/>
        <v>9.3263263430905212</v>
      </c>
    </row>
    <row r="718" spans="1:21" x14ac:dyDescent="0.25">
      <c r="A718" s="1">
        <v>809</v>
      </c>
      <c r="B718" s="1">
        <v>27072.5</v>
      </c>
      <c r="C718" s="1">
        <v>22.436499999999999</v>
      </c>
      <c r="D718" s="1">
        <v>0.93727800000000006</v>
      </c>
      <c r="E718" s="1">
        <v>128.93700000000001</v>
      </c>
      <c r="F718" s="1">
        <v>2.1526200000000002</v>
      </c>
      <c r="G718" s="1">
        <v>96.749700000000004</v>
      </c>
      <c r="H718" s="1">
        <v>0.26875599999999999</v>
      </c>
      <c r="I718" s="1">
        <v>368.88</v>
      </c>
      <c r="J718" s="1">
        <v>28.787199999999999</v>
      </c>
      <c r="K718" s="1">
        <v>0.81830199999999997</v>
      </c>
      <c r="L718" s="1">
        <v>392.23700000000002</v>
      </c>
      <c r="M718" s="1">
        <v>16.815899999999999</v>
      </c>
      <c r="N718" s="1">
        <v>0.99532900000000002</v>
      </c>
      <c r="O718" s="1">
        <v>2.8489800000000001</v>
      </c>
      <c r="P718" s="1">
        <v>240.74</v>
      </c>
      <c r="Q718" s="1">
        <v>284.29199999999997</v>
      </c>
      <c r="R718" s="1">
        <v>115.14309664070646</v>
      </c>
      <c r="S718" s="1">
        <v>10173.676251913879</v>
      </c>
      <c r="T718" s="1">
        <f t="shared" si="22"/>
        <v>4.7461756734552871</v>
      </c>
      <c r="U718" s="1">
        <f t="shared" si="23"/>
        <v>9.2275589037553036</v>
      </c>
    </row>
    <row r="719" spans="1:21" x14ac:dyDescent="0.25">
      <c r="A719" s="1">
        <v>811</v>
      </c>
      <c r="B719" s="1">
        <v>33173.300000000003</v>
      </c>
      <c r="C719" s="1">
        <v>14.794600000000001</v>
      </c>
      <c r="D719" s="1">
        <v>0.92136799999999996</v>
      </c>
      <c r="E719" s="1">
        <v>42.975299999999997</v>
      </c>
      <c r="F719" s="1">
        <v>0.64156599999999997</v>
      </c>
      <c r="G719" s="1">
        <v>32.851300000000002</v>
      </c>
      <c r="H719" s="1">
        <v>0.41326600000000002</v>
      </c>
      <c r="I719" s="1">
        <v>209.363</v>
      </c>
      <c r="J719" s="1">
        <v>9.2591699999999992</v>
      </c>
      <c r="K719" s="1">
        <v>0.52045300000000005</v>
      </c>
      <c r="L719" s="1">
        <v>494.12799999999999</v>
      </c>
      <c r="M719" s="1">
        <v>82.537999999999997</v>
      </c>
      <c r="N719" s="1">
        <v>0.69282600000000005</v>
      </c>
      <c r="O719" s="1">
        <v>12.8005</v>
      </c>
      <c r="P719" s="1">
        <v>165.06899999999999</v>
      </c>
      <c r="Q719" s="1">
        <v>173.22499999999999</v>
      </c>
      <c r="R719" s="1">
        <v>144.60715732114159</v>
      </c>
      <c r="S719" s="1">
        <v>10115.647845149311</v>
      </c>
      <c r="T719" s="1">
        <f t="shared" si="22"/>
        <v>4.9740208058796647</v>
      </c>
      <c r="U719" s="1">
        <f t="shared" si="23"/>
        <v>9.2218387955142145</v>
      </c>
    </row>
    <row r="720" spans="1:21" x14ac:dyDescent="0.25">
      <c r="A720" s="1">
        <v>812</v>
      </c>
      <c r="B720" s="1">
        <v>28865.7</v>
      </c>
      <c r="C720" s="1">
        <v>26.0534</v>
      </c>
      <c r="D720" s="1">
        <v>0.93260600000000005</v>
      </c>
      <c r="E720" s="1">
        <v>159.749</v>
      </c>
      <c r="F720" s="1">
        <v>2.6211600000000002</v>
      </c>
      <c r="G720" s="1">
        <v>83.462699999999998</v>
      </c>
      <c r="H720" s="1">
        <v>0.33152100000000001</v>
      </c>
      <c r="I720" s="1">
        <v>419.041</v>
      </c>
      <c r="J720" s="1">
        <v>29.651399999999999</v>
      </c>
      <c r="K720" s="1">
        <v>0.63457600000000003</v>
      </c>
      <c r="L720" s="1">
        <v>78.9559</v>
      </c>
      <c r="M720" s="1">
        <v>75.829800000000006</v>
      </c>
      <c r="N720" s="1">
        <v>0.54648300000000005</v>
      </c>
      <c r="O720" s="1">
        <v>146.36699999999999</v>
      </c>
      <c r="P720" s="1">
        <v>378.68299999999999</v>
      </c>
      <c r="Q720" s="1">
        <v>46.261200000000002</v>
      </c>
      <c r="R720" s="1">
        <v>232.58708954705517</v>
      </c>
      <c r="S720" s="1">
        <v>18477.130425296913</v>
      </c>
      <c r="T720" s="1">
        <f t="shared" si="22"/>
        <v>5.4492647335873361</v>
      </c>
      <c r="U720" s="1">
        <f t="shared" si="23"/>
        <v>9.8242890531220848</v>
      </c>
    </row>
    <row r="721" spans="1:21" x14ac:dyDescent="0.25">
      <c r="A721" s="1">
        <v>813</v>
      </c>
      <c r="B721" s="1">
        <v>46603.8</v>
      </c>
      <c r="C721" s="1">
        <v>23.742999999999999</v>
      </c>
      <c r="D721" s="1">
        <v>0.88636099999999995</v>
      </c>
      <c r="E721" s="1">
        <v>94.856499999999997</v>
      </c>
      <c r="F721" s="1">
        <v>2.1610200000000002</v>
      </c>
      <c r="G721" s="1">
        <v>87.403999999999996</v>
      </c>
      <c r="H721" s="1">
        <v>0.46417900000000001</v>
      </c>
      <c r="I721" s="1">
        <v>447.36399999999998</v>
      </c>
      <c r="J721" s="1">
        <v>4.3606100000000003</v>
      </c>
      <c r="K721" s="1">
        <v>0.85142600000000002</v>
      </c>
      <c r="L721" s="1">
        <v>314.66699999999997</v>
      </c>
      <c r="M721" s="1">
        <v>86.587500000000006</v>
      </c>
      <c r="N721" s="1">
        <v>0.53664400000000001</v>
      </c>
      <c r="O721" s="1">
        <v>170.834</v>
      </c>
      <c r="P721" s="1">
        <v>77.522999999999996</v>
      </c>
      <c r="Q721" s="1">
        <v>303.01900000000001</v>
      </c>
      <c r="R721" s="1">
        <v>126.24393221176948</v>
      </c>
      <c r="S721" s="1">
        <v>8982.2136521234752</v>
      </c>
      <c r="T721" s="1">
        <f t="shared" si="22"/>
        <v>4.8382160053115149</v>
      </c>
      <c r="U721" s="1">
        <f t="shared" si="23"/>
        <v>9.1030016400630114</v>
      </c>
    </row>
    <row r="722" spans="1:21" x14ac:dyDescent="0.25">
      <c r="A722" s="1">
        <v>814</v>
      </c>
      <c r="B722" s="1">
        <v>42066</v>
      </c>
      <c r="C722" s="1">
        <v>23.409099999999999</v>
      </c>
      <c r="D722" s="1">
        <v>0.89819099999999996</v>
      </c>
      <c r="E722" s="1">
        <v>56.263199999999998</v>
      </c>
      <c r="F722" s="1">
        <v>3.1745700000000001</v>
      </c>
      <c r="G722" s="1">
        <v>41.547699999999999</v>
      </c>
      <c r="H722" s="1">
        <v>0.47078199999999998</v>
      </c>
      <c r="I722" s="1">
        <v>253.386</v>
      </c>
      <c r="J722" s="1">
        <v>39.171500000000002</v>
      </c>
      <c r="K722" s="1">
        <v>0.53580399999999995</v>
      </c>
      <c r="L722" s="1">
        <v>465.22899999999998</v>
      </c>
      <c r="M722" s="1">
        <v>8.0834700000000002</v>
      </c>
      <c r="N722" s="1">
        <v>0.98064899999999999</v>
      </c>
      <c r="O722" s="1">
        <v>171.76400000000001</v>
      </c>
      <c r="P722" s="1">
        <v>170.62</v>
      </c>
      <c r="Q722" s="1">
        <v>338.96800000000002</v>
      </c>
      <c r="R722" s="1">
        <v>96.011135060582092</v>
      </c>
      <c r="S722" s="1">
        <v>6480.9889168041746</v>
      </c>
      <c r="T722" s="1">
        <f t="shared" si="22"/>
        <v>4.5644641749558881</v>
      </c>
      <c r="U722" s="1">
        <f t="shared" si="23"/>
        <v>8.7766283883204324</v>
      </c>
    </row>
    <row r="723" spans="1:21" x14ac:dyDescent="0.25">
      <c r="A723" s="1">
        <v>815</v>
      </c>
      <c r="B723" s="1">
        <v>45945.9</v>
      </c>
      <c r="C723" s="1">
        <v>26.4803</v>
      </c>
      <c r="D723" s="1">
        <v>0.88807899999999995</v>
      </c>
      <c r="E723" s="1">
        <v>125.8</v>
      </c>
      <c r="F723" s="1">
        <v>0.92975399999999997</v>
      </c>
      <c r="G723" s="1">
        <v>40.4968</v>
      </c>
      <c r="H723" s="1">
        <v>0.51066100000000003</v>
      </c>
      <c r="I723" s="1">
        <v>271.822</v>
      </c>
      <c r="J723" s="1">
        <v>83.153700000000001</v>
      </c>
      <c r="K723" s="1">
        <v>0.52557299999999996</v>
      </c>
      <c r="L723" s="1">
        <v>371.50700000000001</v>
      </c>
      <c r="M723" s="1">
        <v>92.435900000000004</v>
      </c>
      <c r="N723" s="1">
        <v>0.49252299999999999</v>
      </c>
      <c r="O723" s="1">
        <v>45.4039</v>
      </c>
      <c r="P723" s="1">
        <v>150.85900000000001</v>
      </c>
      <c r="Q723" s="1">
        <v>327.63799999999998</v>
      </c>
      <c r="R723" s="1">
        <v>240.26296334268289</v>
      </c>
      <c r="S723" s="1">
        <v>15043.892598024944</v>
      </c>
      <c r="T723" s="1">
        <f t="shared" si="22"/>
        <v>5.4817340041166212</v>
      </c>
      <c r="U723" s="1">
        <f t="shared" si="23"/>
        <v>9.6187273803746969</v>
      </c>
    </row>
    <row r="724" spans="1:21" x14ac:dyDescent="0.25">
      <c r="A724" s="1">
        <v>819</v>
      </c>
      <c r="B724" s="1">
        <v>39831.9</v>
      </c>
      <c r="C724" s="1">
        <v>25.093</v>
      </c>
      <c r="D724" s="1">
        <v>0.90401699999999996</v>
      </c>
      <c r="E724" s="1">
        <v>34.116900000000001</v>
      </c>
      <c r="F724" s="1">
        <v>2.4319899999999999</v>
      </c>
      <c r="G724" s="1">
        <v>4.2635500000000004</v>
      </c>
      <c r="H724" s="1">
        <v>0.45890799999999998</v>
      </c>
      <c r="I724" s="1">
        <v>272.24400000000003</v>
      </c>
      <c r="J724" s="1">
        <v>20.930299999999999</v>
      </c>
      <c r="K724" s="1">
        <v>0.69718100000000005</v>
      </c>
      <c r="L724" s="1">
        <v>382.54399999999998</v>
      </c>
      <c r="M724" s="1">
        <v>93.914400000000001</v>
      </c>
      <c r="N724" s="1">
        <v>0.59619500000000003</v>
      </c>
      <c r="O724" s="1">
        <v>79.12</v>
      </c>
      <c r="P724" s="1">
        <v>117.191</v>
      </c>
      <c r="Q724" s="1">
        <v>134.44800000000001</v>
      </c>
      <c r="R724" s="1">
        <v>123.72215314137071</v>
      </c>
      <c r="S724" s="1">
        <v>7627.5700912441762</v>
      </c>
      <c r="T724" s="1">
        <f t="shared" si="22"/>
        <v>4.8180383510066118</v>
      </c>
      <c r="U724" s="1">
        <f t="shared" si="23"/>
        <v>8.9395246058300426</v>
      </c>
    </row>
    <row r="725" spans="1:21" x14ac:dyDescent="0.25">
      <c r="A725" s="1">
        <v>821</v>
      </c>
      <c r="B725" s="1">
        <v>29592.2</v>
      </c>
      <c r="C725" s="1">
        <v>25.776</v>
      </c>
      <c r="D725" s="1">
        <v>0.93071199999999998</v>
      </c>
      <c r="E725" s="1">
        <v>67.330200000000005</v>
      </c>
      <c r="F725" s="1">
        <v>0.544292</v>
      </c>
      <c r="G725" s="1">
        <v>31.5991</v>
      </c>
      <c r="H725" s="1">
        <v>0.38892199999999999</v>
      </c>
      <c r="I725" s="1">
        <v>333.505</v>
      </c>
      <c r="J725" s="1">
        <v>40.123199999999997</v>
      </c>
      <c r="K725" s="1">
        <v>0.45893600000000001</v>
      </c>
      <c r="L725" s="1">
        <v>175.42599999999999</v>
      </c>
      <c r="M725" s="1">
        <v>2.3460899999999998</v>
      </c>
      <c r="N725" s="1">
        <v>0.33922400000000003</v>
      </c>
      <c r="O725" s="1">
        <v>35.854799999999997</v>
      </c>
      <c r="P725" s="1">
        <v>70.149799999999999</v>
      </c>
      <c r="Q725" s="1">
        <v>150.095</v>
      </c>
      <c r="R725" s="1">
        <v>348.62042616979465</v>
      </c>
      <c r="S725" s="1">
        <v>24686.554610552259</v>
      </c>
      <c r="T725" s="1">
        <f t="shared" si="22"/>
        <v>5.8539837262338947</v>
      </c>
      <c r="U725" s="1">
        <f t="shared" si="23"/>
        <v>10.114014026654123</v>
      </c>
    </row>
    <row r="726" spans="1:21" x14ac:dyDescent="0.25">
      <c r="A726" s="1">
        <v>823</v>
      </c>
      <c r="B726" s="1">
        <v>50514.7</v>
      </c>
      <c r="C726" s="1">
        <v>18.718</v>
      </c>
      <c r="D726" s="1">
        <v>0.876162</v>
      </c>
      <c r="E726" s="1">
        <v>143.22399999999999</v>
      </c>
      <c r="F726" s="1">
        <v>2.1128</v>
      </c>
      <c r="G726" s="1">
        <v>68.935400000000001</v>
      </c>
      <c r="H726" s="1">
        <v>0.327038</v>
      </c>
      <c r="I726" s="1">
        <v>145.75800000000001</v>
      </c>
      <c r="J726" s="1">
        <v>28.747299999999999</v>
      </c>
      <c r="K726" s="1">
        <v>0.51529700000000001</v>
      </c>
      <c r="L726" s="1">
        <v>163.262</v>
      </c>
      <c r="M726" s="1">
        <v>80.557199999999995</v>
      </c>
      <c r="N726" s="1">
        <v>0.70817600000000003</v>
      </c>
      <c r="O726" s="1">
        <v>62.523800000000001</v>
      </c>
      <c r="P726" s="1">
        <v>45.897300000000001</v>
      </c>
      <c r="Q726" s="1">
        <v>115.273</v>
      </c>
      <c r="R726" s="1">
        <v>266.80351173210579</v>
      </c>
      <c r="S726" s="1">
        <v>18078.674063038117</v>
      </c>
      <c r="T726" s="1">
        <f t="shared" si="22"/>
        <v>5.5865124763690348</v>
      </c>
      <c r="U726" s="1">
        <f t="shared" si="23"/>
        <v>9.8024882940355198</v>
      </c>
    </row>
    <row r="727" spans="1:21" x14ac:dyDescent="0.25">
      <c r="A727" s="1">
        <v>824</v>
      </c>
      <c r="B727" s="1">
        <v>46318.1</v>
      </c>
      <c r="C727" s="1">
        <v>14.2003</v>
      </c>
      <c r="D727" s="1">
        <v>0.8871</v>
      </c>
      <c r="E727" s="1">
        <v>127.50700000000001</v>
      </c>
      <c r="F727" s="1">
        <v>0.54171100000000005</v>
      </c>
      <c r="G727" s="1">
        <v>13.166499999999999</v>
      </c>
      <c r="H727" s="1">
        <v>0.42204900000000001</v>
      </c>
      <c r="I727" s="1">
        <v>390.99400000000003</v>
      </c>
      <c r="J727" s="1">
        <v>82.722399999999993</v>
      </c>
      <c r="K727" s="1">
        <v>0.79039999999999999</v>
      </c>
      <c r="L727" s="1">
        <v>376.61</v>
      </c>
      <c r="M727" s="1">
        <v>35.893300000000004</v>
      </c>
      <c r="N727" s="1">
        <v>0.97622200000000003</v>
      </c>
      <c r="O727" s="1">
        <v>35.607799999999997</v>
      </c>
      <c r="P727" s="1">
        <v>181.00899999999999</v>
      </c>
      <c r="Q727" s="1">
        <v>81.797799999999995</v>
      </c>
      <c r="R727" s="1">
        <v>98.646699250865794</v>
      </c>
      <c r="S727" s="1">
        <v>6025.8650775440528</v>
      </c>
      <c r="T727" s="1">
        <f t="shared" si="22"/>
        <v>4.5915447727184402</v>
      </c>
      <c r="U727" s="1">
        <f t="shared" si="23"/>
        <v>8.7038163293871555</v>
      </c>
    </row>
    <row r="728" spans="1:21" x14ac:dyDescent="0.25">
      <c r="A728" s="1">
        <v>825</v>
      </c>
      <c r="B728" s="1">
        <v>74188.5</v>
      </c>
      <c r="C728" s="1">
        <v>17.269300000000001</v>
      </c>
      <c r="D728" s="1">
        <v>0.81444499999999997</v>
      </c>
      <c r="E728" s="1">
        <v>55.214199999999998</v>
      </c>
      <c r="F728" s="1">
        <v>3.3012600000000001</v>
      </c>
      <c r="G728" s="1">
        <v>93.549199999999999</v>
      </c>
      <c r="H728" s="1">
        <v>0.47473599999999999</v>
      </c>
      <c r="I728" s="1">
        <v>121.59099999999999</v>
      </c>
      <c r="J728" s="1">
        <v>61.657800000000002</v>
      </c>
      <c r="K728" s="1">
        <v>0.97308300000000003</v>
      </c>
      <c r="L728" s="1">
        <v>271.83499999999998</v>
      </c>
      <c r="M728" s="1">
        <v>71.436999999999998</v>
      </c>
      <c r="N728" s="1">
        <v>0.56660299999999997</v>
      </c>
      <c r="O728" s="1">
        <v>22.4419</v>
      </c>
      <c r="P728" s="1">
        <v>114.72499999999999</v>
      </c>
      <c r="Q728" s="1">
        <v>121.07599999999999</v>
      </c>
      <c r="R728" s="1">
        <v>138.81148145579616</v>
      </c>
      <c r="S728" s="1">
        <v>8671.7002774353041</v>
      </c>
      <c r="T728" s="1">
        <f t="shared" si="22"/>
        <v>4.9331167640738043</v>
      </c>
      <c r="U728" s="1">
        <f t="shared" si="23"/>
        <v>9.0678201609782825</v>
      </c>
    </row>
    <row r="729" spans="1:21" x14ac:dyDescent="0.25">
      <c r="A729" s="1">
        <v>826</v>
      </c>
      <c r="B729" s="1">
        <v>35083.1</v>
      </c>
      <c r="C729" s="1">
        <v>26.860199999999999</v>
      </c>
      <c r="D729" s="1">
        <v>0.91639800000000005</v>
      </c>
      <c r="E729" s="1">
        <v>49.1312</v>
      </c>
      <c r="F729" s="1">
        <v>0.10113900000000001</v>
      </c>
      <c r="G729" s="1">
        <v>80.191299999999998</v>
      </c>
      <c r="H729" s="1">
        <v>0.29142899999999999</v>
      </c>
      <c r="I729" s="1">
        <v>339.86799999999999</v>
      </c>
      <c r="J729" s="1">
        <v>51.671199999999999</v>
      </c>
      <c r="K729" s="1">
        <v>0.93779500000000005</v>
      </c>
      <c r="L729" s="1">
        <v>352.36799999999999</v>
      </c>
      <c r="M729" s="1">
        <v>22.386299999999999</v>
      </c>
      <c r="N729" s="1">
        <v>0.38062299999999999</v>
      </c>
      <c r="O729" s="1">
        <v>3.9416199999999999</v>
      </c>
      <c r="P729" s="1">
        <v>177.73099999999999</v>
      </c>
      <c r="Q729" s="1">
        <v>254.13499999999999</v>
      </c>
      <c r="R729" s="1">
        <v>255.9687760295397</v>
      </c>
      <c r="S729" s="1">
        <v>19861.307588540025</v>
      </c>
      <c r="T729" s="1">
        <f t="shared" si="22"/>
        <v>5.545055468406173</v>
      </c>
      <c r="U729" s="1">
        <f t="shared" si="23"/>
        <v>9.8965287757409506</v>
      </c>
    </row>
    <row r="730" spans="1:21" x14ac:dyDescent="0.25">
      <c r="A730" s="1">
        <v>827</v>
      </c>
      <c r="B730" s="1">
        <v>63737.599999999999</v>
      </c>
      <c r="C730" s="1">
        <v>15.5467</v>
      </c>
      <c r="D730" s="1">
        <v>0.84168900000000002</v>
      </c>
      <c r="E730" s="1">
        <v>44.027200000000001</v>
      </c>
      <c r="F730" s="1">
        <v>0.54155399999999998</v>
      </c>
      <c r="G730" s="1">
        <v>63.532899999999998</v>
      </c>
      <c r="H730" s="1">
        <v>0.26249899999999998</v>
      </c>
      <c r="I730" s="1">
        <v>221.488</v>
      </c>
      <c r="J730" s="1">
        <v>37.470599999999997</v>
      </c>
      <c r="K730" s="1">
        <v>0.65060300000000004</v>
      </c>
      <c r="L730" s="1">
        <v>473.53199999999998</v>
      </c>
      <c r="M730" s="1">
        <v>43.136200000000002</v>
      </c>
      <c r="N730" s="1">
        <v>0.79147199999999995</v>
      </c>
      <c r="O730" s="1">
        <v>47.3827</v>
      </c>
      <c r="P730" s="1">
        <v>189.21100000000001</v>
      </c>
      <c r="Q730" s="1">
        <v>358.73399999999998</v>
      </c>
      <c r="R730" s="1">
        <v>228.64703707586528</v>
      </c>
      <c r="S730" s="1">
        <v>14950.131222521692</v>
      </c>
      <c r="T730" s="1">
        <f t="shared" si="22"/>
        <v>5.4321794916814437</v>
      </c>
      <c r="U730" s="1">
        <f t="shared" si="23"/>
        <v>9.6124753562065113</v>
      </c>
    </row>
    <row r="731" spans="1:21" x14ac:dyDescent="0.25">
      <c r="A731" s="1">
        <v>828</v>
      </c>
      <c r="B731" s="1">
        <v>54230</v>
      </c>
      <c r="C731" s="1">
        <v>14.690799999999999</v>
      </c>
      <c r="D731" s="1">
        <v>0.86647399999999997</v>
      </c>
      <c r="E731" s="1">
        <v>159.124</v>
      </c>
      <c r="F731" s="1">
        <v>0.29236800000000002</v>
      </c>
      <c r="G731" s="1">
        <v>73.432400000000001</v>
      </c>
      <c r="H731" s="1">
        <v>0.37098500000000001</v>
      </c>
      <c r="I731" s="1">
        <v>428.87700000000001</v>
      </c>
      <c r="J731" s="1">
        <v>1.43407</v>
      </c>
      <c r="K731" s="1">
        <v>0.93673499999999998</v>
      </c>
      <c r="L731" s="1">
        <v>285.70100000000002</v>
      </c>
      <c r="M731" s="1">
        <v>82.661000000000001</v>
      </c>
      <c r="N731" s="1">
        <v>0.76994899999999999</v>
      </c>
      <c r="O731" s="1">
        <v>2.6868599999999998</v>
      </c>
      <c r="P731" s="1">
        <v>159.374</v>
      </c>
      <c r="Q731" s="1">
        <v>267.40100000000001</v>
      </c>
      <c r="R731" s="1">
        <v>159.29140336681866</v>
      </c>
      <c r="S731" s="1">
        <v>10292.8505965113</v>
      </c>
      <c r="T731" s="1">
        <f t="shared" si="22"/>
        <v>5.07073525040534</v>
      </c>
      <c r="U731" s="1">
        <f t="shared" si="23"/>
        <v>9.2392048163635341</v>
      </c>
    </row>
    <row r="732" spans="1:21" x14ac:dyDescent="0.25">
      <c r="A732" s="1">
        <v>829</v>
      </c>
      <c r="B732" s="1">
        <v>36711.699999999997</v>
      </c>
      <c r="C732" s="1">
        <v>28.730499999999999</v>
      </c>
      <c r="D732" s="1">
        <v>0.91215500000000005</v>
      </c>
      <c r="E732" s="1">
        <v>92.492000000000004</v>
      </c>
      <c r="F732" s="1">
        <v>3.3351899999999999</v>
      </c>
      <c r="G732" s="1">
        <v>96.161000000000001</v>
      </c>
      <c r="H732" s="1">
        <v>0.51247500000000001</v>
      </c>
      <c r="I732" s="1">
        <v>373.49700000000001</v>
      </c>
      <c r="J732" s="1">
        <v>6.9514899999999997</v>
      </c>
      <c r="K732" s="1">
        <v>0.91862900000000003</v>
      </c>
      <c r="L732" s="1">
        <v>231.494</v>
      </c>
      <c r="M732" s="1">
        <v>38.8474</v>
      </c>
      <c r="N732" s="1">
        <v>0.73055599999999998</v>
      </c>
      <c r="O732" s="1">
        <v>155.13200000000001</v>
      </c>
      <c r="P732" s="1">
        <v>226.393</v>
      </c>
      <c r="Q732" s="1">
        <v>200.58199999999999</v>
      </c>
      <c r="R732" s="1">
        <v>70.431042051591788</v>
      </c>
      <c r="S732" s="1">
        <v>5269.9460688183126</v>
      </c>
      <c r="T732" s="1">
        <f t="shared" si="22"/>
        <v>4.2546341042121396</v>
      </c>
      <c r="U732" s="1">
        <f t="shared" si="23"/>
        <v>8.569775407862231</v>
      </c>
    </row>
    <row r="733" spans="1:21" x14ac:dyDescent="0.25">
      <c r="A733" s="1">
        <v>833</v>
      </c>
      <c r="B733" s="1">
        <v>78618.8</v>
      </c>
      <c r="C733" s="1">
        <v>15.1098</v>
      </c>
      <c r="D733" s="1">
        <v>0.802894</v>
      </c>
      <c r="E733" s="1">
        <v>47.509300000000003</v>
      </c>
      <c r="F733" s="1">
        <v>2.1842299999999999</v>
      </c>
      <c r="G733" s="1">
        <v>67.779600000000002</v>
      </c>
      <c r="H733" s="1">
        <v>0.55820599999999998</v>
      </c>
      <c r="I733" s="1">
        <v>299.32799999999997</v>
      </c>
      <c r="J733" s="1">
        <v>90.972399999999993</v>
      </c>
      <c r="K733" s="1">
        <v>0.62716700000000003</v>
      </c>
      <c r="L733" s="1">
        <v>322.62900000000002</v>
      </c>
      <c r="M733" s="1">
        <v>43.750700000000002</v>
      </c>
      <c r="N733" s="1">
        <v>0.49848300000000001</v>
      </c>
      <c r="O733" s="1">
        <v>191.268</v>
      </c>
      <c r="P733" s="1">
        <v>223.37299999999999</v>
      </c>
      <c r="Q733" s="1">
        <v>283.13200000000001</v>
      </c>
      <c r="R733" s="1">
        <v>315.93413009301571</v>
      </c>
      <c r="S733" s="1">
        <v>17452.450076929981</v>
      </c>
      <c r="T733" s="1">
        <f t="shared" si="22"/>
        <v>5.7555337427856497</v>
      </c>
      <c r="U733" s="1">
        <f t="shared" si="23"/>
        <v>9.7672353233293627</v>
      </c>
    </row>
    <row r="734" spans="1:21" x14ac:dyDescent="0.25">
      <c r="A734" s="1">
        <v>835</v>
      </c>
      <c r="B734" s="1">
        <v>53500.2</v>
      </c>
      <c r="C734" s="1">
        <v>20.0061</v>
      </c>
      <c r="D734" s="1">
        <v>0.86838000000000004</v>
      </c>
      <c r="E734" s="1">
        <v>148.48500000000001</v>
      </c>
      <c r="F734" s="1">
        <v>2.5968100000000001</v>
      </c>
      <c r="G734" s="1">
        <v>98.173500000000004</v>
      </c>
      <c r="H734" s="1">
        <v>0.55222000000000004</v>
      </c>
      <c r="I734" s="1">
        <v>297.327</v>
      </c>
      <c r="J734" s="1">
        <v>54.206800000000001</v>
      </c>
      <c r="K734" s="1">
        <v>0.903447</v>
      </c>
      <c r="L734" s="1">
        <v>334.62700000000001</v>
      </c>
      <c r="M734" s="1">
        <v>48.296999999999997</v>
      </c>
      <c r="N734" s="1">
        <v>0.93863099999999999</v>
      </c>
      <c r="O734" s="1">
        <v>138.02099999999999</v>
      </c>
      <c r="P734" s="1">
        <v>230.96100000000001</v>
      </c>
      <c r="Q734" s="1">
        <v>271.72800000000001</v>
      </c>
      <c r="R734" s="1">
        <v>72.121701294392622</v>
      </c>
      <c r="S734" s="1">
        <v>4834.6332741974938</v>
      </c>
      <c r="T734" s="1">
        <f t="shared" si="22"/>
        <v>4.2783549878293812</v>
      </c>
      <c r="U734" s="1">
        <f t="shared" si="23"/>
        <v>8.4835605568613452</v>
      </c>
    </row>
    <row r="735" spans="1:21" x14ac:dyDescent="0.25">
      <c r="A735" s="1">
        <v>836</v>
      </c>
      <c r="B735" s="1">
        <v>40439.9</v>
      </c>
      <c r="C735" s="1">
        <v>27.362100000000002</v>
      </c>
      <c r="D735" s="1">
        <v>0.90243399999999996</v>
      </c>
      <c r="E735" s="1">
        <v>56.107199999999999</v>
      </c>
      <c r="F735" s="1">
        <v>2.4676800000000001</v>
      </c>
      <c r="G735" s="1">
        <v>83.030299999999997</v>
      </c>
      <c r="H735" s="1">
        <v>0.22636200000000001</v>
      </c>
      <c r="I735" s="1">
        <v>401.75400000000002</v>
      </c>
      <c r="J735" s="1">
        <v>86.055599999999998</v>
      </c>
      <c r="K735" s="1">
        <v>0.70462000000000002</v>
      </c>
      <c r="L735" s="1">
        <v>180.40299999999999</v>
      </c>
      <c r="M735" s="1">
        <v>60.896900000000002</v>
      </c>
      <c r="N735" s="1">
        <v>0.60135899999999998</v>
      </c>
      <c r="O735" s="1">
        <v>82.430199999999999</v>
      </c>
      <c r="P735" s="1">
        <v>172.11099999999999</v>
      </c>
      <c r="Q735" s="1">
        <v>58.697200000000002</v>
      </c>
      <c r="R735" s="1">
        <v>277.2948151520896</v>
      </c>
      <c r="S735" s="1">
        <v>21487.24196041566</v>
      </c>
      <c r="T735" s="1">
        <f t="shared" si="22"/>
        <v>5.6250812548345595</v>
      </c>
      <c r="U735" s="1">
        <f t="shared" si="23"/>
        <v>9.9752146407959916</v>
      </c>
    </row>
    <row r="736" spans="1:21" x14ac:dyDescent="0.25">
      <c r="A736" s="1">
        <v>837</v>
      </c>
      <c r="B736" s="1">
        <v>60187.4</v>
      </c>
      <c r="C736" s="1">
        <v>19.790099999999999</v>
      </c>
      <c r="D736" s="1">
        <v>0.85094599999999998</v>
      </c>
      <c r="E736" s="1">
        <v>36.822099999999999</v>
      </c>
      <c r="F736" s="1">
        <v>0.62075000000000002</v>
      </c>
      <c r="G736" s="1">
        <v>84.102800000000002</v>
      </c>
      <c r="H736" s="1">
        <v>0.54991299999999999</v>
      </c>
      <c r="I736" s="1">
        <v>381.01799999999997</v>
      </c>
      <c r="J736" s="1">
        <v>90.385499999999993</v>
      </c>
      <c r="K736" s="1">
        <v>0.51768499999999995</v>
      </c>
      <c r="L736" s="1">
        <v>391.18099999999998</v>
      </c>
      <c r="M736" s="1">
        <v>27.926600000000001</v>
      </c>
      <c r="N736" s="1">
        <v>0.520675</v>
      </c>
      <c r="O736" s="1">
        <v>23.8169</v>
      </c>
      <c r="P736" s="1">
        <v>167.523</v>
      </c>
      <c r="Q736" s="1">
        <v>382.07299999999998</v>
      </c>
      <c r="R736" s="1">
        <v>323.01118301158118</v>
      </c>
      <c r="S736" s="1">
        <v>19830.051839777949</v>
      </c>
      <c r="T736" s="1">
        <f t="shared" si="22"/>
        <v>5.7776869449501946</v>
      </c>
      <c r="U736" s="1">
        <f t="shared" si="23"/>
        <v>9.8949538357201039</v>
      </c>
    </row>
    <row r="737" spans="1:21" x14ac:dyDescent="0.25">
      <c r="A737" s="1">
        <v>839</v>
      </c>
      <c r="B737" s="1">
        <v>71560.7</v>
      </c>
      <c r="C737" s="1">
        <v>13.9491</v>
      </c>
      <c r="D737" s="1">
        <v>0.82129399999999997</v>
      </c>
      <c r="E737" s="1">
        <v>116.126</v>
      </c>
      <c r="F737" s="1">
        <v>2.1802800000000002</v>
      </c>
      <c r="G737" s="1">
        <v>68.561800000000005</v>
      </c>
      <c r="H737" s="1">
        <v>0.32985500000000001</v>
      </c>
      <c r="I737" s="1">
        <v>398.10899999999998</v>
      </c>
      <c r="J737" s="1">
        <v>4.3930999999999996</v>
      </c>
      <c r="K737" s="1">
        <v>0.56886300000000001</v>
      </c>
      <c r="L737" s="1">
        <v>479.89699999999999</v>
      </c>
      <c r="M737" s="1">
        <v>13.266400000000001</v>
      </c>
      <c r="N737" s="1">
        <v>0.807315</v>
      </c>
      <c r="O737" s="1">
        <v>78.244100000000003</v>
      </c>
      <c r="P737" s="1">
        <v>145.65299999999999</v>
      </c>
      <c r="Q737" s="1">
        <v>96.958600000000004</v>
      </c>
      <c r="R737" s="1">
        <v>221.41558594570941</v>
      </c>
      <c r="S737" s="1">
        <v>13906.417484299773</v>
      </c>
      <c r="T737" s="1">
        <f t="shared" si="22"/>
        <v>5.4000414150221943</v>
      </c>
      <c r="U737" s="1">
        <f t="shared" si="23"/>
        <v>9.5401057020909406</v>
      </c>
    </row>
    <row r="738" spans="1:21" x14ac:dyDescent="0.25">
      <c r="A738" s="1">
        <v>842</v>
      </c>
      <c r="B738" s="1">
        <v>29120.9</v>
      </c>
      <c r="C738" s="1">
        <v>18.411999999999999</v>
      </c>
      <c r="D738" s="1">
        <v>0.93193499999999996</v>
      </c>
      <c r="E738" s="1">
        <v>161.87799999999999</v>
      </c>
      <c r="F738" s="1">
        <v>3.4876800000000001</v>
      </c>
      <c r="G738" s="1">
        <v>36.2333</v>
      </c>
      <c r="H738" s="1">
        <v>0.62497000000000003</v>
      </c>
      <c r="I738" s="1">
        <v>186.589</v>
      </c>
      <c r="J738" s="1">
        <v>46.730400000000003</v>
      </c>
      <c r="K738" s="1">
        <v>0.90420699999999998</v>
      </c>
      <c r="L738" s="1">
        <v>512.35400000000004</v>
      </c>
      <c r="M738" s="1">
        <v>11.193300000000001</v>
      </c>
      <c r="N738" s="1">
        <v>0.32639099999999999</v>
      </c>
      <c r="O738" s="1">
        <v>46.155799999999999</v>
      </c>
      <c r="P738" s="1">
        <v>123.298</v>
      </c>
      <c r="Q738" s="1">
        <v>446.99400000000003</v>
      </c>
      <c r="R738" s="1">
        <v>205.10420605534961</v>
      </c>
      <c r="S738" s="1">
        <v>13745.249094253964</v>
      </c>
      <c r="T738" s="1">
        <f t="shared" si="22"/>
        <v>5.3235181722076508</v>
      </c>
      <c r="U738" s="1">
        <f t="shared" si="23"/>
        <v>9.5284485229708906</v>
      </c>
    </row>
    <row r="739" spans="1:21" x14ac:dyDescent="0.25">
      <c r="A739" s="1">
        <v>843</v>
      </c>
      <c r="B739" s="1">
        <v>28119.3</v>
      </c>
      <c r="C739" s="1">
        <v>29.552700000000002</v>
      </c>
      <c r="D739" s="1">
        <v>0.93455600000000005</v>
      </c>
      <c r="E739" s="1">
        <v>55.036900000000003</v>
      </c>
      <c r="F739" s="1">
        <v>1.1103799999999999</v>
      </c>
      <c r="G739" s="1">
        <v>99.735799999999998</v>
      </c>
      <c r="H739" s="1">
        <v>0.47464099999999998</v>
      </c>
      <c r="I739" s="1">
        <v>166.142</v>
      </c>
      <c r="J739" s="1">
        <v>73.430999999999997</v>
      </c>
      <c r="K739" s="1">
        <v>0.94873399999999997</v>
      </c>
      <c r="L739" s="1">
        <v>353.15</v>
      </c>
      <c r="M739" s="1">
        <v>0.80648900000000001</v>
      </c>
      <c r="N739" s="1">
        <v>0.46731600000000001</v>
      </c>
      <c r="O739" s="1">
        <v>15.5589</v>
      </c>
      <c r="P739" s="1">
        <v>120.60899999999999</v>
      </c>
      <c r="Q739" s="1">
        <v>168.17699999999999</v>
      </c>
      <c r="R739" s="1">
        <v>112.93309495219677</v>
      </c>
      <c r="S739" s="1">
        <v>9125.2059533793636</v>
      </c>
      <c r="T739" s="1">
        <f t="shared" si="22"/>
        <v>4.7267955632946643</v>
      </c>
      <c r="U739" s="1">
        <f t="shared" si="23"/>
        <v>9.1187957484293438</v>
      </c>
    </row>
    <row r="740" spans="1:21" x14ac:dyDescent="0.25">
      <c r="A740" s="1">
        <v>845</v>
      </c>
      <c r="B740" s="1">
        <v>52300.2</v>
      </c>
      <c r="C740" s="1">
        <v>23.428100000000001</v>
      </c>
      <c r="D740" s="1">
        <v>0.87151100000000004</v>
      </c>
      <c r="E740" s="1">
        <v>123.40600000000001</v>
      </c>
      <c r="F740" s="1">
        <v>3.6431399999999998</v>
      </c>
      <c r="G740" s="1">
        <v>57.697000000000003</v>
      </c>
      <c r="H740" s="1">
        <v>0.44646599999999997</v>
      </c>
      <c r="I740" s="1">
        <v>205.577</v>
      </c>
      <c r="J740" s="1">
        <v>70.804599999999994</v>
      </c>
      <c r="K740" s="1">
        <v>0.974468</v>
      </c>
      <c r="L740" s="1">
        <v>65.055000000000007</v>
      </c>
      <c r="M740" s="1">
        <v>59.2821</v>
      </c>
      <c r="N740" s="1">
        <v>0.41300199999999998</v>
      </c>
      <c r="O740" s="1">
        <v>105.18300000000001</v>
      </c>
      <c r="P740" s="1">
        <v>86.0535</v>
      </c>
      <c r="Q740" s="1">
        <v>62.881700000000002</v>
      </c>
      <c r="R740" s="1">
        <v>166.55108372217722</v>
      </c>
      <c r="S740" s="1">
        <v>10716.886618285474</v>
      </c>
      <c r="T740" s="1">
        <f t="shared" si="22"/>
        <v>5.1153020715064041</v>
      </c>
      <c r="U740" s="1">
        <f t="shared" si="23"/>
        <v>9.2795759650438452</v>
      </c>
    </row>
    <row r="741" spans="1:21" x14ac:dyDescent="0.25">
      <c r="A741" s="1">
        <v>846</v>
      </c>
      <c r="B741" s="1">
        <v>21963.200000000001</v>
      </c>
      <c r="C741" s="1">
        <v>31.6633</v>
      </c>
      <c r="D741" s="1">
        <v>0.95060800000000001</v>
      </c>
      <c r="E741" s="1">
        <v>165.636</v>
      </c>
      <c r="F741" s="1">
        <v>1.86412</v>
      </c>
      <c r="G741" s="1">
        <v>32.3035</v>
      </c>
      <c r="H741" s="1">
        <v>0.61738599999999999</v>
      </c>
      <c r="I741" s="1">
        <v>258.74900000000002</v>
      </c>
      <c r="J741" s="1">
        <v>62.216000000000001</v>
      </c>
      <c r="K741" s="1">
        <v>0.72889400000000004</v>
      </c>
      <c r="L741" s="1">
        <v>490.78100000000001</v>
      </c>
      <c r="M741" s="1">
        <v>83.0685</v>
      </c>
      <c r="N741" s="1">
        <v>0.45566499999999999</v>
      </c>
      <c r="O741" s="1">
        <v>88.288799999999995</v>
      </c>
      <c r="P741" s="1">
        <v>136.869</v>
      </c>
      <c r="Q741" s="1">
        <v>342.94900000000001</v>
      </c>
      <c r="R741" s="1">
        <v>128.11042092726188</v>
      </c>
      <c r="S741" s="1">
        <v>9028.5227080325276</v>
      </c>
      <c r="T741" s="1">
        <f t="shared" si="22"/>
        <v>4.8528925555335549</v>
      </c>
      <c r="U741" s="1">
        <f t="shared" si="23"/>
        <v>9.1081440348028551</v>
      </c>
    </row>
    <row r="742" spans="1:21" x14ac:dyDescent="0.25">
      <c r="A742" s="1">
        <v>847</v>
      </c>
      <c r="B742" s="1">
        <v>41214.6</v>
      </c>
      <c r="C742" s="1">
        <v>15.846299999999999</v>
      </c>
      <c r="D742" s="1">
        <v>0.90040500000000001</v>
      </c>
      <c r="E742" s="1">
        <v>170.358</v>
      </c>
      <c r="F742" s="1">
        <v>0.45652399999999999</v>
      </c>
      <c r="G742" s="1">
        <v>82.316299999999998</v>
      </c>
      <c r="H742" s="1">
        <v>0.59993200000000002</v>
      </c>
      <c r="I742" s="1">
        <v>304.12099999999998</v>
      </c>
      <c r="J742" s="1">
        <v>7.1273600000000004</v>
      </c>
      <c r="K742" s="1">
        <v>0.94422099999999998</v>
      </c>
      <c r="L742" s="1">
        <v>330.07799999999997</v>
      </c>
      <c r="M742" s="1">
        <v>32.388100000000001</v>
      </c>
      <c r="N742" s="1">
        <v>0.994726</v>
      </c>
      <c r="O742" s="1">
        <v>33.470799999999997</v>
      </c>
      <c r="P742" s="1">
        <v>280.06200000000001</v>
      </c>
      <c r="Q742" s="1">
        <v>258.84100000000001</v>
      </c>
      <c r="R742" s="1">
        <v>70.796260235909273</v>
      </c>
      <c r="S742" s="1">
        <v>4893.4907880963301</v>
      </c>
      <c r="T742" s="1">
        <f t="shared" si="22"/>
        <v>4.2598061777778629</v>
      </c>
      <c r="U742" s="1">
        <f t="shared" si="23"/>
        <v>8.4956611903865973</v>
      </c>
    </row>
    <row r="743" spans="1:21" x14ac:dyDescent="0.25">
      <c r="A743" s="1">
        <v>848</v>
      </c>
      <c r="B743" s="1">
        <v>36866.300000000003</v>
      </c>
      <c r="C743" s="1">
        <v>24.665600000000001</v>
      </c>
      <c r="D743" s="1">
        <v>0.911748</v>
      </c>
      <c r="E743" s="1">
        <v>58.596899999999998</v>
      </c>
      <c r="F743" s="1">
        <v>0.154613</v>
      </c>
      <c r="G743" s="1">
        <v>3.4363700000000001</v>
      </c>
      <c r="H743" s="1">
        <v>0.33995799999999998</v>
      </c>
      <c r="I743" s="1">
        <v>433.166</v>
      </c>
      <c r="J743" s="1">
        <v>5.0017399999999999</v>
      </c>
      <c r="K743" s="1">
        <v>0.45477099999999998</v>
      </c>
      <c r="L743" s="1">
        <v>324.63</v>
      </c>
      <c r="M743" s="1">
        <v>12.2018</v>
      </c>
      <c r="N743" s="1">
        <v>0.67855299999999996</v>
      </c>
      <c r="O743" s="1">
        <v>4.0166700000000004</v>
      </c>
      <c r="P743" s="1">
        <v>152.303</v>
      </c>
      <c r="Q743" s="1">
        <v>162.75800000000001</v>
      </c>
      <c r="R743" s="1">
        <v>223.21088604089107</v>
      </c>
      <c r="S743" s="1">
        <v>13963.669517344133</v>
      </c>
      <c r="T743" s="1">
        <f t="shared" si="22"/>
        <v>5.4081170019024496</v>
      </c>
      <c r="U743" s="1">
        <f t="shared" si="23"/>
        <v>9.5442142011834878</v>
      </c>
    </row>
    <row r="744" spans="1:21" x14ac:dyDescent="0.25">
      <c r="A744" s="1">
        <v>849</v>
      </c>
      <c r="B744" s="1">
        <v>67011.100000000006</v>
      </c>
      <c r="C744" s="1">
        <v>16.6173</v>
      </c>
      <c r="D744" s="1">
        <v>0.83315499999999998</v>
      </c>
      <c r="E744" s="1">
        <v>39.7729</v>
      </c>
      <c r="F744" s="1">
        <v>1.7887299999999999</v>
      </c>
      <c r="G744" s="1">
        <v>22.815799999999999</v>
      </c>
      <c r="H744" s="1">
        <v>0.470053</v>
      </c>
      <c r="I744" s="1">
        <v>286.08300000000003</v>
      </c>
      <c r="J744" s="1">
        <v>47.357500000000002</v>
      </c>
      <c r="K744" s="1">
        <v>0.94809600000000005</v>
      </c>
      <c r="L744" s="1">
        <v>248.941</v>
      </c>
      <c r="M744" s="1">
        <v>99.881100000000004</v>
      </c>
      <c r="N744" s="1">
        <v>0.67306299999999997</v>
      </c>
      <c r="O744" s="1">
        <v>6.5628200000000003</v>
      </c>
      <c r="P744" s="1">
        <v>259.05599999999998</v>
      </c>
      <c r="Q744" s="1">
        <v>223.18</v>
      </c>
      <c r="R744" s="1">
        <v>109.12391497811021</v>
      </c>
      <c r="S744" s="1">
        <v>6201.2232542554539</v>
      </c>
      <c r="T744" s="1">
        <f t="shared" si="22"/>
        <v>4.6924840711835101</v>
      </c>
      <c r="U744" s="1">
        <f t="shared" si="23"/>
        <v>8.7325018506457415</v>
      </c>
    </row>
    <row r="745" spans="1:21" x14ac:dyDescent="0.25">
      <c r="A745" s="1">
        <v>850</v>
      </c>
      <c r="B745" s="1">
        <v>50657.3</v>
      </c>
      <c r="C745" s="1">
        <v>20.636900000000001</v>
      </c>
      <c r="D745" s="1">
        <v>0.87579200000000001</v>
      </c>
      <c r="E745" s="1">
        <v>102.244</v>
      </c>
      <c r="F745" s="1">
        <v>2.9568400000000001</v>
      </c>
      <c r="G745" s="1">
        <v>56.610700000000001</v>
      </c>
      <c r="H745" s="1">
        <v>0.628409</v>
      </c>
      <c r="I745" s="1">
        <v>254.87100000000001</v>
      </c>
      <c r="J745" s="1">
        <v>99.472999999999999</v>
      </c>
      <c r="K745" s="1">
        <v>0.81498599999999999</v>
      </c>
      <c r="L745" s="1">
        <v>507.72699999999998</v>
      </c>
      <c r="M745" s="1">
        <v>52.945300000000003</v>
      </c>
      <c r="N745" s="1">
        <v>0.86011300000000002</v>
      </c>
      <c r="O745" s="1">
        <v>127.648</v>
      </c>
      <c r="P745" s="1">
        <v>227.113</v>
      </c>
      <c r="Q745" s="1">
        <v>463.15800000000002</v>
      </c>
      <c r="R745" s="1">
        <v>99.287524855264664</v>
      </c>
      <c r="S745" s="1">
        <v>6083.2872225702404</v>
      </c>
      <c r="T745" s="1">
        <f t="shared" si="22"/>
        <v>4.5980199322955118</v>
      </c>
      <c r="U745" s="1">
        <f t="shared" si="23"/>
        <v>8.7133004904623341</v>
      </c>
    </row>
    <row r="746" spans="1:21" x14ac:dyDescent="0.25">
      <c r="A746" s="1">
        <v>851</v>
      </c>
      <c r="B746" s="1">
        <v>57086.8</v>
      </c>
      <c r="C746" s="1">
        <v>16.171500000000002</v>
      </c>
      <c r="D746" s="1">
        <v>0.85902699999999999</v>
      </c>
      <c r="E746" s="1">
        <v>166.44800000000001</v>
      </c>
      <c r="F746" s="1">
        <v>1.64659</v>
      </c>
      <c r="G746" s="1">
        <v>37.6798</v>
      </c>
      <c r="H746" s="1">
        <v>0.60360499999999995</v>
      </c>
      <c r="I746" s="1">
        <v>173.79499999999999</v>
      </c>
      <c r="J746" s="1">
        <v>20.441199999999998</v>
      </c>
      <c r="K746" s="1">
        <v>0.69178600000000001</v>
      </c>
      <c r="L746" s="1">
        <v>345.26600000000002</v>
      </c>
      <c r="M746" s="1">
        <v>50.637599999999999</v>
      </c>
      <c r="N746" s="1">
        <v>0.734622</v>
      </c>
      <c r="O746" s="1">
        <v>14.8786</v>
      </c>
      <c r="P746" s="1">
        <v>122.977</v>
      </c>
      <c r="Q746" s="1">
        <v>240.56</v>
      </c>
      <c r="R746" s="1">
        <v>120.475789062206</v>
      </c>
      <c r="S746" s="1">
        <v>7137.4595104804466</v>
      </c>
      <c r="T746" s="1">
        <f t="shared" si="22"/>
        <v>4.7914488120978591</v>
      </c>
      <c r="U746" s="1">
        <f t="shared" si="23"/>
        <v>8.8731121811608471</v>
      </c>
    </row>
    <row r="747" spans="1:21" x14ac:dyDescent="0.25">
      <c r="A747" s="1">
        <v>853</v>
      </c>
      <c r="B747" s="1">
        <v>21598.1</v>
      </c>
      <c r="C747" s="1">
        <v>21.7486</v>
      </c>
      <c r="D747" s="1">
        <v>0.95154899999999998</v>
      </c>
      <c r="E747" s="1">
        <v>64.904899999999998</v>
      </c>
      <c r="F747" s="1">
        <v>0.78803299999999998</v>
      </c>
      <c r="G747" s="1">
        <v>22.812799999999999</v>
      </c>
      <c r="H747" s="1">
        <v>0.48416100000000001</v>
      </c>
      <c r="I747" s="1">
        <v>336.18799999999999</v>
      </c>
      <c r="J747" s="1">
        <v>34.843400000000003</v>
      </c>
      <c r="K747" s="1">
        <v>0.49313400000000002</v>
      </c>
      <c r="L747" s="1">
        <v>150.61799999999999</v>
      </c>
      <c r="M747" s="1">
        <v>46.258299999999998</v>
      </c>
      <c r="N747" s="1">
        <v>0.87669200000000003</v>
      </c>
      <c r="O747" s="1">
        <v>57.646599999999999</v>
      </c>
      <c r="P747" s="1">
        <v>317.52199999999999</v>
      </c>
      <c r="Q747" s="1">
        <v>129.523</v>
      </c>
      <c r="R747" s="1">
        <v>87.001336960572104</v>
      </c>
      <c r="S747" s="1">
        <v>6389.3978372540223</v>
      </c>
      <c r="T747" s="1">
        <f t="shared" si="22"/>
        <v>4.4659234858994044</v>
      </c>
      <c r="U747" s="1">
        <f t="shared" si="23"/>
        <v>8.7623953077596539</v>
      </c>
    </row>
    <row r="748" spans="1:21" x14ac:dyDescent="0.25">
      <c r="A748" s="1">
        <v>854</v>
      </c>
      <c r="B748" s="1">
        <v>58903</v>
      </c>
      <c r="C748" s="1">
        <v>20.932300000000001</v>
      </c>
      <c r="D748" s="1">
        <v>0.85429600000000006</v>
      </c>
      <c r="E748" s="1">
        <v>63.809899999999999</v>
      </c>
      <c r="F748" s="1">
        <v>0.36756899999999998</v>
      </c>
      <c r="G748" s="1">
        <v>70.091300000000004</v>
      </c>
      <c r="H748" s="1">
        <v>0.38297100000000001</v>
      </c>
      <c r="I748" s="1">
        <v>184.49700000000001</v>
      </c>
      <c r="J748" s="1">
        <v>30.898099999999999</v>
      </c>
      <c r="K748" s="1">
        <v>0.69105399999999995</v>
      </c>
      <c r="L748" s="1">
        <v>123.27800000000001</v>
      </c>
      <c r="M748" s="1">
        <v>39.811399999999999</v>
      </c>
      <c r="N748" s="1">
        <v>0.83042000000000005</v>
      </c>
      <c r="O748" s="1">
        <v>18.465800000000002</v>
      </c>
      <c r="P748" s="1">
        <v>121.054</v>
      </c>
      <c r="Q748" s="1">
        <v>64.946899999999999</v>
      </c>
      <c r="R748" s="1">
        <v>139.74184855380042</v>
      </c>
      <c r="S748" s="1">
        <v>9260.9392057555997</v>
      </c>
      <c r="T748" s="1">
        <f t="shared" si="22"/>
        <v>4.9397967815597825</v>
      </c>
      <c r="U748" s="1">
        <f t="shared" si="23"/>
        <v>9.1335607486044612</v>
      </c>
    </row>
    <row r="749" spans="1:21" x14ac:dyDescent="0.25">
      <c r="A749" s="1">
        <v>855</v>
      </c>
      <c r="B749" s="1">
        <v>37441.800000000003</v>
      </c>
      <c r="C749" s="1">
        <v>26.9983</v>
      </c>
      <c r="D749" s="1">
        <v>0.91024899999999997</v>
      </c>
      <c r="E749" s="1">
        <v>137.32499999999999</v>
      </c>
      <c r="F749" s="1">
        <v>0.992622</v>
      </c>
      <c r="G749" s="1">
        <v>25.0243</v>
      </c>
      <c r="H749" s="1">
        <v>0.51974200000000004</v>
      </c>
      <c r="I749" s="1">
        <v>117.626</v>
      </c>
      <c r="J749" s="1">
        <v>35.316000000000003</v>
      </c>
      <c r="K749" s="1">
        <v>0.87280800000000003</v>
      </c>
      <c r="L749" s="1">
        <v>151.244</v>
      </c>
      <c r="M749" s="1">
        <v>56.256599999999999</v>
      </c>
      <c r="N749" s="1">
        <v>0.45628200000000002</v>
      </c>
      <c r="O749" s="1">
        <v>16.536999999999999</v>
      </c>
      <c r="P749" s="1">
        <v>91.657700000000006</v>
      </c>
      <c r="Q749" s="1">
        <v>69.215800000000002</v>
      </c>
      <c r="R749" s="1">
        <v>139.66928739453471</v>
      </c>
      <c r="S749" s="1">
        <v>9033.2687244130466</v>
      </c>
      <c r="T749" s="1">
        <f t="shared" si="22"/>
        <v>4.9392773952393298</v>
      </c>
      <c r="U749" s="1">
        <f t="shared" si="23"/>
        <v>9.1086695658951058</v>
      </c>
    </row>
    <row r="750" spans="1:21" x14ac:dyDescent="0.25">
      <c r="A750" s="1">
        <v>857</v>
      </c>
      <c r="B750" s="1">
        <v>48798.400000000001</v>
      </c>
      <c r="C750" s="1">
        <v>13.658300000000001</v>
      </c>
      <c r="D750" s="1">
        <v>0.88063400000000003</v>
      </c>
      <c r="E750" s="1">
        <v>70.331199999999995</v>
      </c>
      <c r="F750" s="1">
        <v>2.24797</v>
      </c>
      <c r="G750" s="1">
        <v>50.478900000000003</v>
      </c>
      <c r="H750" s="1">
        <v>0.39972800000000003</v>
      </c>
      <c r="I750" s="1">
        <v>386.483</v>
      </c>
      <c r="J750" s="1">
        <v>47.998800000000003</v>
      </c>
      <c r="K750" s="1">
        <v>0.78786999999999996</v>
      </c>
      <c r="L750" s="1">
        <v>415.92</v>
      </c>
      <c r="M750" s="1">
        <v>5.8357700000000001</v>
      </c>
      <c r="N750" s="1">
        <v>0.27604400000000001</v>
      </c>
      <c r="O750" s="1">
        <v>15.96</v>
      </c>
      <c r="P750" s="1">
        <v>198.97200000000001</v>
      </c>
      <c r="Q750" s="1">
        <v>74.416899999999998</v>
      </c>
      <c r="R750" s="1">
        <v>307.45959990316385</v>
      </c>
      <c r="S750" s="1">
        <v>20210.671839447376</v>
      </c>
      <c r="T750" s="1">
        <f t="shared" si="22"/>
        <v>5.7283436961864096</v>
      </c>
      <c r="U750" s="1">
        <f t="shared" si="23"/>
        <v>9.9139660527668241</v>
      </c>
    </row>
    <row r="751" spans="1:21" x14ac:dyDescent="0.25">
      <c r="A751" s="1">
        <v>858</v>
      </c>
      <c r="B751" s="1">
        <v>51684.5</v>
      </c>
      <c r="C751" s="1">
        <v>16.787099999999999</v>
      </c>
      <c r="D751" s="1">
        <v>0.87311099999999997</v>
      </c>
      <c r="E751" s="1">
        <v>22.395299999999999</v>
      </c>
      <c r="F751" s="1">
        <v>0.72259399999999996</v>
      </c>
      <c r="G751" s="1">
        <v>19.658999999999999</v>
      </c>
      <c r="H751" s="1">
        <v>0.20035900000000001</v>
      </c>
      <c r="I751" s="1">
        <v>148.21799999999999</v>
      </c>
      <c r="J751" s="1">
        <v>82.790700000000001</v>
      </c>
      <c r="K751" s="1">
        <v>0.740178</v>
      </c>
      <c r="L751" s="1">
        <v>201.011</v>
      </c>
      <c r="M751" s="1">
        <v>24.077200000000001</v>
      </c>
      <c r="N751" s="1">
        <v>0.85620099999999999</v>
      </c>
      <c r="O751" s="1">
        <v>56.013199999999998</v>
      </c>
      <c r="P751" s="1">
        <v>98.611199999999997</v>
      </c>
      <c r="Q751" s="1">
        <v>58.642400000000002</v>
      </c>
      <c r="R751" s="1">
        <v>210.30488557291511</v>
      </c>
      <c r="S751" s="1">
        <v>12870.02435327308</v>
      </c>
      <c r="T751" s="1">
        <f t="shared" si="22"/>
        <v>5.3485583138839585</v>
      </c>
      <c r="U751" s="1">
        <f t="shared" si="23"/>
        <v>9.4626561928395923</v>
      </c>
    </row>
    <row r="752" spans="1:21" x14ac:dyDescent="0.25">
      <c r="A752" s="1">
        <v>859</v>
      </c>
      <c r="B752" s="1">
        <v>38194.9</v>
      </c>
      <c r="C752" s="1">
        <v>17.0059</v>
      </c>
      <c r="D752" s="1">
        <v>0.90827800000000003</v>
      </c>
      <c r="E752" s="1">
        <v>154.82300000000001</v>
      </c>
      <c r="F752" s="1">
        <v>0.72179499999999996</v>
      </c>
      <c r="G752" s="1">
        <v>44.929400000000001</v>
      </c>
      <c r="H752" s="1">
        <v>0.472555</v>
      </c>
      <c r="I752" s="1">
        <v>338.04500000000002</v>
      </c>
      <c r="J752" s="1">
        <v>7.5799000000000003</v>
      </c>
      <c r="K752" s="1">
        <v>0.36120099999999999</v>
      </c>
      <c r="L752" s="1">
        <v>124.46899999999999</v>
      </c>
      <c r="M752" s="1">
        <v>3.5559099999999999</v>
      </c>
      <c r="N752" s="1">
        <v>0.54625199999999996</v>
      </c>
      <c r="O752" s="1">
        <v>67.399199999999993</v>
      </c>
      <c r="P752" s="1">
        <v>317.66399999999999</v>
      </c>
      <c r="Q752" s="1">
        <v>116.29900000000001</v>
      </c>
      <c r="R752" s="1">
        <v>332.79436264771147</v>
      </c>
      <c r="S752" s="1">
        <v>22151.371456608755</v>
      </c>
      <c r="T752" s="1">
        <f t="shared" si="22"/>
        <v>5.8075247696440639</v>
      </c>
      <c r="U752" s="1">
        <f t="shared" si="23"/>
        <v>10.005654690333436</v>
      </c>
    </row>
    <row r="753" spans="1:21" x14ac:dyDescent="0.25">
      <c r="A753" s="1">
        <v>860</v>
      </c>
      <c r="B753" s="1">
        <v>33908.699999999997</v>
      </c>
      <c r="C753" s="1">
        <v>20.448599999999999</v>
      </c>
      <c r="D753" s="1">
        <v>0.91945399999999999</v>
      </c>
      <c r="E753" s="1">
        <v>91.387200000000007</v>
      </c>
      <c r="F753" s="1">
        <v>2.5560100000000001</v>
      </c>
      <c r="G753" s="1">
        <v>81.794799999999995</v>
      </c>
      <c r="H753" s="1">
        <v>0.48271999999999998</v>
      </c>
      <c r="I753" s="1">
        <v>165.00800000000001</v>
      </c>
      <c r="J753" s="1">
        <v>40.016599999999997</v>
      </c>
      <c r="K753" s="1">
        <v>0.82200499999999999</v>
      </c>
      <c r="L753" s="1">
        <v>334.30500000000001</v>
      </c>
      <c r="M753" s="1">
        <v>90.677999999999997</v>
      </c>
      <c r="N753" s="1">
        <v>0.711094</v>
      </c>
      <c r="O753" s="1">
        <v>75.559200000000004</v>
      </c>
      <c r="P753" s="1">
        <v>47.303600000000003</v>
      </c>
      <c r="Q753" s="1">
        <v>247.333</v>
      </c>
      <c r="R753" s="1">
        <v>85.770440337973156</v>
      </c>
      <c r="S753" s="1">
        <v>6379.5651790038137</v>
      </c>
      <c r="T753" s="1">
        <f t="shared" si="22"/>
        <v>4.4516744289284444</v>
      </c>
      <c r="U753" s="1">
        <f t="shared" si="23"/>
        <v>8.7608552202551042</v>
      </c>
    </row>
    <row r="754" spans="1:21" x14ac:dyDescent="0.25">
      <c r="A754" s="1">
        <v>862</v>
      </c>
      <c r="B754" s="1">
        <v>26120.400000000001</v>
      </c>
      <c r="C754" s="1">
        <v>20.582899999999999</v>
      </c>
      <c r="D754" s="1">
        <v>0.93975799999999998</v>
      </c>
      <c r="E754" s="1">
        <v>141.58199999999999</v>
      </c>
      <c r="F754" s="1">
        <v>2.0840299999999998</v>
      </c>
      <c r="G754" s="1">
        <v>10.504300000000001</v>
      </c>
      <c r="H754" s="1">
        <v>0.61722500000000002</v>
      </c>
      <c r="I754" s="1">
        <v>246.04599999999999</v>
      </c>
      <c r="J754" s="1">
        <v>61.829799999999999</v>
      </c>
      <c r="K754" s="1">
        <v>0.92183199999999998</v>
      </c>
      <c r="L754" s="1">
        <v>346.42500000000001</v>
      </c>
      <c r="M754" s="1">
        <v>74.003600000000006</v>
      </c>
      <c r="N754" s="1">
        <v>0.75244699999999998</v>
      </c>
      <c r="O754" s="1">
        <v>63.447200000000002</v>
      </c>
      <c r="P754" s="1">
        <v>174.197</v>
      </c>
      <c r="Q754" s="1">
        <v>316.17599999999999</v>
      </c>
      <c r="R754" s="1">
        <v>69.737331025499827</v>
      </c>
      <c r="S754" s="1">
        <v>4685.625844566699</v>
      </c>
      <c r="T754" s="1">
        <f t="shared" si="22"/>
        <v>4.2447357701610011</v>
      </c>
      <c r="U754" s="1">
        <f t="shared" si="23"/>
        <v>8.4522547705036377</v>
      </c>
    </row>
    <row r="755" spans="1:21" x14ac:dyDescent="0.25">
      <c r="A755" s="1">
        <v>864</v>
      </c>
      <c r="B755" s="1">
        <v>34111.300000000003</v>
      </c>
      <c r="C755" s="1">
        <v>24.8216</v>
      </c>
      <c r="D755" s="1">
        <v>0.91893000000000002</v>
      </c>
      <c r="E755" s="1">
        <v>98.898499999999999</v>
      </c>
      <c r="F755" s="1">
        <v>1.7950900000000001</v>
      </c>
      <c r="G755" s="1">
        <v>20.725899999999999</v>
      </c>
      <c r="H755" s="1">
        <v>0.145149</v>
      </c>
      <c r="I755" s="1">
        <v>141.4</v>
      </c>
      <c r="J755" s="1">
        <v>48.701500000000003</v>
      </c>
      <c r="K755" s="1">
        <v>0.85352700000000004</v>
      </c>
      <c r="L755" s="1">
        <v>255.60499999999999</v>
      </c>
      <c r="M755" s="1">
        <v>24.1493</v>
      </c>
      <c r="N755" s="1">
        <v>0.91988099999999995</v>
      </c>
      <c r="O755" s="1">
        <v>109.417</v>
      </c>
      <c r="P755" s="1">
        <v>50.095999999999997</v>
      </c>
      <c r="Q755" s="1">
        <v>175.309</v>
      </c>
      <c r="R755" s="1">
        <v>242.43097194084504</v>
      </c>
      <c r="S755" s="1">
        <v>16572.213238255183</v>
      </c>
      <c r="T755" s="1">
        <f t="shared" si="22"/>
        <v>5.4907170180661975</v>
      </c>
      <c r="U755" s="1">
        <f t="shared" si="23"/>
        <v>9.7154826704965487</v>
      </c>
    </row>
    <row r="756" spans="1:21" x14ac:dyDescent="0.25">
      <c r="A756" s="1">
        <v>865</v>
      </c>
      <c r="B756" s="1">
        <v>29676.400000000001</v>
      </c>
      <c r="C756" s="1">
        <v>31.7407</v>
      </c>
      <c r="D756" s="1">
        <v>0.93049899999999997</v>
      </c>
      <c r="E756" s="1">
        <v>156.94900000000001</v>
      </c>
      <c r="F756" s="1">
        <v>1.0176400000000001</v>
      </c>
      <c r="G756" s="1">
        <v>84.492000000000004</v>
      </c>
      <c r="H756" s="1">
        <v>0.53320199999999995</v>
      </c>
      <c r="I756" s="1">
        <v>138.92599999999999</v>
      </c>
      <c r="J756" s="1">
        <v>53.662999999999997</v>
      </c>
      <c r="K756" s="1">
        <v>0.79199799999999998</v>
      </c>
      <c r="L756" s="1">
        <v>244.316</v>
      </c>
      <c r="M756" s="1">
        <v>58.727400000000003</v>
      </c>
      <c r="N756" s="1">
        <v>0.332843</v>
      </c>
      <c r="O756" s="1">
        <v>20.842500000000001</v>
      </c>
      <c r="P756" s="1">
        <v>78.178200000000004</v>
      </c>
      <c r="Q756" s="1">
        <v>168.31100000000001</v>
      </c>
      <c r="R756" s="1">
        <v>216.12369966689278</v>
      </c>
      <c r="S756" s="1">
        <v>15846.963330762539</v>
      </c>
      <c r="T756" s="1">
        <f t="shared" si="22"/>
        <v>5.3758509274064901</v>
      </c>
      <c r="U756" s="1">
        <f t="shared" si="23"/>
        <v>9.6707331729855994</v>
      </c>
    </row>
    <row r="757" spans="1:21" x14ac:dyDescent="0.25">
      <c r="A757" s="1">
        <v>866</v>
      </c>
      <c r="B757" s="1">
        <v>49874.1</v>
      </c>
      <c r="C757" s="1">
        <v>16.570900000000002</v>
      </c>
      <c r="D757" s="1">
        <v>0.87783100000000003</v>
      </c>
      <c r="E757" s="1">
        <v>34.937800000000003</v>
      </c>
      <c r="F757" s="1">
        <v>2.71576</v>
      </c>
      <c r="G757" s="1">
        <v>67.388099999999994</v>
      </c>
      <c r="H757" s="1">
        <v>0.51098200000000005</v>
      </c>
      <c r="I757" s="1">
        <v>346.99799999999999</v>
      </c>
      <c r="J757" s="1">
        <v>5.2127100000000004</v>
      </c>
      <c r="K757" s="1">
        <v>0.65947900000000004</v>
      </c>
      <c r="L757" s="1">
        <v>413.15499999999997</v>
      </c>
      <c r="M757" s="1">
        <v>20.668800000000001</v>
      </c>
      <c r="N757" s="1">
        <v>0.47850900000000002</v>
      </c>
      <c r="O757" s="1">
        <v>225.45</v>
      </c>
      <c r="P757" s="1">
        <v>94.727800000000002</v>
      </c>
      <c r="Q757" s="1">
        <v>389.88200000000001</v>
      </c>
      <c r="R757" s="1">
        <v>181.21661926647477</v>
      </c>
      <c r="S757" s="1">
        <v>11686.315386941242</v>
      </c>
      <c r="T757" s="1">
        <f t="shared" si="22"/>
        <v>5.1996931072092103</v>
      </c>
      <c r="U757" s="1">
        <f t="shared" si="23"/>
        <v>9.3661738111928887</v>
      </c>
    </row>
    <row r="758" spans="1:21" x14ac:dyDescent="0.25">
      <c r="A758" s="1">
        <v>868</v>
      </c>
      <c r="B758" s="1">
        <v>35437.800000000003</v>
      </c>
      <c r="C758" s="1">
        <v>22.7498</v>
      </c>
      <c r="D758" s="1">
        <v>0.91547000000000001</v>
      </c>
      <c r="E758" s="1">
        <v>81.848200000000006</v>
      </c>
      <c r="F758" s="1">
        <v>2.0195799999999999</v>
      </c>
      <c r="G758" s="1">
        <v>75.977999999999994</v>
      </c>
      <c r="H758" s="1">
        <v>0.36710900000000002</v>
      </c>
      <c r="I758" s="1">
        <v>184.839</v>
      </c>
      <c r="J758" s="1">
        <v>84.027100000000004</v>
      </c>
      <c r="K758" s="1">
        <v>0.89998800000000001</v>
      </c>
      <c r="L758" s="1">
        <v>183.983</v>
      </c>
      <c r="M758" s="1">
        <v>28.242799999999999</v>
      </c>
      <c r="N758" s="1">
        <v>0.46642099999999997</v>
      </c>
      <c r="O758" s="1">
        <v>166.584</v>
      </c>
      <c r="P758" s="1">
        <v>168.72399999999999</v>
      </c>
      <c r="Q758" s="1">
        <v>63.651699999999998</v>
      </c>
      <c r="R758" s="1">
        <v>163.01880237122086</v>
      </c>
      <c r="S758" s="1">
        <v>12313.82448026708</v>
      </c>
      <c r="T758" s="1">
        <f t="shared" si="22"/>
        <v>5.0938655461249152</v>
      </c>
      <c r="U758" s="1">
        <f t="shared" si="23"/>
        <v>9.418477851696279</v>
      </c>
    </row>
    <row r="759" spans="1:21" x14ac:dyDescent="0.25">
      <c r="A759" s="1">
        <v>870</v>
      </c>
      <c r="B759" s="1">
        <v>32344.3</v>
      </c>
      <c r="C759" s="1">
        <v>20.893799999999999</v>
      </c>
      <c r="D759" s="1">
        <v>0.92353300000000005</v>
      </c>
      <c r="E759" s="1">
        <v>66.610500000000002</v>
      </c>
      <c r="F759" s="1">
        <v>3.05457</v>
      </c>
      <c r="G759" s="1">
        <v>60.483199999999997</v>
      </c>
      <c r="H759" s="1">
        <v>0.42930499999999999</v>
      </c>
      <c r="I759" s="1">
        <v>341.27199999999999</v>
      </c>
      <c r="J759" s="1">
        <v>87.186000000000007</v>
      </c>
      <c r="K759" s="1">
        <v>0.63278900000000005</v>
      </c>
      <c r="L759" s="1">
        <v>69.120400000000004</v>
      </c>
      <c r="M759" s="1">
        <v>36.5867</v>
      </c>
      <c r="N759" s="1">
        <v>0.72273799999999999</v>
      </c>
      <c r="O759" s="1">
        <v>22.990200000000002</v>
      </c>
      <c r="P759" s="1">
        <v>249.47499999999999</v>
      </c>
      <c r="Q759" s="1">
        <v>58.045999999999999</v>
      </c>
      <c r="R759" s="1">
        <v>118.302097941989</v>
      </c>
      <c r="S759" s="1">
        <v>8790.8127286477775</v>
      </c>
      <c r="T759" s="1">
        <f t="shared" si="22"/>
        <v>4.7732415049098416</v>
      </c>
      <c r="U759" s="1">
        <f t="shared" si="23"/>
        <v>9.0814624470020213</v>
      </c>
    </row>
    <row r="760" spans="1:21" x14ac:dyDescent="0.25">
      <c r="A760" s="1">
        <v>871</v>
      </c>
      <c r="B760" s="1">
        <v>23464.9</v>
      </c>
      <c r="C760" s="1">
        <v>27.748200000000001</v>
      </c>
      <c r="D760" s="1">
        <v>0.94668799999999997</v>
      </c>
      <c r="E760" s="1">
        <v>142.286</v>
      </c>
      <c r="F760" s="1">
        <v>1.49759</v>
      </c>
      <c r="G760" s="1">
        <v>99.502499999999998</v>
      </c>
      <c r="H760" s="1">
        <v>0.43974800000000003</v>
      </c>
      <c r="I760" s="1">
        <v>144.327</v>
      </c>
      <c r="J760" s="1">
        <v>51.093499999999999</v>
      </c>
      <c r="K760" s="1">
        <v>0.59291199999999999</v>
      </c>
      <c r="L760" s="1">
        <v>480.50099999999998</v>
      </c>
      <c r="M760" s="1">
        <v>84.637500000000003</v>
      </c>
      <c r="N760" s="1">
        <v>0.74942900000000001</v>
      </c>
      <c r="O760" s="1">
        <v>75.233500000000006</v>
      </c>
      <c r="P760" s="1">
        <v>85.777600000000007</v>
      </c>
      <c r="Q760" s="1">
        <v>298.99599999999998</v>
      </c>
      <c r="R760" s="1">
        <v>131.32081840380528</v>
      </c>
      <c r="S760" s="1">
        <v>10881.113483381727</v>
      </c>
      <c r="T760" s="1">
        <f t="shared" si="22"/>
        <v>4.8776433247477318</v>
      </c>
      <c r="U760" s="1">
        <f t="shared" si="23"/>
        <v>9.2947838573959114</v>
      </c>
    </row>
    <row r="761" spans="1:21" x14ac:dyDescent="0.25">
      <c r="A761" s="1">
        <v>873</v>
      </c>
      <c r="B761" s="1">
        <v>38593.199999999997</v>
      </c>
      <c r="C761" s="1">
        <v>13.0991</v>
      </c>
      <c r="D761" s="1">
        <v>0.90723799999999999</v>
      </c>
      <c r="E761" s="1">
        <v>36.639699999999998</v>
      </c>
      <c r="F761" s="1">
        <v>2.2257899999999999</v>
      </c>
      <c r="G761" s="1">
        <v>97.320499999999996</v>
      </c>
      <c r="H761" s="1">
        <v>0.24205099999999999</v>
      </c>
      <c r="I761" s="1">
        <v>203.66</v>
      </c>
      <c r="J761" s="1">
        <v>77.203500000000005</v>
      </c>
      <c r="K761" s="1">
        <v>0.44982800000000001</v>
      </c>
      <c r="L761" s="1">
        <v>422.03100000000001</v>
      </c>
      <c r="M761" s="1">
        <v>82.391300000000001</v>
      </c>
      <c r="N761" s="1">
        <v>0.83858600000000005</v>
      </c>
      <c r="O761" s="1">
        <v>164.976</v>
      </c>
      <c r="P761" s="1">
        <v>176.64099999999999</v>
      </c>
      <c r="Q761" s="1">
        <v>333.33600000000001</v>
      </c>
      <c r="R761" s="1">
        <v>280.62505976523011</v>
      </c>
      <c r="S761" s="1">
        <v>22816.3272028051</v>
      </c>
      <c r="T761" s="1">
        <f t="shared" si="22"/>
        <v>5.6370194714683626</v>
      </c>
      <c r="U761" s="1">
        <f t="shared" si="23"/>
        <v>10.0352316640476</v>
      </c>
    </row>
    <row r="762" spans="1:21" x14ac:dyDescent="0.25">
      <c r="A762" s="1">
        <v>874</v>
      </c>
      <c r="B762" s="1">
        <v>42357.8</v>
      </c>
      <c r="C762" s="1">
        <v>28.056799999999999</v>
      </c>
      <c r="D762" s="1">
        <v>0.89743499999999998</v>
      </c>
      <c r="E762" s="1">
        <v>65.160799999999995</v>
      </c>
      <c r="F762" s="1">
        <v>0.97731299999999999</v>
      </c>
      <c r="G762" s="1">
        <v>72.221000000000004</v>
      </c>
      <c r="H762" s="1">
        <v>0.45306600000000002</v>
      </c>
      <c r="I762" s="1">
        <v>222.131</v>
      </c>
      <c r="J762" s="1">
        <v>53.690199999999997</v>
      </c>
      <c r="K762" s="1">
        <v>0.65169500000000002</v>
      </c>
      <c r="L762" s="1">
        <v>331.73399999999998</v>
      </c>
      <c r="M762" s="1">
        <v>8.4627800000000004</v>
      </c>
      <c r="N762" s="1">
        <v>0.65243799999999996</v>
      </c>
      <c r="O762" s="1">
        <v>28.955200000000001</v>
      </c>
      <c r="P762" s="1">
        <v>164.9</v>
      </c>
      <c r="Q762" s="1">
        <v>262.03100000000001</v>
      </c>
      <c r="R762" s="1">
        <v>132.95271690671805</v>
      </c>
      <c r="S762" s="1">
        <v>9515.7443424703361</v>
      </c>
      <c r="T762" s="1">
        <f t="shared" si="22"/>
        <v>4.8899935530328245</v>
      </c>
      <c r="U762" s="1">
        <f t="shared" si="23"/>
        <v>9.1607030049911558</v>
      </c>
    </row>
    <row r="763" spans="1:21" x14ac:dyDescent="0.25">
      <c r="A763" s="1">
        <v>875</v>
      </c>
      <c r="B763" s="1">
        <v>77835.8</v>
      </c>
      <c r="C763" s="1">
        <v>15.513199999999999</v>
      </c>
      <c r="D763" s="1">
        <v>0.80493499999999996</v>
      </c>
      <c r="E763" s="1">
        <v>124.401</v>
      </c>
      <c r="F763" s="1">
        <v>3.6796500000000001</v>
      </c>
      <c r="G763" s="1">
        <v>68.961799999999997</v>
      </c>
      <c r="H763" s="1">
        <v>0.39657399999999998</v>
      </c>
      <c r="I763" s="1">
        <v>410.82400000000001</v>
      </c>
      <c r="J763" s="1">
        <v>26.374600000000001</v>
      </c>
      <c r="K763" s="1">
        <v>0.90287099999999998</v>
      </c>
      <c r="L763" s="1">
        <v>339.87200000000001</v>
      </c>
      <c r="M763" s="1">
        <v>34.779000000000003</v>
      </c>
      <c r="N763" s="1">
        <v>0.50656800000000002</v>
      </c>
      <c r="O763" s="1">
        <v>102.54900000000001</v>
      </c>
      <c r="P763" s="1">
        <v>252.99799999999999</v>
      </c>
      <c r="Q763" s="1">
        <v>110.529</v>
      </c>
      <c r="R763" s="1">
        <v>192.5386537468296</v>
      </c>
      <c r="S763" s="1">
        <v>11632.450595406717</v>
      </c>
      <c r="T763" s="1">
        <f t="shared" si="22"/>
        <v>5.2602969322553106</v>
      </c>
      <c r="U763" s="1">
        <f t="shared" si="23"/>
        <v>9.3615539365923741</v>
      </c>
    </row>
    <row r="764" spans="1:21" x14ac:dyDescent="0.25">
      <c r="A764" s="1">
        <v>876</v>
      </c>
      <c r="B764" s="1">
        <v>68311.899999999994</v>
      </c>
      <c r="C764" s="1">
        <v>16.8826</v>
      </c>
      <c r="D764" s="1">
        <v>0.82976499999999997</v>
      </c>
      <c r="E764" s="1">
        <v>28.720800000000001</v>
      </c>
      <c r="F764" s="1">
        <v>3.3603399999999999</v>
      </c>
      <c r="G764" s="1">
        <v>99.684200000000004</v>
      </c>
      <c r="H764" s="1">
        <v>0.30563299999999999</v>
      </c>
      <c r="I764" s="1">
        <v>463.98599999999999</v>
      </c>
      <c r="J764" s="1">
        <v>58.244900000000001</v>
      </c>
      <c r="K764" s="1">
        <v>0.96537899999999999</v>
      </c>
      <c r="L764" s="1">
        <v>466.17899999999997</v>
      </c>
      <c r="M764" s="1">
        <v>45.774299999999997</v>
      </c>
      <c r="N764" s="1">
        <v>0.81026100000000001</v>
      </c>
      <c r="O764" s="1">
        <v>23.106999999999999</v>
      </c>
      <c r="P764" s="1">
        <v>294.19900000000001</v>
      </c>
      <c r="Q764" s="1">
        <v>120.464</v>
      </c>
      <c r="R764" s="1">
        <v>143.08054514862414</v>
      </c>
      <c r="S764" s="1">
        <v>9877.7928391567548</v>
      </c>
      <c r="T764" s="1">
        <f t="shared" si="22"/>
        <v>4.9634077244801764</v>
      </c>
      <c r="U764" s="1">
        <f t="shared" si="23"/>
        <v>9.1980443689386391</v>
      </c>
    </row>
    <row r="765" spans="1:21" x14ac:dyDescent="0.25">
      <c r="A765" s="1">
        <v>877</v>
      </c>
      <c r="B765" s="1">
        <v>37699</v>
      </c>
      <c r="C765" s="1">
        <v>23.092700000000001</v>
      </c>
      <c r="D765" s="1">
        <v>0.90957500000000002</v>
      </c>
      <c r="E765" s="1">
        <v>136.03100000000001</v>
      </c>
      <c r="F765" s="1">
        <v>1.3533200000000001</v>
      </c>
      <c r="G765" s="1">
        <v>72.909199999999998</v>
      </c>
      <c r="H765" s="1">
        <v>0.62769299999999995</v>
      </c>
      <c r="I765" s="1">
        <v>417.83699999999999</v>
      </c>
      <c r="J765" s="1">
        <v>58.137099999999997</v>
      </c>
      <c r="K765" s="1">
        <v>0.94943</v>
      </c>
      <c r="L765" s="1">
        <v>275.34500000000003</v>
      </c>
      <c r="M765" s="1">
        <v>57.412300000000002</v>
      </c>
      <c r="N765" s="1">
        <v>0.82092500000000002</v>
      </c>
      <c r="O765" s="1">
        <v>118.34099999999999</v>
      </c>
      <c r="P765" s="1">
        <v>177.791</v>
      </c>
      <c r="Q765" s="1">
        <v>178.274</v>
      </c>
      <c r="R765" s="1">
        <v>68.723802693810086</v>
      </c>
      <c r="S765" s="1">
        <v>4632.8191575945084</v>
      </c>
      <c r="T765" s="1">
        <f t="shared" si="22"/>
        <v>4.2300956122016249</v>
      </c>
      <c r="U765" s="1">
        <f t="shared" si="23"/>
        <v>8.4409208511116525</v>
      </c>
    </row>
    <row r="766" spans="1:21" x14ac:dyDescent="0.25">
      <c r="A766" s="1">
        <v>878</v>
      </c>
      <c r="B766" s="1">
        <v>60404</v>
      </c>
      <c r="C766" s="1">
        <v>18.941600000000001</v>
      </c>
      <c r="D766" s="1">
        <v>0.85038100000000005</v>
      </c>
      <c r="E766" s="1">
        <v>139.28399999999999</v>
      </c>
      <c r="F766" s="1">
        <v>0.29613099999999998</v>
      </c>
      <c r="G766" s="1">
        <v>92.244600000000005</v>
      </c>
      <c r="H766" s="1">
        <v>0.452963</v>
      </c>
      <c r="I766" s="1">
        <v>85.397300000000001</v>
      </c>
      <c r="J766" s="1">
        <v>42.969299999999997</v>
      </c>
      <c r="K766" s="1">
        <v>0.93046899999999999</v>
      </c>
      <c r="L766" s="1">
        <v>340.59300000000002</v>
      </c>
      <c r="M766" s="1">
        <v>21.5137</v>
      </c>
      <c r="N766" s="1">
        <v>0.50441599999999998</v>
      </c>
      <c r="O766" s="1">
        <v>2.1432099999999998</v>
      </c>
      <c r="P766" s="1">
        <v>61.171100000000003</v>
      </c>
      <c r="Q766" s="1">
        <v>288.214</v>
      </c>
      <c r="R766" s="1">
        <v>199.3480645008587</v>
      </c>
      <c r="S766" s="1">
        <v>12710.202498740362</v>
      </c>
      <c r="T766" s="1">
        <f t="shared" si="22"/>
        <v>5.2950523647301111</v>
      </c>
      <c r="U766" s="1">
        <f t="shared" si="23"/>
        <v>9.4501602962942197</v>
      </c>
    </row>
    <row r="767" spans="1:21" x14ac:dyDescent="0.25">
      <c r="A767" s="1">
        <v>880</v>
      </c>
      <c r="B767" s="1">
        <v>44541.9</v>
      </c>
      <c r="C767" s="1">
        <v>21.931799999999999</v>
      </c>
      <c r="D767" s="1">
        <v>0.89173500000000006</v>
      </c>
      <c r="E767" s="1">
        <v>81.349299999999999</v>
      </c>
      <c r="F767" s="1">
        <v>1.32934</v>
      </c>
      <c r="G767" s="1">
        <v>65.603300000000004</v>
      </c>
      <c r="H767" s="1">
        <v>0.46599299999999999</v>
      </c>
      <c r="I767" s="1">
        <v>292.947</v>
      </c>
      <c r="J767" s="1">
        <v>20.081199999999999</v>
      </c>
      <c r="K767" s="1">
        <v>0.39215800000000001</v>
      </c>
      <c r="L767" s="1">
        <v>452.505</v>
      </c>
      <c r="M767" s="1">
        <v>28.821899999999999</v>
      </c>
      <c r="N767" s="1">
        <v>0.38725599999999999</v>
      </c>
      <c r="O767" s="1">
        <v>67.982699999999994</v>
      </c>
      <c r="P767" s="1">
        <v>75.282300000000006</v>
      </c>
      <c r="Q767" s="1">
        <v>151.75200000000001</v>
      </c>
      <c r="R767" s="1">
        <v>355.54048837498766</v>
      </c>
      <c r="S767" s="1">
        <v>24327.821088332428</v>
      </c>
      <c r="T767" s="1">
        <f t="shared" si="22"/>
        <v>5.8736391341083447</v>
      </c>
      <c r="U767" s="1">
        <f t="shared" si="23"/>
        <v>10.099375875184007</v>
      </c>
    </row>
    <row r="768" spans="1:21" x14ac:dyDescent="0.25">
      <c r="A768" s="1">
        <v>885</v>
      </c>
      <c r="B768" s="1">
        <v>23986.400000000001</v>
      </c>
      <c r="C768" s="1">
        <v>25.7163</v>
      </c>
      <c r="D768" s="1">
        <v>0.945326</v>
      </c>
      <c r="E768" s="1">
        <v>132.59</v>
      </c>
      <c r="F768" s="1">
        <v>0.438386</v>
      </c>
      <c r="G768" s="1">
        <v>54.815199999999997</v>
      </c>
      <c r="H768" s="1">
        <v>0.18368699999999999</v>
      </c>
      <c r="I768" s="1">
        <v>286.50599999999997</v>
      </c>
      <c r="J768" s="1">
        <v>62.739699999999999</v>
      </c>
      <c r="K768" s="1">
        <v>0.76383000000000001</v>
      </c>
      <c r="L768" s="1">
        <v>174.72</v>
      </c>
      <c r="M768" s="1">
        <v>61.6599</v>
      </c>
      <c r="N768" s="1">
        <v>0.91359999999999997</v>
      </c>
      <c r="O768" s="1">
        <v>30.848099999999999</v>
      </c>
      <c r="P768" s="1">
        <v>41.871699999999997</v>
      </c>
      <c r="Q768" s="1">
        <v>152.595</v>
      </c>
      <c r="R768" s="1">
        <v>239.74379421228858</v>
      </c>
      <c r="S768" s="1">
        <v>18866.815014153995</v>
      </c>
      <c r="T768" s="1">
        <f t="shared" si="22"/>
        <v>5.4795708290168141</v>
      </c>
      <c r="U768" s="1">
        <f t="shared" si="23"/>
        <v>9.8451598384332755</v>
      </c>
    </row>
    <row r="769" spans="1:21" x14ac:dyDescent="0.25">
      <c r="A769" s="1">
        <v>886</v>
      </c>
      <c r="B769" s="1">
        <v>38736.1</v>
      </c>
      <c r="C769" s="1">
        <v>26.847899999999999</v>
      </c>
      <c r="D769" s="1">
        <v>0.90687499999999999</v>
      </c>
      <c r="E769" s="1">
        <v>28.189599999999999</v>
      </c>
      <c r="F769" s="1">
        <v>2.16499</v>
      </c>
      <c r="G769" s="1">
        <v>37.879199999999997</v>
      </c>
      <c r="H769" s="1">
        <v>0.39901900000000001</v>
      </c>
      <c r="I769" s="1">
        <v>213.428</v>
      </c>
      <c r="J769" s="1">
        <v>6.9099500000000003</v>
      </c>
      <c r="K769" s="1">
        <v>0.54669500000000004</v>
      </c>
      <c r="L769" s="1">
        <v>135.96799999999999</v>
      </c>
      <c r="M769" s="1">
        <v>47.707799999999999</v>
      </c>
      <c r="N769" s="1">
        <v>0.46299299999999999</v>
      </c>
      <c r="O769" s="1">
        <v>45.447499999999998</v>
      </c>
      <c r="P769" s="1">
        <v>185.87</v>
      </c>
      <c r="Q769" s="1">
        <v>134.279</v>
      </c>
      <c r="R769" s="1">
        <v>230.03972694739809</v>
      </c>
      <c r="S769" s="1">
        <v>15674.830014165374</v>
      </c>
      <c r="T769" s="1">
        <f t="shared" si="22"/>
        <v>5.438252019866054</v>
      </c>
      <c r="U769" s="1">
        <f t="shared" si="23"/>
        <v>9.6598115210509565</v>
      </c>
    </row>
    <row r="770" spans="1:21" x14ac:dyDescent="0.25">
      <c r="A770" s="1">
        <v>890</v>
      </c>
      <c r="B770" s="1">
        <v>22566.799999999999</v>
      </c>
      <c r="C770" s="1">
        <v>26.296399999999998</v>
      </c>
      <c r="D770" s="1">
        <v>0.94902799999999998</v>
      </c>
      <c r="E770" s="1">
        <v>39.689300000000003</v>
      </c>
      <c r="F770" s="1">
        <v>3.6656900000000001</v>
      </c>
      <c r="G770" s="1">
        <v>43.968499999999999</v>
      </c>
      <c r="H770" s="1">
        <v>0.36807499999999999</v>
      </c>
      <c r="I770" s="1">
        <v>128.19300000000001</v>
      </c>
      <c r="J770" s="1">
        <v>22.185500000000001</v>
      </c>
      <c r="K770" s="1">
        <v>0.48962499999999998</v>
      </c>
      <c r="L770" s="1">
        <v>445.05700000000002</v>
      </c>
      <c r="M770" s="1">
        <v>74.858999999999995</v>
      </c>
      <c r="N770" s="1">
        <v>0.79857999999999996</v>
      </c>
      <c r="O770" s="1">
        <v>160.66300000000001</v>
      </c>
      <c r="P770" s="1">
        <v>85.022300000000001</v>
      </c>
      <c r="Q770" s="1">
        <v>231.93600000000001</v>
      </c>
      <c r="R770" s="1">
        <v>134.55519498634342</v>
      </c>
      <c r="S770" s="1">
        <v>10557.67125570988</v>
      </c>
      <c r="T770" s="1">
        <f t="shared" si="22"/>
        <v>4.9019744865081547</v>
      </c>
      <c r="U770" s="1">
        <f t="shared" si="23"/>
        <v>9.2646080079135604</v>
      </c>
    </row>
    <row r="771" spans="1:21" x14ac:dyDescent="0.25">
      <c r="A771" s="1">
        <v>891</v>
      </c>
      <c r="B771" s="1">
        <v>25200.2</v>
      </c>
      <c r="C771" s="1">
        <v>24.902999999999999</v>
      </c>
      <c r="D771" s="1">
        <v>0.94216100000000003</v>
      </c>
      <c r="E771" s="1">
        <v>156.48500000000001</v>
      </c>
      <c r="F771" s="1">
        <v>1.86666</v>
      </c>
      <c r="G771" s="1">
        <v>63.425800000000002</v>
      </c>
      <c r="H771" s="1">
        <v>0.47151900000000002</v>
      </c>
      <c r="I771" s="1">
        <v>110.998</v>
      </c>
      <c r="J771" s="1">
        <v>44.7774</v>
      </c>
      <c r="K771" s="1">
        <v>0.53615900000000005</v>
      </c>
      <c r="L771" s="1">
        <v>445.524</v>
      </c>
      <c r="M771" s="1">
        <v>35.408900000000003</v>
      </c>
      <c r="N771" s="1">
        <v>0.48876999999999998</v>
      </c>
      <c r="O771" s="1">
        <v>137.53</v>
      </c>
      <c r="P771" s="1">
        <v>67.199299999999994</v>
      </c>
      <c r="Q771" s="1">
        <v>100.913</v>
      </c>
      <c r="R771" s="1">
        <v>204.42849902166785</v>
      </c>
      <c r="S771" s="1">
        <v>15508.403407237314</v>
      </c>
      <c r="T771" s="1">
        <f t="shared" ref="T771:T834" si="24">LN(R771)</f>
        <v>5.3202182763093733</v>
      </c>
      <c r="U771" s="1">
        <f t="shared" ref="U771:U834" si="25">LN(S771)</f>
        <v>9.6491373112998815</v>
      </c>
    </row>
    <row r="772" spans="1:21" x14ac:dyDescent="0.25">
      <c r="A772" s="1">
        <v>895</v>
      </c>
      <c r="B772" s="1">
        <v>45020.9</v>
      </c>
      <c r="C772" s="1">
        <v>18.705100000000002</v>
      </c>
      <c r="D772" s="1">
        <v>0.89048400000000005</v>
      </c>
      <c r="E772" s="1">
        <v>48.612200000000001</v>
      </c>
      <c r="F772" s="1">
        <v>1.0341100000000001</v>
      </c>
      <c r="G772" s="1">
        <v>66.833299999999994</v>
      </c>
      <c r="H772" s="1">
        <v>0.26289400000000002</v>
      </c>
      <c r="I772" s="1">
        <v>172.71</v>
      </c>
      <c r="J772" s="1">
        <v>50.0105</v>
      </c>
      <c r="K772" s="1">
        <v>0.56638100000000002</v>
      </c>
      <c r="L772" s="1">
        <v>405.45699999999999</v>
      </c>
      <c r="M772" s="1">
        <v>43.039499999999997</v>
      </c>
      <c r="N772" s="1">
        <v>0.738788</v>
      </c>
      <c r="O772" s="1">
        <v>0.756575</v>
      </c>
      <c r="P772" s="1">
        <v>143.721</v>
      </c>
      <c r="Q772" s="1">
        <v>185.667</v>
      </c>
      <c r="R772" s="1">
        <v>238.24782125625404</v>
      </c>
      <c r="S772" s="1">
        <v>17328.485647375586</v>
      </c>
      <c r="T772" s="1">
        <f t="shared" si="24"/>
        <v>5.4733113977128713</v>
      </c>
      <c r="U772" s="1">
        <f t="shared" si="25"/>
        <v>9.7601069955894655</v>
      </c>
    </row>
    <row r="773" spans="1:21" x14ac:dyDescent="0.25">
      <c r="A773" s="1">
        <v>896</v>
      </c>
      <c r="B773" s="1">
        <v>22533</v>
      </c>
      <c r="C773" s="1">
        <v>18.270800000000001</v>
      </c>
      <c r="D773" s="1">
        <v>0.94910899999999998</v>
      </c>
      <c r="E773" s="1">
        <v>26.9405</v>
      </c>
      <c r="F773" s="1">
        <v>1.79287</v>
      </c>
      <c r="G773" s="1">
        <v>87.961699999999993</v>
      </c>
      <c r="H773" s="1">
        <v>0.15861800000000001</v>
      </c>
      <c r="I773" s="1">
        <v>143.51599999999999</v>
      </c>
      <c r="J773" s="1">
        <v>77.042000000000002</v>
      </c>
      <c r="K773" s="1">
        <v>0.96086300000000002</v>
      </c>
      <c r="L773" s="1">
        <v>250.672</v>
      </c>
      <c r="M773" s="1">
        <v>36.022199999999998</v>
      </c>
      <c r="N773" s="1">
        <v>0.84580299999999997</v>
      </c>
      <c r="O773" s="1">
        <v>40.099899999999998</v>
      </c>
      <c r="P773" s="1">
        <v>70.740200000000002</v>
      </c>
      <c r="Q773" s="1">
        <v>226.11</v>
      </c>
      <c r="R773" s="1">
        <v>208.42169607544801</v>
      </c>
      <c r="S773" s="1">
        <v>19080.919685699984</v>
      </c>
      <c r="T773" s="1">
        <f t="shared" si="24"/>
        <v>5.3395634123080056</v>
      </c>
      <c r="U773" s="1">
        <f t="shared" si="25"/>
        <v>9.8564441453972229</v>
      </c>
    </row>
    <row r="774" spans="1:21" x14ac:dyDescent="0.25">
      <c r="A774" s="1">
        <v>900</v>
      </c>
      <c r="B774" s="1">
        <v>41041.5</v>
      </c>
      <c r="C774" s="1">
        <v>29.025200000000002</v>
      </c>
      <c r="D774" s="1">
        <v>0.90086699999999997</v>
      </c>
      <c r="E774" s="1">
        <v>97.828500000000005</v>
      </c>
      <c r="F774" s="1">
        <v>0.96030099999999996</v>
      </c>
      <c r="G774" s="1">
        <v>67.7393</v>
      </c>
      <c r="H774" s="1">
        <v>0.34520899999999999</v>
      </c>
      <c r="I774" s="1">
        <v>145.46299999999999</v>
      </c>
      <c r="J774" s="1">
        <v>77.662499999999994</v>
      </c>
      <c r="K774" s="1">
        <v>0.81162100000000004</v>
      </c>
      <c r="L774" s="1">
        <v>395.048</v>
      </c>
      <c r="M774" s="1">
        <v>22.656700000000001</v>
      </c>
      <c r="N774" s="1">
        <v>0.89359599999999995</v>
      </c>
      <c r="O774" s="1">
        <v>21.284600000000001</v>
      </c>
      <c r="P774" s="1">
        <v>131.82499999999999</v>
      </c>
      <c r="Q774" s="1">
        <v>294.065</v>
      </c>
      <c r="R774" s="1">
        <v>110.3022485723439</v>
      </c>
      <c r="S774" s="1">
        <v>8031.6015956138772</v>
      </c>
      <c r="T774" s="1">
        <f t="shared" si="24"/>
        <v>4.7032243120203319</v>
      </c>
      <c r="U774" s="1">
        <f t="shared" si="25"/>
        <v>8.9911392385615763</v>
      </c>
    </row>
    <row r="775" spans="1:21" x14ac:dyDescent="0.25">
      <c r="A775" s="1">
        <v>901</v>
      </c>
      <c r="B775" s="1">
        <v>40926.699999999997</v>
      </c>
      <c r="C775" s="1">
        <v>28.774000000000001</v>
      </c>
      <c r="D775" s="1">
        <v>0.90116600000000002</v>
      </c>
      <c r="E775" s="1">
        <v>83.330799999999996</v>
      </c>
      <c r="F775" s="1">
        <v>2.472</v>
      </c>
      <c r="G775" s="1">
        <v>24.579799999999999</v>
      </c>
      <c r="H775" s="1">
        <v>0.45495999999999998</v>
      </c>
      <c r="I775" s="1">
        <v>331.70699999999999</v>
      </c>
      <c r="J775" s="1">
        <v>87.130899999999997</v>
      </c>
      <c r="K775" s="1">
        <v>0.64916499999999999</v>
      </c>
      <c r="L775" s="1">
        <v>386.94499999999999</v>
      </c>
      <c r="M775" s="1">
        <v>40.111400000000003</v>
      </c>
      <c r="N775" s="1">
        <v>0.395955</v>
      </c>
      <c r="O775" s="1">
        <v>108.736</v>
      </c>
      <c r="P775" s="1">
        <v>230.99700000000001</v>
      </c>
      <c r="Q775" s="1">
        <v>157.84200000000001</v>
      </c>
      <c r="R775" s="1">
        <v>216.91810166317208</v>
      </c>
      <c r="S775" s="1">
        <v>13739.073727147512</v>
      </c>
      <c r="T775" s="1">
        <f t="shared" si="24"/>
        <v>5.3795198706122918</v>
      </c>
      <c r="U775" s="1">
        <f t="shared" si="25"/>
        <v>9.527999149176928</v>
      </c>
    </row>
    <row r="776" spans="1:21" x14ac:dyDescent="0.25">
      <c r="A776" s="1">
        <v>902</v>
      </c>
      <c r="B776" s="1">
        <v>32094</v>
      </c>
      <c r="C776" s="1">
        <v>16.6662</v>
      </c>
      <c r="D776" s="1">
        <v>0.92418299999999998</v>
      </c>
      <c r="E776" s="1">
        <v>108.277</v>
      </c>
      <c r="F776" s="1">
        <v>1.1883600000000001</v>
      </c>
      <c r="G776" s="1">
        <v>84.188699999999997</v>
      </c>
      <c r="H776" s="1">
        <v>0.37220900000000001</v>
      </c>
      <c r="I776" s="1">
        <v>275.75</v>
      </c>
      <c r="J776" s="1">
        <v>10.8841</v>
      </c>
      <c r="K776" s="1">
        <v>0.63707499999999995</v>
      </c>
      <c r="L776" s="1">
        <v>421.92500000000001</v>
      </c>
      <c r="M776" s="1">
        <v>70.2804</v>
      </c>
      <c r="N776" s="1">
        <v>0.46543699999999999</v>
      </c>
      <c r="O776" s="1">
        <v>104.22499999999999</v>
      </c>
      <c r="P776" s="1">
        <v>173.72399999999999</v>
      </c>
      <c r="Q776" s="1">
        <v>224.672</v>
      </c>
      <c r="R776" s="1">
        <v>220.86404881584596</v>
      </c>
      <c r="S776" s="1">
        <v>17458.224845555294</v>
      </c>
      <c r="T776" s="1">
        <f t="shared" si="24"/>
        <v>5.3975473484977083</v>
      </c>
      <c r="U776" s="1">
        <f t="shared" si="25"/>
        <v>9.767566154439951</v>
      </c>
    </row>
    <row r="777" spans="1:21" x14ac:dyDescent="0.25">
      <c r="A777" s="1">
        <v>904</v>
      </c>
      <c r="B777" s="1">
        <v>62511.199999999997</v>
      </c>
      <c r="C777" s="1">
        <v>15.8757</v>
      </c>
      <c r="D777" s="1">
        <v>0.84488600000000003</v>
      </c>
      <c r="E777" s="1">
        <v>58.349499999999999</v>
      </c>
      <c r="F777" s="1">
        <v>2.3458800000000002</v>
      </c>
      <c r="G777" s="1">
        <v>80.627600000000001</v>
      </c>
      <c r="H777" s="1">
        <v>0.21426200000000001</v>
      </c>
      <c r="I777" s="1">
        <v>77.398799999999994</v>
      </c>
      <c r="J777" s="1">
        <v>60.945599999999999</v>
      </c>
      <c r="K777" s="1">
        <v>0.99211499999999997</v>
      </c>
      <c r="L777" s="1">
        <v>207.727</v>
      </c>
      <c r="M777" s="1">
        <v>27.407299999999999</v>
      </c>
      <c r="N777" s="1">
        <v>0.56337400000000004</v>
      </c>
      <c r="O777" s="1">
        <v>63.6128</v>
      </c>
      <c r="P777" s="1">
        <v>36.345100000000002</v>
      </c>
      <c r="Q777" s="1">
        <v>108.791</v>
      </c>
      <c r="R777" s="1">
        <v>267.12423520995748</v>
      </c>
      <c r="S777" s="1">
        <v>18433.479563553334</v>
      </c>
      <c r="T777" s="1">
        <f t="shared" si="24"/>
        <v>5.5877138505934072</v>
      </c>
      <c r="U777" s="1">
        <f t="shared" si="25"/>
        <v>9.8219238317341784</v>
      </c>
    </row>
    <row r="778" spans="1:21" x14ac:dyDescent="0.25">
      <c r="A778" s="1">
        <v>907</v>
      </c>
      <c r="B778" s="1">
        <v>34972.9</v>
      </c>
      <c r="C778" s="1">
        <v>23.113499999999998</v>
      </c>
      <c r="D778" s="1">
        <v>0.916682</v>
      </c>
      <c r="E778" s="1">
        <v>155.779</v>
      </c>
      <c r="F778" s="1">
        <v>0.61932699999999996</v>
      </c>
      <c r="G778" s="1">
        <v>90.035799999999995</v>
      </c>
      <c r="H778" s="1">
        <v>0.212531</v>
      </c>
      <c r="I778" s="1">
        <v>351.46699999999998</v>
      </c>
      <c r="J778" s="1">
        <v>48.266599999999997</v>
      </c>
      <c r="K778" s="1">
        <v>0.871977</v>
      </c>
      <c r="L778" s="1">
        <v>238.53399999999999</v>
      </c>
      <c r="M778" s="1">
        <v>82.285899999999998</v>
      </c>
      <c r="N778" s="1">
        <v>0.734398</v>
      </c>
      <c r="O778" s="1">
        <v>46.825600000000001</v>
      </c>
      <c r="P778" s="1">
        <v>337.78100000000001</v>
      </c>
      <c r="Q778" s="1">
        <v>173.90899999999999</v>
      </c>
      <c r="R778" s="1">
        <v>250.05706483233365</v>
      </c>
      <c r="S778" s="1">
        <v>19275.345009120982</v>
      </c>
      <c r="T778" s="1">
        <f t="shared" si="24"/>
        <v>5.5216891511443835</v>
      </c>
      <c r="U778" s="1">
        <f t="shared" si="25"/>
        <v>9.8665820975772274</v>
      </c>
    </row>
    <row r="779" spans="1:21" x14ac:dyDescent="0.25">
      <c r="A779" s="1">
        <v>908</v>
      </c>
      <c r="B779" s="1">
        <v>52788.6</v>
      </c>
      <c r="C779" s="1">
        <v>13.4489</v>
      </c>
      <c r="D779" s="1">
        <v>0.87023099999999998</v>
      </c>
      <c r="E779" s="1">
        <v>171.24</v>
      </c>
      <c r="F779" s="1">
        <v>0.42551600000000001</v>
      </c>
      <c r="G779" s="1">
        <v>64.430400000000006</v>
      </c>
      <c r="H779" s="1">
        <v>0.24602499999999999</v>
      </c>
      <c r="I779" s="1">
        <v>324.83999999999997</v>
      </c>
      <c r="J779" s="1">
        <v>84.594800000000006</v>
      </c>
      <c r="K779" s="1">
        <v>0.97509199999999996</v>
      </c>
      <c r="L779" s="1">
        <v>134.96899999999999</v>
      </c>
      <c r="M779" s="1">
        <v>55.535499999999999</v>
      </c>
      <c r="N779" s="1">
        <v>0.91180399999999995</v>
      </c>
      <c r="O779" s="1">
        <v>28.3126</v>
      </c>
      <c r="P779" s="1">
        <v>97.111599999999996</v>
      </c>
      <c r="Q779" s="1">
        <v>49.891100000000002</v>
      </c>
      <c r="R779" s="1">
        <v>280.99743936373358</v>
      </c>
      <c r="S779" s="1">
        <v>18019.03497279681</v>
      </c>
      <c r="T779" s="1">
        <f t="shared" si="24"/>
        <v>5.6383455567076481</v>
      </c>
      <c r="U779" s="1">
        <f t="shared" si="25"/>
        <v>9.7991839766093758</v>
      </c>
    </row>
    <row r="780" spans="1:21" x14ac:dyDescent="0.25">
      <c r="A780" s="1">
        <v>911</v>
      </c>
      <c r="B780" s="1">
        <v>62808.6</v>
      </c>
      <c r="C780" s="1">
        <v>15.533300000000001</v>
      </c>
      <c r="D780" s="1">
        <v>0.84411099999999994</v>
      </c>
      <c r="E780" s="1">
        <v>148.69200000000001</v>
      </c>
      <c r="F780" s="1">
        <v>1.8182799999999999</v>
      </c>
      <c r="G780" s="1">
        <v>54.398000000000003</v>
      </c>
      <c r="H780" s="1">
        <v>0.34623399999999999</v>
      </c>
      <c r="I780" s="1">
        <v>277.70800000000003</v>
      </c>
      <c r="J780" s="1">
        <v>25.099399999999999</v>
      </c>
      <c r="K780" s="1">
        <v>0.51294099999999998</v>
      </c>
      <c r="L780" s="1">
        <v>373.79700000000003</v>
      </c>
      <c r="M780" s="1">
        <v>21.787700000000001</v>
      </c>
      <c r="N780" s="1">
        <v>0.86505500000000002</v>
      </c>
      <c r="O780" s="1">
        <v>59.126399999999997</v>
      </c>
      <c r="P780" s="1">
        <v>263.72000000000003</v>
      </c>
      <c r="Q780" s="1">
        <v>263.04000000000002</v>
      </c>
      <c r="R780" s="1">
        <v>233.61593690238072</v>
      </c>
      <c r="S780" s="1">
        <v>14381.2394631729</v>
      </c>
      <c r="T780" s="1">
        <f t="shared" si="24"/>
        <v>5.4536784716679998</v>
      </c>
      <c r="U780" s="1">
        <f t="shared" si="25"/>
        <v>9.573679821105296</v>
      </c>
    </row>
    <row r="781" spans="1:21" x14ac:dyDescent="0.25">
      <c r="A781" s="1">
        <v>912</v>
      </c>
      <c r="B781" s="1">
        <v>65862.8</v>
      </c>
      <c r="C781" s="1">
        <v>14.2364</v>
      </c>
      <c r="D781" s="1">
        <v>0.836148</v>
      </c>
      <c r="E781" s="1">
        <v>89.104699999999994</v>
      </c>
      <c r="F781" s="1">
        <v>0.87280100000000005</v>
      </c>
      <c r="G781" s="1">
        <v>70.891300000000001</v>
      </c>
      <c r="H781" s="1">
        <v>0.51058400000000004</v>
      </c>
      <c r="I781" s="1">
        <v>445.84699999999998</v>
      </c>
      <c r="J781" s="1">
        <v>74.780600000000007</v>
      </c>
      <c r="K781" s="1">
        <v>0.98653299999999999</v>
      </c>
      <c r="L781" s="1">
        <v>247.56399999999999</v>
      </c>
      <c r="M781" s="1">
        <v>36.819600000000001</v>
      </c>
      <c r="N781" s="1">
        <v>0.43865999999999999</v>
      </c>
      <c r="O781" s="1">
        <v>18.9695</v>
      </c>
      <c r="P781" s="1">
        <v>310.464</v>
      </c>
      <c r="Q781" s="1">
        <v>208.041</v>
      </c>
      <c r="R781" s="1">
        <v>155.89659035753618</v>
      </c>
      <c r="S781" s="1">
        <v>9428.9600107070928</v>
      </c>
      <c r="T781" s="1">
        <f t="shared" si="24"/>
        <v>5.049192905122422</v>
      </c>
      <c r="U781" s="1">
        <f t="shared" si="25"/>
        <v>9.1515410843608187</v>
      </c>
    </row>
    <row r="782" spans="1:21" x14ac:dyDescent="0.25">
      <c r="A782" s="1">
        <v>913</v>
      </c>
      <c r="B782" s="1">
        <v>22295.3</v>
      </c>
      <c r="C782" s="1">
        <v>27.086200000000002</v>
      </c>
      <c r="D782" s="1">
        <v>0.94973600000000002</v>
      </c>
      <c r="E782" s="1">
        <v>146.13999999999999</v>
      </c>
      <c r="F782" s="1">
        <v>0.92209200000000002</v>
      </c>
      <c r="G782" s="1">
        <v>75.7517</v>
      </c>
      <c r="H782" s="1">
        <v>0.57189999999999996</v>
      </c>
      <c r="I782" s="1">
        <v>183.02099999999999</v>
      </c>
      <c r="J782" s="1">
        <v>92.146299999999997</v>
      </c>
      <c r="K782" s="1">
        <v>0.89313600000000004</v>
      </c>
      <c r="L782" s="1">
        <v>142.28899999999999</v>
      </c>
      <c r="M782" s="1">
        <v>37.841099999999997</v>
      </c>
      <c r="N782" s="1">
        <v>0.17854300000000001</v>
      </c>
      <c r="O782" s="1">
        <v>79.23</v>
      </c>
      <c r="P782" s="1">
        <v>72.5642</v>
      </c>
      <c r="Q782" s="1">
        <v>57.290100000000002</v>
      </c>
      <c r="R782" s="1">
        <v>307.86334625565365</v>
      </c>
      <c r="S782" s="1">
        <v>22754.577988446337</v>
      </c>
      <c r="T782" s="1">
        <f t="shared" si="24"/>
        <v>5.7296560035299047</v>
      </c>
      <c r="U782" s="1">
        <f t="shared" si="25"/>
        <v>10.03252163439638</v>
      </c>
    </row>
    <row r="783" spans="1:21" x14ac:dyDescent="0.25">
      <c r="A783" s="1">
        <v>915</v>
      </c>
      <c r="B783" s="1">
        <v>75908.5</v>
      </c>
      <c r="C783" s="1">
        <v>17.115100000000002</v>
      </c>
      <c r="D783" s="1">
        <v>0.80996100000000004</v>
      </c>
      <c r="E783" s="1">
        <v>88.224100000000007</v>
      </c>
      <c r="F783" s="1">
        <v>0.41726200000000002</v>
      </c>
      <c r="G783" s="1">
        <v>37.313400000000001</v>
      </c>
      <c r="H783" s="1">
        <v>0.42252899999999999</v>
      </c>
      <c r="I783" s="1">
        <v>342.54399999999998</v>
      </c>
      <c r="J783" s="1">
        <v>36.374099999999999</v>
      </c>
      <c r="K783" s="1">
        <v>0.47032600000000002</v>
      </c>
      <c r="L783" s="1">
        <v>210.51300000000001</v>
      </c>
      <c r="M783" s="1">
        <v>82.885400000000004</v>
      </c>
      <c r="N783" s="1">
        <v>0.93356600000000001</v>
      </c>
      <c r="O783" s="1">
        <v>12.495200000000001</v>
      </c>
      <c r="P783" s="1">
        <v>297.93900000000002</v>
      </c>
      <c r="Q783" s="1">
        <v>190.67400000000001</v>
      </c>
      <c r="R783" s="1">
        <v>202.53123355034259</v>
      </c>
      <c r="S783" s="1">
        <v>11335.808980387095</v>
      </c>
      <c r="T783" s="1">
        <f t="shared" si="24"/>
        <v>5.3108941144076445</v>
      </c>
      <c r="U783" s="1">
        <f t="shared" si="25"/>
        <v>9.3357219305216876</v>
      </c>
    </row>
    <row r="784" spans="1:21" x14ac:dyDescent="0.25">
      <c r="A784" s="1">
        <v>916</v>
      </c>
      <c r="B784" s="1">
        <v>39680.1</v>
      </c>
      <c r="C784" s="1">
        <v>19.673400000000001</v>
      </c>
      <c r="D784" s="1">
        <v>0.90440799999999999</v>
      </c>
      <c r="E784" s="1">
        <v>94.137299999999996</v>
      </c>
      <c r="F784" s="1">
        <v>2.3427099999999998</v>
      </c>
      <c r="G784" s="1">
        <v>34.386600000000001</v>
      </c>
      <c r="H784" s="1">
        <v>0.24234700000000001</v>
      </c>
      <c r="I784" s="1">
        <v>229.75</v>
      </c>
      <c r="J784" s="1">
        <v>74.933400000000006</v>
      </c>
      <c r="K784" s="1">
        <v>0.74114599999999997</v>
      </c>
      <c r="L784" s="1">
        <v>119.379</v>
      </c>
      <c r="M784" s="1">
        <v>2.1202399999999999</v>
      </c>
      <c r="N784" s="1">
        <v>0.70363699999999996</v>
      </c>
      <c r="O784" s="1">
        <v>159.01499999999999</v>
      </c>
      <c r="P784" s="1">
        <v>219.03</v>
      </c>
      <c r="Q784" s="1">
        <v>111.77500000000001</v>
      </c>
      <c r="R784" s="1">
        <v>191.14469587021682</v>
      </c>
      <c r="S784" s="1">
        <v>13107.34029606667</v>
      </c>
      <c r="T784" s="1">
        <f t="shared" si="24"/>
        <v>5.2530307112364554</v>
      </c>
      <c r="U784" s="1">
        <f t="shared" si="25"/>
        <v>9.4809276802081772</v>
      </c>
    </row>
    <row r="785" spans="1:21" x14ac:dyDescent="0.25">
      <c r="A785" s="1">
        <v>917</v>
      </c>
      <c r="B785" s="1">
        <v>25989.7</v>
      </c>
      <c r="C785" s="1">
        <v>28.231400000000001</v>
      </c>
      <c r="D785" s="1">
        <v>0.940106</v>
      </c>
      <c r="E785" s="1">
        <v>110.173</v>
      </c>
      <c r="F785" s="1">
        <v>0.94417499999999999</v>
      </c>
      <c r="G785" s="1">
        <v>74.781400000000005</v>
      </c>
      <c r="H785" s="1">
        <v>0.54988400000000004</v>
      </c>
      <c r="I785" s="1">
        <v>130.02699999999999</v>
      </c>
      <c r="J785" s="1">
        <v>15.3888</v>
      </c>
      <c r="K785" s="1">
        <v>0.74736999999999998</v>
      </c>
      <c r="L785" s="1">
        <v>309.87900000000002</v>
      </c>
      <c r="M785" s="1">
        <v>55.531599999999997</v>
      </c>
      <c r="N785" s="1">
        <v>0.32367499999999999</v>
      </c>
      <c r="O785" s="1">
        <v>68.533299999999997</v>
      </c>
      <c r="P785" s="1">
        <v>122.20699999999999</v>
      </c>
      <c r="Q785" s="1">
        <v>269.30399999999997</v>
      </c>
      <c r="R785" s="1">
        <v>177.45468237695641</v>
      </c>
      <c r="S785" s="1">
        <v>13208.939370582484</v>
      </c>
      <c r="T785" s="1">
        <f t="shared" si="24"/>
        <v>5.1787152657658249</v>
      </c>
      <c r="U785" s="1">
        <f t="shared" si="25"/>
        <v>9.488649104405189</v>
      </c>
    </row>
    <row r="786" spans="1:21" x14ac:dyDescent="0.25">
      <c r="A786" s="1">
        <v>918</v>
      </c>
      <c r="B786" s="1">
        <v>38252.199999999997</v>
      </c>
      <c r="C786" s="1">
        <v>13.057499999999999</v>
      </c>
      <c r="D786" s="1">
        <v>0.90812700000000002</v>
      </c>
      <c r="E786" s="1">
        <v>60.9512</v>
      </c>
      <c r="F786" s="1">
        <v>0.58159700000000003</v>
      </c>
      <c r="G786" s="1">
        <v>83.215299999999999</v>
      </c>
      <c r="H786" s="1">
        <v>0.19455500000000001</v>
      </c>
      <c r="I786" s="1">
        <v>254.02099999999999</v>
      </c>
      <c r="J786" s="1">
        <v>13.457800000000001</v>
      </c>
      <c r="K786" s="1">
        <v>0.66227800000000003</v>
      </c>
      <c r="L786" s="1">
        <v>210.61199999999999</v>
      </c>
      <c r="M786" s="1">
        <v>7.8826400000000003</v>
      </c>
      <c r="N786" s="1">
        <v>0.81457000000000002</v>
      </c>
      <c r="O786" s="1">
        <v>54.519100000000002</v>
      </c>
      <c r="P786" s="1">
        <v>145.53100000000001</v>
      </c>
      <c r="Q786" s="1">
        <v>185.798</v>
      </c>
      <c r="R786" s="1">
        <v>232.67900162701179</v>
      </c>
      <c r="S786" s="1">
        <v>18959.467864459537</v>
      </c>
      <c r="T786" s="1">
        <f t="shared" si="24"/>
        <v>5.4496598282778619</v>
      </c>
      <c r="U786" s="1">
        <f t="shared" si="25"/>
        <v>9.850058709194661</v>
      </c>
    </row>
    <row r="787" spans="1:21" x14ac:dyDescent="0.25">
      <c r="A787" s="1">
        <v>920</v>
      </c>
      <c r="B787" s="1">
        <v>67672.3</v>
      </c>
      <c r="C787" s="1">
        <v>14.686299999999999</v>
      </c>
      <c r="D787" s="1">
        <v>0.83143100000000003</v>
      </c>
      <c r="E787" s="1">
        <v>122.827</v>
      </c>
      <c r="F787" s="1">
        <v>1.65804</v>
      </c>
      <c r="G787" s="1">
        <v>15.7659</v>
      </c>
      <c r="H787" s="1">
        <v>0.313357</v>
      </c>
      <c r="I787" s="1">
        <v>220.02500000000001</v>
      </c>
      <c r="J787" s="1">
        <v>8.3619400000000006</v>
      </c>
      <c r="K787" s="1">
        <v>0.53734099999999996</v>
      </c>
      <c r="L787" s="1">
        <v>395.78800000000001</v>
      </c>
      <c r="M787" s="1">
        <v>25.2942</v>
      </c>
      <c r="N787" s="1">
        <v>0.71982199999999996</v>
      </c>
      <c r="O787" s="1">
        <v>158.19399999999999</v>
      </c>
      <c r="P787" s="1">
        <v>103.232</v>
      </c>
      <c r="Q787" s="1">
        <v>124.898</v>
      </c>
      <c r="R787" s="1">
        <v>271.97533350499839</v>
      </c>
      <c r="S787" s="1">
        <v>15044.313055035622</v>
      </c>
      <c r="T787" s="1">
        <f t="shared" si="24"/>
        <v>5.6057113765404178</v>
      </c>
      <c r="U787" s="1">
        <f t="shared" si="25"/>
        <v>9.6187553286688257</v>
      </c>
    </row>
    <row r="788" spans="1:21" x14ac:dyDescent="0.25">
      <c r="A788" s="1">
        <v>921</v>
      </c>
      <c r="B788" s="1">
        <v>52183.8</v>
      </c>
      <c r="C788" s="1">
        <v>22.0002</v>
      </c>
      <c r="D788" s="1">
        <v>0.87181299999999995</v>
      </c>
      <c r="E788" s="1">
        <v>150.80199999999999</v>
      </c>
      <c r="F788" s="1">
        <v>2.0438900000000002</v>
      </c>
      <c r="G788" s="1">
        <v>52.818399999999997</v>
      </c>
      <c r="H788" s="1">
        <v>0.40125499999999997</v>
      </c>
      <c r="I788" s="1">
        <v>254.49799999999999</v>
      </c>
      <c r="J788" s="1">
        <v>45.594900000000003</v>
      </c>
      <c r="K788" s="1">
        <v>0.77443600000000001</v>
      </c>
      <c r="L788" s="1">
        <v>380.99299999999999</v>
      </c>
      <c r="M788" s="1">
        <v>74.940600000000003</v>
      </c>
      <c r="N788" s="1">
        <v>0.70526299999999997</v>
      </c>
      <c r="O788" s="1">
        <v>71.240300000000005</v>
      </c>
      <c r="P788" s="1">
        <v>50.857900000000001</v>
      </c>
      <c r="Q788" s="1">
        <v>150.76300000000001</v>
      </c>
      <c r="R788" s="1">
        <v>154.85569767291304</v>
      </c>
      <c r="S788" s="1">
        <v>9895.4171572613195</v>
      </c>
      <c r="T788" s="1">
        <f t="shared" si="24"/>
        <v>5.0424937005302439</v>
      </c>
      <c r="U788" s="1">
        <f t="shared" si="25"/>
        <v>9.1998270155372452</v>
      </c>
    </row>
    <row r="789" spans="1:21" x14ac:dyDescent="0.25">
      <c r="A789" s="1">
        <v>922</v>
      </c>
      <c r="B789" s="1">
        <v>69643.399999999994</v>
      </c>
      <c r="C789" s="1">
        <v>14.7446</v>
      </c>
      <c r="D789" s="1">
        <v>0.82629200000000003</v>
      </c>
      <c r="E789" s="1">
        <v>39.277000000000001</v>
      </c>
      <c r="F789" s="1">
        <v>0.32037599999999999</v>
      </c>
      <c r="G789" s="1">
        <v>52.263500000000001</v>
      </c>
      <c r="H789" s="1">
        <v>0.36723099999999997</v>
      </c>
      <c r="I789" s="1">
        <v>197.71199999999999</v>
      </c>
      <c r="J789" s="1">
        <v>35.6205</v>
      </c>
      <c r="K789" s="1">
        <v>0.895096</v>
      </c>
      <c r="L789" s="1">
        <v>487.71</v>
      </c>
      <c r="M789" s="1">
        <v>93.656499999999994</v>
      </c>
      <c r="N789" s="1">
        <v>0.42869400000000002</v>
      </c>
      <c r="O789" s="1">
        <v>8.9622700000000002</v>
      </c>
      <c r="P789" s="1">
        <v>147.65799999999999</v>
      </c>
      <c r="Q789" s="1">
        <v>60.597700000000003</v>
      </c>
      <c r="R789" s="1">
        <v>233.52003214714196</v>
      </c>
      <c r="S789" s="1">
        <v>14073.340548146922</v>
      </c>
      <c r="T789" s="1">
        <f t="shared" si="24"/>
        <v>5.4532678642091845</v>
      </c>
      <c r="U789" s="1">
        <f t="shared" si="25"/>
        <v>9.5520375453925439</v>
      </c>
    </row>
    <row r="790" spans="1:21" x14ac:dyDescent="0.25">
      <c r="A790" s="1">
        <v>924</v>
      </c>
      <c r="B790" s="1">
        <v>29775.200000000001</v>
      </c>
      <c r="C790" s="1">
        <v>24.202400000000001</v>
      </c>
      <c r="D790" s="1">
        <v>0.93023299999999998</v>
      </c>
      <c r="E790" s="1">
        <v>153.04</v>
      </c>
      <c r="F790" s="1">
        <v>0.28079700000000002</v>
      </c>
      <c r="G790" s="1">
        <v>67.856300000000005</v>
      </c>
      <c r="H790" s="1">
        <v>0.421427</v>
      </c>
      <c r="I790" s="1">
        <v>294.24299999999999</v>
      </c>
      <c r="J790" s="1">
        <v>22.383900000000001</v>
      </c>
      <c r="K790" s="1">
        <v>0.64792899999999998</v>
      </c>
      <c r="L790" s="1">
        <v>245.84200000000001</v>
      </c>
      <c r="M790" s="1">
        <v>37.5685</v>
      </c>
      <c r="N790" s="1">
        <v>0.86801799999999996</v>
      </c>
      <c r="O790" s="1">
        <v>12.094099999999999</v>
      </c>
      <c r="P790" s="1">
        <v>68.02</v>
      </c>
      <c r="Q790" s="1">
        <v>123.229</v>
      </c>
      <c r="R790" s="1">
        <v>132.25541715325193</v>
      </c>
      <c r="S790" s="1">
        <v>9822.7835821872795</v>
      </c>
      <c r="T790" s="1">
        <f t="shared" si="24"/>
        <v>4.8847350313607736</v>
      </c>
      <c r="U790" s="1">
        <f t="shared" si="25"/>
        <v>9.1924598216890416</v>
      </c>
    </row>
    <row r="791" spans="1:21" x14ac:dyDescent="0.25">
      <c r="A791" s="1">
        <v>926</v>
      </c>
      <c r="B791" s="1">
        <v>87671.9</v>
      </c>
      <c r="C791" s="1">
        <v>13.1532</v>
      </c>
      <c r="D791" s="1">
        <v>0.77929199999999998</v>
      </c>
      <c r="E791" s="1">
        <v>76.394400000000005</v>
      </c>
      <c r="F791" s="1">
        <v>0.35458800000000001</v>
      </c>
      <c r="G791" s="1">
        <v>54.963200000000001</v>
      </c>
      <c r="H791" s="1">
        <v>0.35206300000000001</v>
      </c>
      <c r="I791" s="1">
        <v>397.20600000000002</v>
      </c>
      <c r="J791" s="1">
        <v>63.625900000000001</v>
      </c>
      <c r="K791" s="1">
        <v>0.69478499999999999</v>
      </c>
      <c r="L791" s="1">
        <v>204.245</v>
      </c>
      <c r="M791" s="1">
        <v>68.876000000000005</v>
      </c>
      <c r="N791" s="1">
        <v>0.71937799999999996</v>
      </c>
      <c r="O791" s="1">
        <v>13.818899999999999</v>
      </c>
      <c r="P791" s="1">
        <v>322.911</v>
      </c>
      <c r="Q791" s="1">
        <v>136.83799999999999</v>
      </c>
      <c r="R791" s="1">
        <v>231.90741429630376</v>
      </c>
      <c r="S791" s="1">
        <v>13067.240076124895</v>
      </c>
      <c r="T791" s="1">
        <f t="shared" si="24"/>
        <v>5.4463382157051319</v>
      </c>
      <c r="U791" s="1">
        <f t="shared" si="25"/>
        <v>9.4778636195245021</v>
      </c>
    </row>
    <row r="792" spans="1:21" x14ac:dyDescent="0.25">
      <c r="A792" s="1">
        <v>932</v>
      </c>
      <c r="B792" s="1">
        <v>62366.9</v>
      </c>
      <c r="C792" s="1">
        <v>17.1144</v>
      </c>
      <c r="D792" s="1">
        <v>0.84526299999999999</v>
      </c>
      <c r="E792" s="1">
        <v>124.744</v>
      </c>
      <c r="F792" s="1">
        <v>0.89645399999999997</v>
      </c>
      <c r="G792" s="1">
        <v>8.7973700000000008</v>
      </c>
      <c r="H792" s="1">
        <v>0.348659</v>
      </c>
      <c r="I792" s="1">
        <v>330.19299999999998</v>
      </c>
      <c r="J792" s="1">
        <v>74.593999999999994</v>
      </c>
      <c r="K792" s="1">
        <v>0.81393499999999996</v>
      </c>
      <c r="L792" s="1">
        <v>275.916</v>
      </c>
      <c r="M792" s="1">
        <v>27.992100000000001</v>
      </c>
      <c r="N792" s="1">
        <v>0.31979400000000002</v>
      </c>
      <c r="O792" s="1">
        <v>6.9798999999999998</v>
      </c>
      <c r="P792" s="1">
        <v>286.65100000000001</v>
      </c>
      <c r="Q792" s="1">
        <v>126.358</v>
      </c>
      <c r="R792" s="1">
        <v>390.84480001097131</v>
      </c>
      <c r="S792" s="1">
        <v>21427.773893412945</v>
      </c>
      <c r="T792" s="1">
        <f t="shared" si="24"/>
        <v>5.9683105502692051</v>
      </c>
      <c r="U792" s="1">
        <f t="shared" si="25"/>
        <v>9.9724432050230654</v>
      </c>
    </row>
    <row r="793" spans="1:21" x14ac:dyDescent="0.25">
      <c r="A793" s="1">
        <v>933</v>
      </c>
      <c r="B793" s="1">
        <v>27577</v>
      </c>
      <c r="C793" s="1">
        <v>24.694099999999999</v>
      </c>
      <c r="D793" s="1">
        <v>0.93596500000000005</v>
      </c>
      <c r="E793" s="1">
        <v>133.41999999999999</v>
      </c>
      <c r="F793" s="1">
        <v>0.63522199999999995</v>
      </c>
      <c r="G793" s="1">
        <v>37.735700000000001</v>
      </c>
      <c r="H793" s="1">
        <v>0.52997399999999995</v>
      </c>
      <c r="I793" s="1">
        <v>119.664</v>
      </c>
      <c r="J793" s="1">
        <v>99.612700000000004</v>
      </c>
      <c r="K793" s="1">
        <v>0.72481300000000004</v>
      </c>
      <c r="L793" s="1">
        <v>127.819</v>
      </c>
      <c r="M793" s="1">
        <v>87.284499999999994</v>
      </c>
      <c r="N793" s="1">
        <v>0.52680099999999996</v>
      </c>
      <c r="O793" s="1">
        <v>50.655999999999999</v>
      </c>
      <c r="P793" s="1">
        <v>44.2136</v>
      </c>
      <c r="Q793" s="1">
        <v>84.750699999999995</v>
      </c>
      <c r="R793" s="1">
        <v>141.53045804451708</v>
      </c>
      <c r="S793" s="1">
        <v>9748.3820049251844</v>
      </c>
      <c r="T793" s="1">
        <f t="shared" si="24"/>
        <v>4.9525149451180779</v>
      </c>
      <c r="U793" s="1">
        <f t="shared" si="25"/>
        <v>9.1848566020081623</v>
      </c>
    </row>
    <row r="794" spans="1:21" x14ac:dyDescent="0.25">
      <c r="A794" s="1">
        <v>934</v>
      </c>
      <c r="B794" s="1">
        <v>21958.1</v>
      </c>
      <c r="C794" s="1">
        <v>22.842300000000002</v>
      </c>
      <c r="D794" s="1">
        <v>0.95061099999999998</v>
      </c>
      <c r="E794" s="1">
        <v>124.96599999999999</v>
      </c>
      <c r="F794" s="1">
        <v>1.7359100000000001</v>
      </c>
      <c r="G794" s="1">
        <v>33.424500000000002</v>
      </c>
      <c r="H794" s="1">
        <v>0.50852900000000001</v>
      </c>
      <c r="I794" s="1">
        <v>194.113</v>
      </c>
      <c r="J794" s="1">
        <v>87.730400000000003</v>
      </c>
      <c r="K794" s="1">
        <v>0.73585100000000003</v>
      </c>
      <c r="L794" s="1">
        <v>154.99700000000001</v>
      </c>
      <c r="M794" s="1">
        <v>19.267499999999998</v>
      </c>
      <c r="N794" s="1">
        <v>0.41069099999999997</v>
      </c>
      <c r="O794" s="1">
        <v>89.063900000000004</v>
      </c>
      <c r="P794" s="1">
        <v>112.771</v>
      </c>
      <c r="Q794" s="1">
        <v>116.9</v>
      </c>
      <c r="R794" s="1">
        <v>145.05781185242506</v>
      </c>
      <c r="S794" s="1">
        <v>10500.66905514143</v>
      </c>
      <c r="T794" s="1">
        <f t="shared" si="24"/>
        <v>4.977132365390398</v>
      </c>
      <c r="U794" s="1">
        <f t="shared" si="25"/>
        <v>9.2591942536528897</v>
      </c>
    </row>
    <row r="795" spans="1:21" x14ac:dyDescent="0.25">
      <c r="A795" s="1">
        <v>936</v>
      </c>
      <c r="B795" s="1">
        <v>28221.1</v>
      </c>
      <c r="C795" s="1">
        <v>13.3279</v>
      </c>
      <c r="D795" s="1">
        <v>0.93427700000000002</v>
      </c>
      <c r="E795" s="1">
        <v>33.752200000000002</v>
      </c>
      <c r="F795" s="1">
        <v>1.2579400000000001</v>
      </c>
      <c r="G795" s="1">
        <v>70.467299999999994</v>
      </c>
      <c r="H795" s="1">
        <v>0.31794</v>
      </c>
      <c r="I795" s="1">
        <v>285.49299999999999</v>
      </c>
      <c r="J795" s="1">
        <v>11.8696</v>
      </c>
      <c r="K795" s="1">
        <v>0.63680599999999998</v>
      </c>
      <c r="L795" s="1">
        <v>205.786</v>
      </c>
      <c r="M795" s="1">
        <v>12.7026</v>
      </c>
      <c r="N795" s="1">
        <v>0.74835399999999996</v>
      </c>
      <c r="O795" s="1">
        <v>119.33799999999999</v>
      </c>
      <c r="P795" s="1">
        <v>184.59800000000001</v>
      </c>
      <c r="Q795" s="1">
        <v>55.9726</v>
      </c>
      <c r="R795" s="1">
        <v>136.68152352253256</v>
      </c>
      <c r="S795" s="1">
        <v>11309.379875194962</v>
      </c>
      <c r="T795" s="1">
        <f t="shared" si="24"/>
        <v>4.9176535738233387</v>
      </c>
      <c r="U795" s="1">
        <f t="shared" si="25"/>
        <v>9.3333877378275574</v>
      </c>
    </row>
    <row r="796" spans="1:21" x14ac:dyDescent="0.25">
      <c r="A796" s="1">
        <v>937</v>
      </c>
      <c r="B796" s="1">
        <v>49677.4</v>
      </c>
      <c r="C796" s="1">
        <v>21.271699999999999</v>
      </c>
      <c r="D796" s="1">
        <v>0.87834699999999999</v>
      </c>
      <c r="E796" s="1">
        <v>120.69799999999999</v>
      </c>
      <c r="F796" s="1">
        <v>2.9529100000000001</v>
      </c>
      <c r="G796" s="1">
        <v>8.1801399999999997</v>
      </c>
      <c r="H796" s="1">
        <v>0.20580599999999999</v>
      </c>
      <c r="I796" s="1">
        <v>223.24199999999999</v>
      </c>
      <c r="J796" s="1">
        <v>36.5336</v>
      </c>
      <c r="K796" s="1">
        <v>0.71965900000000005</v>
      </c>
      <c r="L796" s="1">
        <v>328.90199999999999</v>
      </c>
      <c r="M796" s="1">
        <v>45.798000000000002</v>
      </c>
      <c r="N796" s="1">
        <v>0.968028</v>
      </c>
      <c r="O796" s="1">
        <v>135.244</v>
      </c>
      <c r="P796" s="1">
        <v>123.244</v>
      </c>
      <c r="Q796" s="1">
        <v>143.16300000000001</v>
      </c>
      <c r="R796" s="1">
        <v>182.85123190349972</v>
      </c>
      <c r="S796" s="1">
        <v>10867.952165058823</v>
      </c>
      <c r="T796" s="1">
        <f t="shared" si="24"/>
        <v>5.2086728818081323</v>
      </c>
      <c r="U796" s="1">
        <f t="shared" si="25"/>
        <v>9.2935735690881547</v>
      </c>
    </row>
    <row r="797" spans="1:21" x14ac:dyDescent="0.25">
      <c r="A797" s="1">
        <v>938</v>
      </c>
      <c r="B797" s="1">
        <v>65995.8</v>
      </c>
      <c r="C797" s="1">
        <v>14.2608</v>
      </c>
      <c r="D797" s="1">
        <v>0.83580100000000002</v>
      </c>
      <c r="E797" s="1">
        <v>26.058800000000002</v>
      </c>
      <c r="F797" s="1">
        <v>0.185505</v>
      </c>
      <c r="G797" s="1">
        <v>89.3309</v>
      </c>
      <c r="H797" s="1">
        <v>0.27405400000000002</v>
      </c>
      <c r="I797" s="1">
        <v>450.25599999999997</v>
      </c>
      <c r="J797" s="1">
        <v>17.306899999999999</v>
      </c>
      <c r="K797" s="1">
        <v>0.59319200000000005</v>
      </c>
      <c r="L797" s="1">
        <v>372.11900000000003</v>
      </c>
      <c r="M797" s="1">
        <v>84.351900000000001</v>
      </c>
      <c r="N797" s="1">
        <v>0.69381499999999996</v>
      </c>
      <c r="O797" s="1">
        <v>17.650099999999998</v>
      </c>
      <c r="P797" s="1">
        <v>183.518</v>
      </c>
      <c r="Q797" s="1">
        <v>362.3</v>
      </c>
      <c r="R797" s="1">
        <v>286.38594536931623</v>
      </c>
      <c r="S797" s="1">
        <v>19624.423139637278</v>
      </c>
      <c r="T797" s="1">
        <f t="shared" si="24"/>
        <v>5.657340360451192</v>
      </c>
      <c r="U797" s="1">
        <f t="shared" si="25"/>
        <v>9.8845301480599819</v>
      </c>
    </row>
    <row r="798" spans="1:21" x14ac:dyDescent="0.25">
      <c r="A798" s="1">
        <v>939</v>
      </c>
      <c r="B798" s="1">
        <v>37468.199999999997</v>
      </c>
      <c r="C798" s="1">
        <v>26.933700000000002</v>
      </c>
      <c r="D798" s="1">
        <v>0.91017999999999999</v>
      </c>
      <c r="E798" s="1">
        <v>134.185</v>
      </c>
      <c r="F798" s="1">
        <v>1.1379900000000001</v>
      </c>
      <c r="G798" s="1">
        <v>73.239000000000004</v>
      </c>
      <c r="H798" s="1">
        <v>0.51776999999999995</v>
      </c>
      <c r="I798" s="1">
        <v>121.794</v>
      </c>
      <c r="J798" s="1">
        <v>69.751300000000001</v>
      </c>
      <c r="K798" s="1">
        <v>0.99147700000000005</v>
      </c>
      <c r="L798" s="1">
        <v>292.697</v>
      </c>
      <c r="M798" s="1">
        <v>20.411100000000001</v>
      </c>
      <c r="N798" s="1">
        <v>0.90536000000000005</v>
      </c>
      <c r="O798" s="1">
        <v>49.883600000000001</v>
      </c>
      <c r="P798" s="1">
        <v>109.41</v>
      </c>
      <c r="Q798" s="1">
        <v>157.654</v>
      </c>
      <c r="R798" s="1">
        <v>66.211211795125294</v>
      </c>
      <c r="S798" s="1">
        <v>4765.5641114175032</v>
      </c>
      <c r="T798" s="1">
        <f t="shared" si="24"/>
        <v>4.1928498110668881</v>
      </c>
      <c r="U798" s="1">
        <f t="shared" si="25"/>
        <v>8.4691711955276663</v>
      </c>
    </row>
    <row r="799" spans="1:21" x14ac:dyDescent="0.25">
      <c r="A799" s="1">
        <v>940</v>
      </c>
      <c r="B799" s="1">
        <v>71675.600000000006</v>
      </c>
      <c r="C799" s="1">
        <v>14.1046</v>
      </c>
      <c r="D799" s="1">
        <v>0.820994</v>
      </c>
      <c r="E799" s="1">
        <v>51.911299999999997</v>
      </c>
      <c r="F799" s="1">
        <v>2.9824799999999998</v>
      </c>
      <c r="G799" s="1">
        <v>8.8980099999999993</v>
      </c>
      <c r="H799" s="1">
        <v>0.38403799999999999</v>
      </c>
      <c r="I799" s="1">
        <v>242.01599999999999</v>
      </c>
      <c r="J799" s="1">
        <v>33.721800000000002</v>
      </c>
      <c r="K799" s="1">
        <v>0.65703699999999998</v>
      </c>
      <c r="L799" s="1">
        <v>228.941</v>
      </c>
      <c r="M799" s="1">
        <v>30.164100000000001</v>
      </c>
      <c r="N799" s="1">
        <v>0.88803799999999999</v>
      </c>
      <c r="O799" s="1">
        <v>40.110799999999998</v>
      </c>
      <c r="P799" s="1">
        <v>77.246799999999993</v>
      </c>
      <c r="Q799" s="1">
        <v>181.56899999999999</v>
      </c>
      <c r="R799" s="1">
        <v>138.66356948833544</v>
      </c>
      <c r="S799" s="1">
        <v>7509.7390276323049</v>
      </c>
      <c r="T799" s="1">
        <f t="shared" si="24"/>
        <v>4.9320506359230567</v>
      </c>
      <c r="U799" s="1">
        <f t="shared" si="25"/>
        <v>8.9239559941720028</v>
      </c>
    </row>
    <row r="800" spans="1:21" x14ac:dyDescent="0.25">
      <c r="A800" s="1">
        <v>941</v>
      </c>
      <c r="B800" s="1">
        <v>35033.599999999999</v>
      </c>
      <c r="C800" s="1">
        <v>23.236699999999999</v>
      </c>
      <c r="D800" s="1">
        <v>0.91652400000000001</v>
      </c>
      <c r="E800" s="1">
        <v>143.26300000000001</v>
      </c>
      <c r="F800" s="1">
        <v>2.4957099999999999</v>
      </c>
      <c r="G800" s="1">
        <v>85.31</v>
      </c>
      <c r="H800" s="1">
        <v>0.59734399999999999</v>
      </c>
      <c r="I800" s="1">
        <v>483.601</v>
      </c>
      <c r="J800" s="1">
        <v>61.194499999999998</v>
      </c>
      <c r="K800" s="1">
        <v>0.56979800000000003</v>
      </c>
      <c r="L800" s="1">
        <v>487.01100000000002</v>
      </c>
      <c r="M800" s="1">
        <v>19.723099999999999</v>
      </c>
      <c r="N800" s="1">
        <v>0.86797899999999995</v>
      </c>
      <c r="O800" s="1">
        <v>83.1387</v>
      </c>
      <c r="P800" s="1">
        <v>213.31800000000001</v>
      </c>
      <c r="Q800" s="1">
        <v>350.26600000000002</v>
      </c>
      <c r="R800" s="1">
        <v>104.35227196379054</v>
      </c>
      <c r="S800" s="1">
        <v>7333.229245075825</v>
      </c>
      <c r="T800" s="1">
        <f t="shared" si="24"/>
        <v>4.6477724058189231</v>
      </c>
      <c r="U800" s="1">
        <f t="shared" si="25"/>
        <v>8.9001712497183121</v>
      </c>
    </row>
    <row r="801" spans="1:21" x14ac:dyDescent="0.25">
      <c r="A801" s="1">
        <v>942</v>
      </c>
      <c r="B801" s="1">
        <v>33023.300000000003</v>
      </c>
      <c r="C801" s="1">
        <v>28.705200000000001</v>
      </c>
      <c r="D801" s="1">
        <v>0.92176999999999998</v>
      </c>
      <c r="E801" s="1">
        <v>96.772900000000007</v>
      </c>
      <c r="F801" s="1">
        <v>1.00302</v>
      </c>
      <c r="G801" s="1">
        <v>55.493499999999997</v>
      </c>
      <c r="H801" s="1">
        <v>0.24666099999999999</v>
      </c>
      <c r="I801" s="1">
        <v>134.83199999999999</v>
      </c>
      <c r="J801" s="1">
        <v>36.242199999999997</v>
      </c>
      <c r="K801" s="1">
        <v>0.97932799999999998</v>
      </c>
      <c r="L801" s="1">
        <v>164.58799999999999</v>
      </c>
      <c r="M801" s="1">
        <v>21.209</v>
      </c>
      <c r="N801" s="1">
        <v>0.33334000000000003</v>
      </c>
      <c r="O801" s="1">
        <v>57.301200000000001</v>
      </c>
      <c r="P801" s="1">
        <v>99.065299999999993</v>
      </c>
      <c r="Q801" s="1">
        <v>132.053</v>
      </c>
      <c r="R801" s="1">
        <v>303.53552012410267</v>
      </c>
      <c r="S801" s="1">
        <v>22821.906894882904</v>
      </c>
      <c r="T801" s="1">
        <f t="shared" si="24"/>
        <v>5.7154986386567721</v>
      </c>
      <c r="U801" s="1">
        <f t="shared" si="25"/>
        <v>10.035476182365013</v>
      </c>
    </row>
    <row r="802" spans="1:21" x14ac:dyDescent="0.25">
      <c r="A802" s="1">
        <v>943</v>
      </c>
      <c r="B802" s="1">
        <v>40550</v>
      </c>
      <c r="C802" s="1">
        <v>17.557400000000001</v>
      </c>
      <c r="D802" s="1">
        <v>0.90213900000000002</v>
      </c>
      <c r="E802" s="1">
        <v>43.976100000000002</v>
      </c>
      <c r="F802" s="1">
        <v>3.5332400000000002</v>
      </c>
      <c r="G802" s="1">
        <v>66.802300000000002</v>
      </c>
      <c r="H802" s="1">
        <v>0.25563000000000002</v>
      </c>
      <c r="I802" s="1">
        <v>471.91199999999998</v>
      </c>
      <c r="J802" s="1">
        <v>77.985799999999998</v>
      </c>
      <c r="K802" s="1">
        <v>0.91836499999999999</v>
      </c>
      <c r="L802" s="1">
        <v>459.95699999999999</v>
      </c>
      <c r="M802" s="1">
        <v>65.189599999999999</v>
      </c>
      <c r="N802" s="1">
        <v>0.691056</v>
      </c>
      <c r="O802" s="1">
        <v>145.66399999999999</v>
      </c>
      <c r="P802" s="1">
        <v>117.375</v>
      </c>
      <c r="Q802" s="1">
        <v>443.02</v>
      </c>
      <c r="R802" s="1">
        <v>160.79719181619143</v>
      </c>
      <c r="S802" s="1">
        <v>11908.989814111192</v>
      </c>
      <c r="T802" s="1">
        <f t="shared" si="24"/>
        <v>5.0801438927627158</v>
      </c>
      <c r="U802" s="1">
        <f t="shared" si="25"/>
        <v>9.3850488404574612</v>
      </c>
    </row>
    <row r="803" spans="1:21" x14ac:dyDescent="0.25">
      <c r="A803" s="1">
        <v>944</v>
      </c>
      <c r="B803" s="1">
        <v>24592.7</v>
      </c>
      <c r="C803" s="1">
        <v>19.7667</v>
      </c>
      <c r="D803" s="1">
        <v>0.94374000000000002</v>
      </c>
      <c r="E803" s="1">
        <v>76.381799999999998</v>
      </c>
      <c r="F803" s="1">
        <v>1.95583</v>
      </c>
      <c r="G803" s="1">
        <v>30.773800000000001</v>
      </c>
      <c r="H803" s="1">
        <v>0.48278199999999999</v>
      </c>
      <c r="I803" s="1">
        <v>445.88799999999998</v>
      </c>
      <c r="J803" s="1">
        <v>18.392700000000001</v>
      </c>
      <c r="K803" s="1">
        <v>0.77204099999999998</v>
      </c>
      <c r="L803" s="1">
        <v>72.577799999999996</v>
      </c>
      <c r="M803" s="1">
        <v>40.131999999999998</v>
      </c>
      <c r="N803" s="1">
        <v>0.88459500000000002</v>
      </c>
      <c r="O803" s="1">
        <v>22.3781</v>
      </c>
      <c r="P803" s="1">
        <v>54.087699999999998</v>
      </c>
      <c r="Q803" s="1">
        <v>46.841900000000003</v>
      </c>
      <c r="R803" s="1">
        <v>57.018982585517058</v>
      </c>
      <c r="S803" s="1">
        <v>4278.4884393623242</v>
      </c>
      <c r="T803" s="1">
        <f t="shared" si="24"/>
        <v>4.0433842402091846</v>
      </c>
      <c r="U803" s="1">
        <f t="shared" si="25"/>
        <v>8.361355057823916</v>
      </c>
    </row>
    <row r="804" spans="1:21" x14ac:dyDescent="0.25">
      <c r="A804" s="1">
        <v>945</v>
      </c>
      <c r="B804" s="1">
        <v>37591.4</v>
      </c>
      <c r="C804" s="1">
        <v>16.216699999999999</v>
      </c>
      <c r="D804" s="1">
        <v>0.90985099999999997</v>
      </c>
      <c r="E804" s="1">
        <v>24.276599999999998</v>
      </c>
      <c r="F804" s="1">
        <v>1.5765</v>
      </c>
      <c r="G804" s="1">
        <v>49.738300000000002</v>
      </c>
      <c r="H804" s="1">
        <v>0.27381899999999998</v>
      </c>
      <c r="I804" s="1">
        <v>254.92400000000001</v>
      </c>
      <c r="J804" s="1">
        <v>21.926200000000001</v>
      </c>
      <c r="K804" s="1">
        <v>0.65881500000000004</v>
      </c>
      <c r="L804" s="1">
        <v>397.94900000000001</v>
      </c>
      <c r="M804" s="1">
        <v>24.055599999999998</v>
      </c>
      <c r="N804" s="1">
        <v>0.77886200000000005</v>
      </c>
      <c r="O804" s="1">
        <v>149.47800000000001</v>
      </c>
      <c r="P804" s="1">
        <v>130.619</v>
      </c>
      <c r="Q804" s="1">
        <v>48.392699999999998</v>
      </c>
      <c r="R804" s="1">
        <v>163.51264541687635</v>
      </c>
      <c r="S804" s="1">
        <v>11965.123184507096</v>
      </c>
      <c r="T804" s="1">
        <f t="shared" si="24"/>
        <v>5.0968903293458139</v>
      </c>
      <c r="U804" s="1">
        <f t="shared" si="25"/>
        <v>9.3897512956933298</v>
      </c>
    </row>
    <row r="805" spans="1:21" x14ac:dyDescent="0.25">
      <c r="A805" s="1">
        <v>947</v>
      </c>
      <c r="B805" s="1">
        <v>24854.9</v>
      </c>
      <c r="C805" s="1">
        <v>20.440999999999999</v>
      </c>
      <c r="D805" s="1">
        <v>0.94305799999999995</v>
      </c>
      <c r="E805" s="1">
        <v>127.224</v>
      </c>
      <c r="F805" s="1">
        <v>0.25098900000000002</v>
      </c>
      <c r="G805" s="1">
        <v>52.343600000000002</v>
      </c>
      <c r="H805" s="1">
        <v>0.42867499999999997</v>
      </c>
      <c r="I805" s="1">
        <v>392.40699999999998</v>
      </c>
      <c r="J805" s="1">
        <v>38.203899999999997</v>
      </c>
      <c r="K805" s="1">
        <v>0.97153</v>
      </c>
      <c r="L805" s="1">
        <v>398.64499999999998</v>
      </c>
      <c r="M805" s="1">
        <v>0.40625699999999998</v>
      </c>
      <c r="N805" s="1">
        <v>0.92711500000000002</v>
      </c>
      <c r="O805" s="1">
        <v>4.6412899999999997</v>
      </c>
      <c r="P805" s="1">
        <v>119.46</v>
      </c>
      <c r="Q805" s="1">
        <v>374.05799999999999</v>
      </c>
      <c r="R805" s="1">
        <v>73.292494963090988</v>
      </c>
      <c r="S805" s="1">
        <v>5682.2433241627814</v>
      </c>
      <c r="T805" s="1">
        <f t="shared" si="24"/>
        <v>4.2944582156982278</v>
      </c>
      <c r="U805" s="1">
        <f t="shared" si="25"/>
        <v>8.6451013851795171</v>
      </c>
    </row>
    <row r="806" spans="1:21" x14ac:dyDescent="0.25">
      <c r="A806" s="1">
        <v>948</v>
      </c>
      <c r="B806" s="1">
        <v>33790.199999999997</v>
      </c>
      <c r="C806" s="1">
        <v>30.6556</v>
      </c>
      <c r="D806" s="1">
        <v>0.91977299999999995</v>
      </c>
      <c r="E806" s="1">
        <v>66.5154</v>
      </c>
      <c r="F806" s="1">
        <v>2.4900099999999998</v>
      </c>
      <c r="G806" s="1">
        <v>88.6143</v>
      </c>
      <c r="H806" s="1">
        <v>0.33517400000000003</v>
      </c>
      <c r="I806" s="1">
        <v>138.16900000000001</v>
      </c>
      <c r="J806" s="1">
        <v>83.589399999999998</v>
      </c>
      <c r="K806" s="1">
        <v>0.98409400000000002</v>
      </c>
      <c r="L806" s="1">
        <v>68.838999999999999</v>
      </c>
      <c r="M806" s="1">
        <v>70.927199999999999</v>
      </c>
      <c r="N806" s="1">
        <v>0.76693999999999996</v>
      </c>
      <c r="O806" s="1">
        <v>54.168700000000001</v>
      </c>
      <c r="P806" s="1">
        <v>89.290499999999994</v>
      </c>
      <c r="Q806" s="1">
        <v>45.766399999999997</v>
      </c>
      <c r="R806" s="1">
        <v>103.53183751989992</v>
      </c>
      <c r="S806" s="1">
        <v>8204.9525171470432</v>
      </c>
      <c r="T806" s="1">
        <f t="shared" si="24"/>
        <v>4.6398791742914316</v>
      </c>
      <c r="U806" s="1">
        <f t="shared" si="25"/>
        <v>9.0124932164443194</v>
      </c>
    </row>
    <row r="807" spans="1:21" x14ac:dyDescent="0.25">
      <c r="A807" s="1">
        <v>949</v>
      </c>
      <c r="B807" s="1">
        <v>48170.9</v>
      </c>
      <c r="C807" s="1">
        <v>24.816500000000001</v>
      </c>
      <c r="D807" s="1">
        <v>0.88227699999999998</v>
      </c>
      <c r="E807" s="1">
        <v>147.16</v>
      </c>
      <c r="F807" s="1">
        <v>1.7552099999999999</v>
      </c>
      <c r="G807" s="1">
        <v>84.861000000000004</v>
      </c>
      <c r="H807" s="1">
        <v>0.52059599999999995</v>
      </c>
      <c r="I807" s="1">
        <v>177.672</v>
      </c>
      <c r="J807" s="1">
        <v>8.4349000000000007</v>
      </c>
      <c r="K807" s="1">
        <v>0.72071200000000002</v>
      </c>
      <c r="L807" s="1">
        <v>499.16699999999997</v>
      </c>
      <c r="M807" s="1">
        <v>18.755299999999998</v>
      </c>
      <c r="N807" s="1">
        <v>0.59450899999999995</v>
      </c>
      <c r="O807" s="1">
        <v>11.6251</v>
      </c>
      <c r="P807" s="1">
        <v>73.838099999999997</v>
      </c>
      <c r="Q807" s="1">
        <v>483.03199999999998</v>
      </c>
      <c r="R807" s="1">
        <v>140.79559158217612</v>
      </c>
      <c r="S807" s="1">
        <v>9616.4831420544797</v>
      </c>
      <c r="T807" s="1">
        <f t="shared" si="24"/>
        <v>4.9473091334480994</v>
      </c>
      <c r="U807" s="1">
        <f t="shared" si="25"/>
        <v>9.1712338990709021</v>
      </c>
    </row>
    <row r="808" spans="1:21" x14ac:dyDescent="0.25">
      <c r="A808" s="1">
        <v>950</v>
      </c>
      <c r="B808" s="1">
        <v>25493.4</v>
      </c>
      <c r="C808" s="1">
        <v>29.177099999999999</v>
      </c>
      <c r="D808" s="1">
        <v>0.94140100000000004</v>
      </c>
      <c r="E808" s="1">
        <v>116.754</v>
      </c>
      <c r="F808" s="1">
        <v>2.2029999999999998</v>
      </c>
      <c r="G808" s="1">
        <v>26.267099999999999</v>
      </c>
      <c r="H808" s="1">
        <v>0.50285999999999997</v>
      </c>
      <c r="I808" s="1">
        <v>461.82600000000002</v>
      </c>
      <c r="J808" s="1">
        <v>76.632099999999994</v>
      </c>
      <c r="K808" s="1">
        <v>0.94406299999999999</v>
      </c>
      <c r="L808" s="1">
        <v>481.61700000000002</v>
      </c>
      <c r="M808" s="1">
        <v>6.6444400000000003</v>
      </c>
      <c r="N808" s="1">
        <v>0.40428999999999998</v>
      </c>
      <c r="O808" s="1">
        <v>178.483</v>
      </c>
      <c r="P808" s="1">
        <v>346.29199999999997</v>
      </c>
      <c r="Q808" s="1">
        <v>481.54</v>
      </c>
      <c r="R808" s="1">
        <v>115.72768757411697</v>
      </c>
      <c r="S808" s="1">
        <v>8075.6889279240058</v>
      </c>
      <c r="T808" s="1">
        <f t="shared" si="24"/>
        <v>4.7512399104464729</v>
      </c>
      <c r="U808" s="1">
        <f t="shared" si="25"/>
        <v>8.9966134606032213</v>
      </c>
    </row>
    <row r="809" spans="1:21" x14ac:dyDescent="0.25">
      <c r="A809" s="1">
        <v>951</v>
      </c>
      <c r="B809" s="1">
        <v>57675.5</v>
      </c>
      <c r="C809" s="1">
        <v>21.447900000000001</v>
      </c>
      <c r="D809" s="1">
        <v>0.85749600000000004</v>
      </c>
      <c r="E809" s="1">
        <v>127.503</v>
      </c>
      <c r="F809" s="1">
        <v>2.6691099999999999</v>
      </c>
      <c r="G809" s="1">
        <v>91.190100000000001</v>
      </c>
      <c r="H809" s="1">
        <v>0.53411799999999998</v>
      </c>
      <c r="I809" s="1">
        <v>95.999399999999994</v>
      </c>
      <c r="J809" s="1">
        <v>81.1858</v>
      </c>
      <c r="K809" s="1">
        <v>0.705932</v>
      </c>
      <c r="L809" s="1">
        <v>502.04399999999998</v>
      </c>
      <c r="M809" s="1">
        <v>53.866</v>
      </c>
      <c r="N809" s="1">
        <v>0.85865599999999997</v>
      </c>
      <c r="O809" s="1">
        <v>142.054</v>
      </c>
      <c r="P809" s="1">
        <v>81.748099999999994</v>
      </c>
      <c r="Q809" s="1">
        <v>338.91500000000002</v>
      </c>
      <c r="R809" s="1">
        <v>103.36634870226503</v>
      </c>
      <c r="S809" s="1">
        <v>6547.2514671436575</v>
      </c>
      <c r="T809" s="1">
        <f t="shared" si="24"/>
        <v>4.6382794613509928</v>
      </c>
      <c r="U809" s="1">
        <f t="shared" si="25"/>
        <v>8.786800617225941</v>
      </c>
    </row>
    <row r="810" spans="1:21" x14ac:dyDescent="0.25">
      <c r="A810" s="1">
        <v>953</v>
      </c>
      <c r="B810" s="1">
        <v>40001.599999999999</v>
      </c>
      <c r="C810" s="1">
        <v>26.900200000000002</v>
      </c>
      <c r="D810" s="1">
        <v>0.90357600000000005</v>
      </c>
      <c r="E810" s="1">
        <v>110.962</v>
      </c>
      <c r="F810" s="1">
        <v>1.1678299999999999</v>
      </c>
      <c r="G810" s="1">
        <v>30.039000000000001</v>
      </c>
      <c r="H810" s="1">
        <v>0.46057100000000001</v>
      </c>
      <c r="I810" s="1">
        <v>276.755</v>
      </c>
      <c r="J810" s="1">
        <v>63.037300000000002</v>
      </c>
      <c r="K810" s="1">
        <v>0.90846800000000005</v>
      </c>
      <c r="L810" s="1">
        <v>267.85199999999998</v>
      </c>
      <c r="M810" s="1">
        <v>51.302500000000002</v>
      </c>
      <c r="N810" s="1">
        <v>0.357626</v>
      </c>
      <c r="O810" s="1">
        <v>82.750900000000001</v>
      </c>
      <c r="P810" s="1">
        <v>211.56800000000001</v>
      </c>
      <c r="Q810" s="1">
        <v>169.399</v>
      </c>
      <c r="R810" s="1">
        <v>184.34847105776743</v>
      </c>
      <c r="S810" s="1">
        <v>11863.805159040367</v>
      </c>
      <c r="T810" s="1">
        <f t="shared" si="24"/>
        <v>5.2168278309531511</v>
      </c>
      <c r="U810" s="1">
        <f t="shared" si="25"/>
        <v>9.3812474608103873</v>
      </c>
    </row>
    <row r="811" spans="1:21" x14ac:dyDescent="0.25">
      <c r="A811" s="1">
        <v>954</v>
      </c>
      <c r="B811" s="1">
        <v>44196.9</v>
      </c>
      <c r="C811" s="1">
        <v>18.853000000000002</v>
      </c>
      <c r="D811" s="1">
        <v>0.89263199999999998</v>
      </c>
      <c r="E811" s="1">
        <v>129.87</v>
      </c>
      <c r="F811" s="1">
        <v>1.1254900000000001</v>
      </c>
      <c r="G811" s="1">
        <v>93.538600000000002</v>
      </c>
      <c r="H811" s="1">
        <v>0.27162399999999998</v>
      </c>
      <c r="I811" s="1">
        <v>227.339</v>
      </c>
      <c r="J811" s="1">
        <v>72.571100000000001</v>
      </c>
      <c r="K811" s="1">
        <v>0.71875999999999995</v>
      </c>
      <c r="L811" s="1">
        <v>202.29599999999999</v>
      </c>
      <c r="M811" s="1">
        <v>96.813299999999998</v>
      </c>
      <c r="N811" s="1">
        <v>0.69696899999999995</v>
      </c>
      <c r="O811" s="1">
        <v>9.3961000000000006</v>
      </c>
      <c r="P811" s="1">
        <v>63.338799999999999</v>
      </c>
      <c r="Q811" s="1">
        <v>200.792</v>
      </c>
      <c r="R811" s="1">
        <v>237.06651738509521</v>
      </c>
      <c r="S811" s="1">
        <v>17612.374038744372</v>
      </c>
      <c r="T811" s="1">
        <f t="shared" si="24"/>
        <v>5.4683407658284704</v>
      </c>
      <c r="U811" s="1">
        <f t="shared" si="25"/>
        <v>9.7763570043712473</v>
      </c>
    </row>
    <row r="812" spans="1:21" x14ac:dyDescent="0.25">
      <c r="A812" s="1">
        <v>955</v>
      </c>
      <c r="B812" s="1">
        <v>22985.8</v>
      </c>
      <c r="C812" s="1">
        <v>19.8233</v>
      </c>
      <c r="D812" s="1">
        <v>0.94793000000000005</v>
      </c>
      <c r="E812" s="1">
        <v>118.801</v>
      </c>
      <c r="F812" s="1">
        <v>0.28209699999999999</v>
      </c>
      <c r="G812" s="1">
        <v>18.8278</v>
      </c>
      <c r="H812" s="1">
        <v>0.35728799999999999</v>
      </c>
      <c r="I812" s="1">
        <v>277.774</v>
      </c>
      <c r="J812" s="1">
        <v>15.0608</v>
      </c>
      <c r="K812" s="1">
        <v>0.39657999999999999</v>
      </c>
      <c r="L812" s="1">
        <v>305.649</v>
      </c>
      <c r="M812" s="1">
        <v>34.3523</v>
      </c>
      <c r="N812" s="1">
        <v>0.65757600000000005</v>
      </c>
      <c r="O812" s="1">
        <v>25.612100000000002</v>
      </c>
      <c r="P812" s="1">
        <v>104.44199999999999</v>
      </c>
      <c r="Q812" s="1">
        <v>176.18799999999999</v>
      </c>
      <c r="R812" s="1">
        <v>251.94868898131094</v>
      </c>
      <c r="S812" s="1">
        <v>18041.117602474198</v>
      </c>
      <c r="T812" s="1">
        <f t="shared" si="24"/>
        <v>5.5292254516255159</v>
      </c>
      <c r="U812" s="1">
        <f t="shared" si="25"/>
        <v>9.8004087430543709</v>
      </c>
    </row>
    <row r="813" spans="1:21" x14ac:dyDescent="0.25">
      <c r="A813" s="1">
        <v>956</v>
      </c>
      <c r="B813" s="1">
        <v>35968.699999999997</v>
      </c>
      <c r="C813" s="1">
        <v>16.4938</v>
      </c>
      <c r="D813" s="1">
        <v>0.91408199999999995</v>
      </c>
      <c r="E813" s="1">
        <v>135.12299999999999</v>
      </c>
      <c r="F813" s="1">
        <v>0.69247599999999998</v>
      </c>
      <c r="G813" s="1">
        <v>85.201899999999995</v>
      </c>
      <c r="H813" s="1">
        <v>0.308979</v>
      </c>
      <c r="I813" s="1">
        <v>345.822</v>
      </c>
      <c r="J813" s="1">
        <v>99.520799999999994</v>
      </c>
      <c r="K813" s="1">
        <v>0.55277600000000005</v>
      </c>
      <c r="L813" s="1">
        <v>455.48700000000002</v>
      </c>
      <c r="M813" s="1">
        <v>88.461699999999993</v>
      </c>
      <c r="N813" s="1">
        <v>0.54622000000000004</v>
      </c>
      <c r="O813" s="1">
        <v>35.081899999999997</v>
      </c>
      <c r="P813" s="1">
        <v>147.65600000000001</v>
      </c>
      <c r="Q813" s="1">
        <v>357.80099999999999</v>
      </c>
      <c r="R813" s="1">
        <v>331.93368892214528</v>
      </c>
      <c r="S813" s="1">
        <v>24877.949030229029</v>
      </c>
      <c r="T813" s="1">
        <f t="shared" si="24"/>
        <v>5.8049352168051511</v>
      </c>
      <c r="U813" s="1">
        <f t="shared" si="25"/>
        <v>10.121737108978882</v>
      </c>
    </row>
    <row r="814" spans="1:21" x14ac:dyDescent="0.25">
      <c r="A814" s="1">
        <v>957</v>
      </c>
      <c r="B814" s="1">
        <v>69702.399999999994</v>
      </c>
      <c r="C814" s="1">
        <v>16.328099999999999</v>
      </c>
      <c r="D814" s="1">
        <v>0.82613899999999996</v>
      </c>
      <c r="E814" s="1">
        <v>25.324300000000001</v>
      </c>
      <c r="F814" s="1">
        <v>0.81211800000000001</v>
      </c>
      <c r="G814" s="1">
        <v>57.795400000000001</v>
      </c>
      <c r="H814" s="1">
        <v>0.33468999999999999</v>
      </c>
      <c r="I814" s="1">
        <v>475.51100000000002</v>
      </c>
      <c r="J814" s="1">
        <v>75.936999999999998</v>
      </c>
      <c r="K814" s="1">
        <v>0.84527200000000002</v>
      </c>
      <c r="L814" s="1">
        <v>448.66699999999997</v>
      </c>
      <c r="M814" s="1">
        <v>0.91517700000000002</v>
      </c>
      <c r="N814" s="1">
        <v>0.655254</v>
      </c>
      <c r="O814" s="1">
        <v>19.5563</v>
      </c>
      <c r="P814" s="1">
        <v>303.55200000000002</v>
      </c>
      <c r="Q814" s="1">
        <v>264.38299999999998</v>
      </c>
      <c r="R814" s="1">
        <v>181.0592323792209</v>
      </c>
      <c r="S814" s="1">
        <v>11201.298348677559</v>
      </c>
      <c r="T814" s="1">
        <f t="shared" si="24"/>
        <v>5.1988242284449173</v>
      </c>
      <c r="U814" s="1">
        <f t="shared" si="25"/>
        <v>9.3237849745535879</v>
      </c>
    </row>
    <row r="815" spans="1:21" x14ac:dyDescent="0.25">
      <c r="A815" s="1">
        <v>958</v>
      </c>
      <c r="B815" s="1">
        <v>53354.6</v>
      </c>
      <c r="C815" s="1">
        <v>18.289000000000001</v>
      </c>
      <c r="D815" s="1">
        <v>0.86875800000000003</v>
      </c>
      <c r="E815" s="1">
        <v>89.322400000000002</v>
      </c>
      <c r="F815" s="1">
        <v>1.9415</v>
      </c>
      <c r="G815" s="1">
        <v>8.0301299999999998</v>
      </c>
      <c r="H815" s="1">
        <v>0.43019099999999999</v>
      </c>
      <c r="I815" s="1">
        <v>126.762</v>
      </c>
      <c r="J815" s="1">
        <v>96.495800000000003</v>
      </c>
      <c r="K815" s="1">
        <v>0.87109199999999998</v>
      </c>
      <c r="L815" s="1">
        <v>480.23700000000002</v>
      </c>
      <c r="M815" s="1">
        <v>55.73</v>
      </c>
      <c r="N815" s="1">
        <v>0.84788600000000003</v>
      </c>
      <c r="O815" s="1">
        <v>43.157299999999999</v>
      </c>
      <c r="P815" s="1">
        <v>90.953900000000004</v>
      </c>
      <c r="Q815" s="1">
        <v>318.209</v>
      </c>
      <c r="R815" s="1">
        <v>90.981626991890423</v>
      </c>
      <c r="S815" s="1">
        <v>5324.8975243396189</v>
      </c>
      <c r="T815" s="1">
        <f t="shared" si="24"/>
        <v>4.5106575849440436</v>
      </c>
      <c r="U815" s="1">
        <f t="shared" si="25"/>
        <v>8.5801487461369828</v>
      </c>
    </row>
    <row r="816" spans="1:21" x14ac:dyDescent="0.25">
      <c r="A816" s="1">
        <v>959</v>
      </c>
      <c r="B816" s="1">
        <v>27400.2</v>
      </c>
      <c r="C816" s="1">
        <v>16.147200000000002</v>
      </c>
      <c r="D816" s="1">
        <v>0.936419</v>
      </c>
      <c r="E816" s="1">
        <v>161.88200000000001</v>
      </c>
      <c r="F816" s="1">
        <v>0.60293799999999997</v>
      </c>
      <c r="G816" s="1">
        <v>30.703199999999999</v>
      </c>
      <c r="H816" s="1">
        <v>0.39108100000000001</v>
      </c>
      <c r="I816" s="1">
        <v>139.18199999999999</v>
      </c>
      <c r="J816" s="1">
        <v>95.5334</v>
      </c>
      <c r="K816" s="1">
        <v>0.90280899999999997</v>
      </c>
      <c r="L816" s="1">
        <v>282.202</v>
      </c>
      <c r="M816" s="1">
        <v>94.877499999999998</v>
      </c>
      <c r="N816" s="1">
        <v>0.47503099999999998</v>
      </c>
      <c r="O816" s="1">
        <v>17.483799999999999</v>
      </c>
      <c r="P816" s="1">
        <v>45.121600000000001</v>
      </c>
      <c r="Q816" s="1">
        <v>70.088899999999995</v>
      </c>
      <c r="R816" s="1">
        <v>189.30094348198423</v>
      </c>
      <c r="S816" s="1">
        <v>12984.745662605255</v>
      </c>
      <c r="T816" s="1">
        <f t="shared" si="24"/>
        <v>5.2433380422598255</v>
      </c>
      <c r="U816" s="1">
        <f t="shared" si="25"/>
        <v>9.4715305368896381</v>
      </c>
    </row>
    <row r="817" spans="1:21" x14ac:dyDescent="0.25">
      <c r="A817" s="1">
        <v>960</v>
      </c>
      <c r="B817" s="1">
        <v>37788.5</v>
      </c>
      <c r="C817" s="1">
        <v>22.4315</v>
      </c>
      <c r="D817" s="1">
        <v>0.90934099999999995</v>
      </c>
      <c r="E817" s="1">
        <v>153.06800000000001</v>
      </c>
      <c r="F817" s="1">
        <v>2.44156</v>
      </c>
      <c r="G817" s="1">
        <v>93.806700000000006</v>
      </c>
      <c r="H817" s="1">
        <v>0.331291</v>
      </c>
      <c r="I817" s="1">
        <v>304.255</v>
      </c>
      <c r="J817" s="1">
        <v>17.0824</v>
      </c>
      <c r="K817" s="1">
        <v>0.99819000000000002</v>
      </c>
      <c r="L817" s="1">
        <v>359.66300000000001</v>
      </c>
      <c r="M817" s="1">
        <v>9.2926599999999997</v>
      </c>
      <c r="N817" s="1">
        <v>0.31529400000000002</v>
      </c>
      <c r="O817" s="1">
        <v>118.43600000000001</v>
      </c>
      <c r="P817" s="1">
        <v>93.819000000000003</v>
      </c>
      <c r="Q817" s="1">
        <v>329.654</v>
      </c>
      <c r="R817" s="1">
        <v>279.22192988436041</v>
      </c>
      <c r="S817" s="1">
        <v>21469.423993128472</v>
      </c>
      <c r="T817" s="1">
        <f t="shared" si="24"/>
        <v>5.6320069132347772</v>
      </c>
      <c r="U817" s="1">
        <f t="shared" si="25"/>
        <v>9.9743850620606072</v>
      </c>
    </row>
    <row r="818" spans="1:21" x14ac:dyDescent="0.25">
      <c r="A818" s="1">
        <v>963</v>
      </c>
      <c r="B818" s="1">
        <v>24217.9</v>
      </c>
      <c r="C818" s="1">
        <v>31.401199999999999</v>
      </c>
      <c r="D818" s="1">
        <v>0.94472900000000004</v>
      </c>
      <c r="E818" s="1">
        <v>171.05699999999999</v>
      </c>
      <c r="F818" s="1">
        <v>2.0196700000000001</v>
      </c>
      <c r="G818" s="1">
        <v>5.2692399999999999</v>
      </c>
      <c r="H818" s="1">
        <v>0.34813499999999997</v>
      </c>
      <c r="I818" s="1">
        <v>271.53500000000003</v>
      </c>
      <c r="J818" s="1">
        <v>75.329300000000003</v>
      </c>
      <c r="K818" s="1">
        <v>0.99781600000000004</v>
      </c>
      <c r="L818" s="1">
        <v>243.34800000000001</v>
      </c>
      <c r="M818" s="1">
        <v>29.809200000000001</v>
      </c>
      <c r="N818" s="1">
        <v>0.92923500000000003</v>
      </c>
      <c r="O818" s="1">
        <v>151.93</v>
      </c>
      <c r="P818" s="1">
        <v>203.971</v>
      </c>
      <c r="Q818" s="1">
        <v>95.779399999999995</v>
      </c>
      <c r="R818" s="1">
        <v>96.033586597925563</v>
      </c>
      <c r="S818" s="1">
        <v>6592.4290256198001</v>
      </c>
      <c r="T818" s="1">
        <f t="shared" si="24"/>
        <v>4.5646979906760166</v>
      </c>
      <c r="U818" s="1">
        <f t="shared" si="25"/>
        <v>8.7936771522415107</v>
      </c>
    </row>
    <row r="819" spans="1:21" x14ac:dyDescent="0.25">
      <c r="A819" s="1">
        <v>964</v>
      </c>
      <c r="B819" s="1">
        <v>33341.9</v>
      </c>
      <c r="C819" s="1">
        <v>25.322099999999999</v>
      </c>
      <c r="D819" s="1">
        <v>0.92093599999999998</v>
      </c>
      <c r="E819" s="1">
        <v>159.79599999999999</v>
      </c>
      <c r="F819" s="1">
        <v>1.85388</v>
      </c>
      <c r="G819" s="1">
        <v>98.3262</v>
      </c>
      <c r="H819" s="1">
        <v>0.288271</v>
      </c>
      <c r="I819" s="1">
        <v>113.2</v>
      </c>
      <c r="J819" s="1">
        <v>15.843299999999999</v>
      </c>
      <c r="K819" s="1">
        <v>0.80807300000000004</v>
      </c>
      <c r="L819" s="1">
        <v>130.16499999999999</v>
      </c>
      <c r="M819" s="1">
        <v>37.743899999999996</v>
      </c>
      <c r="N819" s="1">
        <v>0.47318199999999999</v>
      </c>
      <c r="O819" s="1">
        <v>0.878278</v>
      </c>
      <c r="P819" s="1">
        <v>51.9405</v>
      </c>
      <c r="Q819" s="1">
        <v>46.438800000000001</v>
      </c>
      <c r="R819" s="1">
        <v>268.94328983216394</v>
      </c>
      <c r="S819" s="1">
        <v>21536.415211353018</v>
      </c>
      <c r="T819" s="1">
        <f t="shared" si="24"/>
        <v>5.5945005389087106</v>
      </c>
      <c r="U819" s="1">
        <f t="shared" si="25"/>
        <v>9.9775005121319751</v>
      </c>
    </row>
    <row r="820" spans="1:21" x14ac:dyDescent="0.25">
      <c r="A820" s="1">
        <v>966</v>
      </c>
      <c r="B820" s="1">
        <v>24666.2</v>
      </c>
      <c r="C820" s="1">
        <v>29.212900000000001</v>
      </c>
      <c r="D820" s="1">
        <v>0.94355800000000001</v>
      </c>
      <c r="E820" s="1">
        <v>163.52600000000001</v>
      </c>
      <c r="F820" s="1">
        <v>1.2374099999999999</v>
      </c>
      <c r="G820" s="1">
        <v>20.436800000000002</v>
      </c>
      <c r="H820" s="1">
        <v>0.46338099999999999</v>
      </c>
      <c r="I820" s="1">
        <v>195.727</v>
      </c>
      <c r="J820" s="1">
        <v>98.691400000000002</v>
      </c>
      <c r="K820" s="1">
        <v>0.67812499999999998</v>
      </c>
      <c r="L820" s="1">
        <v>505.10300000000001</v>
      </c>
      <c r="M820" s="1">
        <v>72.443700000000007</v>
      </c>
      <c r="N820" s="1">
        <v>0.39948400000000001</v>
      </c>
      <c r="O820" s="1">
        <v>101.63800000000001</v>
      </c>
      <c r="P820" s="1">
        <v>125.15</v>
      </c>
      <c r="Q820" s="1">
        <v>417.5</v>
      </c>
      <c r="R820" s="1">
        <v>223.9957915631193</v>
      </c>
      <c r="S820" s="1">
        <v>15340.029166652641</v>
      </c>
      <c r="T820" s="1">
        <f t="shared" si="24"/>
        <v>5.4116272640139034</v>
      </c>
      <c r="U820" s="1">
        <f t="shared" si="25"/>
        <v>9.6382209762657656</v>
      </c>
    </row>
    <row r="821" spans="1:21" x14ac:dyDescent="0.25">
      <c r="A821" s="1">
        <v>968</v>
      </c>
      <c r="B821" s="1">
        <v>45191.1</v>
      </c>
      <c r="C821" s="1">
        <v>16.449300000000001</v>
      </c>
      <c r="D821" s="1">
        <v>0.89003900000000002</v>
      </c>
      <c r="E821" s="1">
        <v>117.11799999999999</v>
      </c>
      <c r="F821" s="1">
        <v>0.94932799999999995</v>
      </c>
      <c r="G821" s="1">
        <v>60.153199999999998</v>
      </c>
      <c r="H821" s="1">
        <v>0.514934</v>
      </c>
      <c r="I821" s="1">
        <v>373.97199999999998</v>
      </c>
      <c r="J821" s="1">
        <v>14.4597</v>
      </c>
      <c r="K821" s="1">
        <v>0.40813899999999997</v>
      </c>
      <c r="L821" s="1">
        <v>473.863</v>
      </c>
      <c r="M821" s="1">
        <v>76.661199999999994</v>
      </c>
      <c r="N821" s="1">
        <v>0.76468800000000003</v>
      </c>
      <c r="O821" s="1">
        <v>18.399100000000001</v>
      </c>
      <c r="P821" s="1">
        <v>122.226</v>
      </c>
      <c r="Q821" s="1">
        <v>174.309</v>
      </c>
      <c r="R821" s="1">
        <v>179.01480289859143</v>
      </c>
      <c r="S821" s="1">
        <v>11881.01799873066</v>
      </c>
      <c r="T821" s="1">
        <f t="shared" si="24"/>
        <v>5.1874685001789782</v>
      </c>
      <c r="U821" s="1">
        <f t="shared" si="25"/>
        <v>9.3826972793742893</v>
      </c>
    </row>
    <row r="822" spans="1:21" x14ac:dyDescent="0.25">
      <c r="A822" s="1">
        <v>969</v>
      </c>
      <c r="B822" s="1">
        <v>29683</v>
      </c>
      <c r="C822" s="1">
        <v>16.931699999999999</v>
      </c>
      <c r="D822" s="1">
        <v>0.93046799999999996</v>
      </c>
      <c r="E822" s="1">
        <v>68.158500000000004</v>
      </c>
      <c r="F822" s="1">
        <v>0.96412600000000004</v>
      </c>
      <c r="G822" s="1">
        <v>11.7836</v>
      </c>
      <c r="H822" s="1">
        <v>0.47664499999999999</v>
      </c>
      <c r="I822" s="1">
        <v>168.036</v>
      </c>
      <c r="J822" s="1">
        <v>95.043099999999995</v>
      </c>
      <c r="K822" s="1">
        <v>0.69323699999999999</v>
      </c>
      <c r="L822" s="1">
        <v>371.72399999999999</v>
      </c>
      <c r="M822" s="1">
        <v>46.596200000000003</v>
      </c>
      <c r="N822" s="1">
        <v>0.354016</v>
      </c>
      <c r="O822" s="1">
        <v>86.264300000000006</v>
      </c>
      <c r="P822" s="1">
        <v>144.90199999999999</v>
      </c>
      <c r="Q822" s="1">
        <v>201.13800000000001</v>
      </c>
      <c r="R822" s="1">
        <v>188.32307191404345</v>
      </c>
      <c r="S822" s="1">
        <v>12269.184199757507</v>
      </c>
      <c r="T822" s="1">
        <f t="shared" si="24"/>
        <v>5.2381589555817882</v>
      </c>
      <c r="U822" s="1">
        <f t="shared" si="25"/>
        <v>9.4148460481072469</v>
      </c>
    </row>
    <row r="823" spans="1:21" x14ac:dyDescent="0.25">
      <c r="A823" s="1">
        <v>973</v>
      </c>
      <c r="B823" s="1">
        <v>60370.1</v>
      </c>
      <c r="C823" s="1">
        <v>19.809200000000001</v>
      </c>
      <c r="D823" s="1">
        <v>0.85046999999999995</v>
      </c>
      <c r="E823" s="1">
        <v>168.07900000000001</v>
      </c>
      <c r="F823" s="1">
        <v>3.3174800000000002</v>
      </c>
      <c r="G823" s="1">
        <v>57.923400000000001</v>
      </c>
      <c r="H823" s="1">
        <v>0.546512</v>
      </c>
      <c r="I823" s="1">
        <v>362.63200000000001</v>
      </c>
      <c r="J823" s="1">
        <v>93.549800000000005</v>
      </c>
      <c r="K823" s="1">
        <v>0.86168999999999996</v>
      </c>
      <c r="L823" s="1">
        <v>330.36599999999999</v>
      </c>
      <c r="M823" s="1">
        <v>20.464700000000001</v>
      </c>
      <c r="N823" s="1">
        <v>0.97286399999999995</v>
      </c>
      <c r="O823" s="1">
        <v>88.375500000000002</v>
      </c>
      <c r="P823" s="1">
        <v>125.819</v>
      </c>
      <c r="Q823" s="1">
        <v>233.28200000000001</v>
      </c>
      <c r="R823" s="1">
        <v>82.290989752568763</v>
      </c>
      <c r="S823" s="1">
        <v>5050.5906271604581</v>
      </c>
      <c r="T823" s="1">
        <f t="shared" si="24"/>
        <v>4.410261621161875</v>
      </c>
      <c r="U823" s="1">
        <f t="shared" si="25"/>
        <v>8.5272604713039595</v>
      </c>
    </row>
    <row r="824" spans="1:21" x14ac:dyDescent="0.25">
      <c r="A824" s="1">
        <v>975</v>
      </c>
      <c r="B824" s="1">
        <v>73874.2</v>
      </c>
      <c r="C824" s="1">
        <v>17.046700000000001</v>
      </c>
      <c r="D824" s="1">
        <v>0.81526399999999999</v>
      </c>
      <c r="E824" s="1">
        <v>83.487499999999997</v>
      </c>
      <c r="F824" s="1">
        <v>2.4066800000000002</v>
      </c>
      <c r="G824" s="1">
        <v>4.59863</v>
      </c>
      <c r="H824" s="1">
        <v>0.50939800000000002</v>
      </c>
      <c r="I824" s="1">
        <v>399.10399999999998</v>
      </c>
      <c r="J824" s="1">
        <v>7.1049499999999997</v>
      </c>
      <c r="K824" s="1">
        <v>0.59148199999999995</v>
      </c>
      <c r="L824" s="1">
        <v>373.74099999999999</v>
      </c>
      <c r="M824" s="1">
        <v>68.830500000000001</v>
      </c>
      <c r="N824" s="1">
        <v>0.43473600000000001</v>
      </c>
      <c r="O824" s="1">
        <v>143.523</v>
      </c>
      <c r="P824" s="1">
        <v>186.721</v>
      </c>
      <c r="Q824" s="1">
        <v>105.633</v>
      </c>
      <c r="R824" s="1">
        <v>263.2845133992077</v>
      </c>
      <c r="S824" s="1">
        <v>13684.981518583703</v>
      </c>
      <c r="T824" s="1">
        <f t="shared" si="24"/>
        <v>5.5732352474507998</v>
      </c>
      <c r="U824" s="1">
        <f t="shared" si="25"/>
        <v>9.5240542709867437</v>
      </c>
    </row>
    <row r="825" spans="1:21" x14ac:dyDescent="0.25">
      <c r="A825" s="1">
        <v>976</v>
      </c>
      <c r="B825" s="1">
        <v>70561.8</v>
      </c>
      <c r="C825" s="1">
        <v>16.162099999999999</v>
      </c>
      <c r="D825" s="1">
        <v>0.82389900000000005</v>
      </c>
      <c r="E825" s="1">
        <v>166.98</v>
      </c>
      <c r="F825" s="1">
        <v>0.43876999999999999</v>
      </c>
      <c r="G825" s="1">
        <v>17.6082</v>
      </c>
      <c r="H825" s="1">
        <v>0.431309</v>
      </c>
      <c r="I825" s="1">
        <v>486.52499999999998</v>
      </c>
      <c r="J825" s="1">
        <v>57.3994</v>
      </c>
      <c r="K825" s="1">
        <v>0.97185900000000003</v>
      </c>
      <c r="L825" s="1">
        <v>390.21699999999998</v>
      </c>
      <c r="M825" s="1">
        <v>71.433899999999994</v>
      </c>
      <c r="N825" s="1">
        <v>0.981437</v>
      </c>
      <c r="O825" s="1">
        <v>32.4773</v>
      </c>
      <c r="P825" s="1">
        <v>284.22000000000003</v>
      </c>
      <c r="Q825" s="1">
        <v>363.95499999999998</v>
      </c>
      <c r="R825" s="1">
        <v>146.03067758249085</v>
      </c>
      <c r="S825" s="1">
        <v>7946.3467166364853</v>
      </c>
      <c r="T825" s="1">
        <f t="shared" si="24"/>
        <v>4.9838167200641506</v>
      </c>
      <c r="U825" s="1">
        <f t="shared" si="25"/>
        <v>8.9804675695324061</v>
      </c>
    </row>
    <row r="826" spans="1:21" x14ac:dyDescent="0.25">
      <c r="A826" s="1">
        <v>978</v>
      </c>
      <c r="B826" s="1">
        <v>24290.7</v>
      </c>
      <c r="C826" s="1">
        <v>15.285399999999999</v>
      </c>
      <c r="D826" s="1">
        <v>0.94452499999999995</v>
      </c>
      <c r="E826" s="1">
        <v>151.041</v>
      </c>
      <c r="F826" s="1">
        <v>0.516096</v>
      </c>
      <c r="G826" s="1">
        <v>37.375700000000002</v>
      </c>
      <c r="H826" s="1">
        <v>0.34756999999999999</v>
      </c>
      <c r="I826" s="1">
        <v>384.24900000000002</v>
      </c>
      <c r="J826" s="1">
        <v>70.747600000000006</v>
      </c>
      <c r="K826" s="1">
        <v>0.87223700000000004</v>
      </c>
      <c r="L826" s="1">
        <v>124.675</v>
      </c>
      <c r="M826" s="1">
        <v>76.788700000000006</v>
      </c>
      <c r="N826" s="1">
        <v>0.96896700000000002</v>
      </c>
      <c r="O826" s="1">
        <v>23.598199999999999</v>
      </c>
      <c r="P826" s="1">
        <v>98.281099999999995</v>
      </c>
      <c r="Q826" s="1">
        <v>63.341999999999999</v>
      </c>
      <c r="R826" s="1">
        <v>107.07400814217783</v>
      </c>
      <c r="S826" s="1">
        <v>7822.3310502712684</v>
      </c>
      <c r="T826" s="1">
        <f t="shared" si="24"/>
        <v>4.6735202602521602</v>
      </c>
      <c r="U826" s="1">
        <f t="shared" si="25"/>
        <v>8.9647378773898581</v>
      </c>
    </row>
    <row r="827" spans="1:21" x14ac:dyDescent="0.25">
      <c r="A827" s="1">
        <v>979</v>
      </c>
      <c r="B827" s="1">
        <v>63384.9</v>
      </c>
      <c r="C827" s="1">
        <v>19.0687</v>
      </c>
      <c r="D827" s="1">
        <v>0.84260999999999997</v>
      </c>
      <c r="E827" s="1">
        <v>158.30199999999999</v>
      </c>
      <c r="F827" s="1">
        <v>0.12648999999999999</v>
      </c>
      <c r="G827" s="1">
        <v>39.393099999999997</v>
      </c>
      <c r="H827" s="1">
        <v>0.59064700000000003</v>
      </c>
      <c r="I827" s="1">
        <v>280.16000000000003</v>
      </c>
      <c r="J827" s="1">
        <v>80.066999999999993</v>
      </c>
      <c r="K827" s="1">
        <v>0.602356</v>
      </c>
      <c r="L827" s="1">
        <v>269.565</v>
      </c>
      <c r="M827" s="1">
        <v>28.8049</v>
      </c>
      <c r="N827" s="1">
        <v>0.69165399999999999</v>
      </c>
      <c r="O827" s="1">
        <v>9.4701400000000007</v>
      </c>
      <c r="P827" s="1">
        <v>147.583</v>
      </c>
      <c r="Q827" s="1">
        <v>187.65199999999999</v>
      </c>
      <c r="R827" s="1">
        <v>201.25543865667166</v>
      </c>
      <c r="S827" s="1">
        <v>11352.057462649496</v>
      </c>
      <c r="T827" s="1">
        <f t="shared" si="24"/>
        <v>5.3045749403144979</v>
      </c>
      <c r="U827" s="1">
        <f t="shared" si="25"/>
        <v>9.3371542807236043</v>
      </c>
    </row>
    <row r="828" spans="1:21" x14ac:dyDescent="0.25">
      <c r="A828" s="1">
        <v>981</v>
      </c>
      <c r="B828" s="1">
        <v>36617.800000000003</v>
      </c>
      <c r="C828" s="1">
        <v>16.912299999999998</v>
      </c>
      <c r="D828" s="1">
        <v>0.91239000000000003</v>
      </c>
      <c r="E828" s="1">
        <v>166.321</v>
      </c>
      <c r="F828" s="1">
        <v>1.28416</v>
      </c>
      <c r="G828" s="1">
        <v>49.707500000000003</v>
      </c>
      <c r="H828" s="1">
        <v>0.31878899999999999</v>
      </c>
      <c r="I828" s="1">
        <v>90.327100000000002</v>
      </c>
      <c r="J828" s="1">
        <v>41.9208</v>
      </c>
      <c r="K828" s="1">
        <v>0.78005599999999997</v>
      </c>
      <c r="L828" s="1">
        <v>415.77600000000001</v>
      </c>
      <c r="M828" s="1">
        <v>98.141199999999998</v>
      </c>
      <c r="N828" s="1">
        <v>0.54451000000000005</v>
      </c>
      <c r="O828" s="1">
        <v>96.462800000000001</v>
      </c>
      <c r="P828" s="1">
        <v>47.773699999999998</v>
      </c>
      <c r="Q828" s="1">
        <v>353.40300000000002</v>
      </c>
      <c r="R828" s="1">
        <v>236.72430950440989</v>
      </c>
      <c r="S828" s="1">
        <v>16319.866317112261</v>
      </c>
      <c r="T828" s="1">
        <f t="shared" si="24"/>
        <v>5.4668962129972556</v>
      </c>
      <c r="U828" s="1">
        <f t="shared" si="25"/>
        <v>9.7001384371311339</v>
      </c>
    </row>
    <row r="829" spans="1:21" x14ac:dyDescent="0.25">
      <c r="A829" s="1">
        <v>983</v>
      </c>
      <c r="B829" s="1">
        <v>59972.6</v>
      </c>
      <c r="C829" s="1">
        <v>17.263400000000001</v>
      </c>
      <c r="D829" s="1">
        <v>0.85150499999999996</v>
      </c>
      <c r="E829" s="1">
        <v>113.58499999999999</v>
      </c>
      <c r="F829" s="1">
        <v>1.22234</v>
      </c>
      <c r="G829" s="1">
        <v>25.558599999999998</v>
      </c>
      <c r="H829" s="1">
        <v>0.31747199999999998</v>
      </c>
      <c r="I829" s="1">
        <v>466.637</v>
      </c>
      <c r="J829" s="1">
        <v>40.2883</v>
      </c>
      <c r="K829" s="1">
        <v>0.484904</v>
      </c>
      <c r="L829" s="1">
        <v>118.503</v>
      </c>
      <c r="M829" s="1">
        <v>73.605000000000004</v>
      </c>
      <c r="N829" s="1">
        <v>0.67344899999999996</v>
      </c>
      <c r="O829" s="1">
        <v>67.697699999999998</v>
      </c>
      <c r="P829" s="1">
        <v>302.90600000000001</v>
      </c>
      <c r="Q829" s="1">
        <v>80.958500000000001</v>
      </c>
      <c r="R829" s="1">
        <v>306.62561041667288</v>
      </c>
      <c r="S829" s="1">
        <v>17943.203135127122</v>
      </c>
      <c r="T829" s="1">
        <f t="shared" si="24"/>
        <v>5.7256274933363063</v>
      </c>
      <c r="U829" s="1">
        <f t="shared" si="25"/>
        <v>9.7949666667836848</v>
      </c>
    </row>
    <row r="830" spans="1:21" x14ac:dyDescent="0.25">
      <c r="A830" s="1">
        <v>984</v>
      </c>
      <c r="B830" s="1">
        <v>23898.6</v>
      </c>
      <c r="C830" s="1">
        <v>25.221499999999999</v>
      </c>
      <c r="D830" s="1">
        <v>0.94555400000000001</v>
      </c>
      <c r="E830" s="1">
        <v>77.285799999999995</v>
      </c>
      <c r="F830" s="1">
        <v>2.0817399999999999</v>
      </c>
      <c r="G830" s="1">
        <v>25.143999999999998</v>
      </c>
      <c r="H830" s="1">
        <v>0.386355</v>
      </c>
      <c r="I830" s="1">
        <v>349.64800000000002</v>
      </c>
      <c r="J830" s="1">
        <v>61.945099999999996</v>
      </c>
      <c r="K830" s="1">
        <v>0.83508400000000005</v>
      </c>
      <c r="L830" s="1">
        <v>243.149</v>
      </c>
      <c r="M830" s="1">
        <v>93.003799999999998</v>
      </c>
      <c r="N830" s="1">
        <v>0.42466100000000001</v>
      </c>
      <c r="O830" s="1">
        <v>133.82</v>
      </c>
      <c r="P830" s="1">
        <v>325.43200000000002</v>
      </c>
      <c r="Q830" s="1">
        <v>60.482900000000001</v>
      </c>
      <c r="R830" s="1">
        <v>150.51662796177865</v>
      </c>
      <c r="S830" s="1">
        <v>10796.059004633082</v>
      </c>
      <c r="T830" s="1">
        <f t="shared" si="24"/>
        <v>5.0140735628818067</v>
      </c>
      <c r="U830" s="1">
        <f t="shared" si="25"/>
        <v>9.2869364395391401</v>
      </c>
    </row>
    <row r="831" spans="1:21" x14ac:dyDescent="0.25">
      <c r="A831" s="1">
        <v>985</v>
      </c>
      <c r="B831" s="1">
        <v>60601.5</v>
      </c>
      <c r="C831" s="1">
        <v>20.793399999999998</v>
      </c>
      <c r="D831" s="1">
        <v>0.84986799999999996</v>
      </c>
      <c r="E831" s="1">
        <v>142.93899999999999</v>
      </c>
      <c r="F831" s="1">
        <v>0.61096600000000001</v>
      </c>
      <c r="G831" s="1">
        <v>58.769399999999997</v>
      </c>
      <c r="H831" s="1">
        <v>0.430668</v>
      </c>
      <c r="I831" s="1">
        <v>195.85900000000001</v>
      </c>
      <c r="J831" s="1">
        <v>80.1113</v>
      </c>
      <c r="K831" s="1">
        <v>0.65390300000000001</v>
      </c>
      <c r="L831" s="1">
        <v>248.37100000000001</v>
      </c>
      <c r="M831" s="1">
        <v>75.961299999999994</v>
      </c>
      <c r="N831" s="1">
        <v>0.57505799999999996</v>
      </c>
      <c r="O831" s="1">
        <v>35.252800000000001</v>
      </c>
      <c r="P831" s="1">
        <v>107.527</v>
      </c>
      <c r="Q831" s="1">
        <v>247.511</v>
      </c>
      <c r="R831" s="1">
        <v>251.77956064739061</v>
      </c>
      <c r="S831" s="1">
        <v>15233.971849691488</v>
      </c>
      <c r="T831" s="1">
        <f t="shared" si="24"/>
        <v>5.5285539453504544</v>
      </c>
      <c r="U831" s="1">
        <f t="shared" si="25"/>
        <v>9.6312832030704172</v>
      </c>
    </row>
    <row r="832" spans="1:21" x14ac:dyDescent="0.25">
      <c r="A832" s="1">
        <v>986</v>
      </c>
      <c r="B832" s="1">
        <v>79400.899999999994</v>
      </c>
      <c r="C832" s="1">
        <v>14.3164</v>
      </c>
      <c r="D832" s="1">
        <v>0.80085499999999998</v>
      </c>
      <c r="E832" s="1">
        <v>62.098399999999998</v>
      </c>
      <c r="F832" s="1">
        <v>3.0226700000000002</v>
      </c>
      <c r="G832" s="1">
        <v>89.529799999999994</v>
      </c>
      <c r="H832" s="1">
        <v>0.495666</v>
      </c>
      <c r="I832" s="1">
        <v>413.92899999999997</v>
      </c>
      <c r="J832" s="1">
        <v>55.4756</v>
      </c>
      <c r="K832" s="1">
        <v>0.92436700000000005</v>
      </c>
      <c r="L832" s="1">
        <v>372.38099999999997</v>
      </c>
      <c r="M832" s="1">
        <v>35.1023</v>
      </c>
      <c r="N832" s="1">
        <v>0.63154999999999994</v>
      </c>
      <c r="O832" s="1">
        <v>54.964700000000001</v>
      </c>
      <c r="P832" s="1">
        <v>261.32</v>
      </c>
      <c r="Q832" s="1">
        <v>246.56299999999999</v>
      </c>
      <c r="R832" s="1">
        <v>124.2241169638699</v>
      </c>
      <c r="S832" s="1">
        <v>7408.8964103456728</v>
      </c>
      <c r="T832" s="1">
        <f t="shared" si="24"/>
        <v>4.8220873291022412</v>
      </c>
      <c r="U832" s="1">
        <f t="shared" si="25"/>
        <v>8.9104367747216227</v>
      </c>
    </row>
    <row r="833" spans="1:21" x14ac:dyDescent="0.25">
      <c r="A833" s="1">
        <v>989</v>
      </c>
      <c r="B833" s="1">
        <v>38179.1</v>
      </c>
      <c r="C833" s="1">
        <v>14.538600000000001</v>
      </c>
      <c r="D833" s="1">
        <v>0.90831799999999996</v>
      </c>
      <c r="E833" s="1">
        <v>129.387</v>
      </c>
      <c r="F833" s="1">
        <v>1.2998000000000001</v>
      </c>
      <c r="G833" s="1">
        <v>13.174799999999999</v>
      </c>
      <c r="H833" s="1">
        <v>0.301033</v>
      </c>
      <c r="I833" s="1">
        <v>448.666</v>
      </c>
      <c r="J833" s="1">
        <v>97.1203</v>
      </c>
      <c r="K833" s="1">
        <v>0.718275</v>
      </c>
      <c r="L833" s="1">
        <v>438.66</v>
      </c>
      <c r="M833" s="1">
        <v>25.2502</v>
      </c>
      <c r="N833" s="1">
        <v>0.70055500000000004</v>
      </c>
      <c r="O833" s="1">
        <v>73.968000000000004</v>
      </c>
      <c r="P833" s="1">
        <v>287.178</v>
      </c>
      <c r="Q833" s="1">
        <v>155.53100000000001</v>
      </c>
      <c r="R833" s="1">
        <v>177.82103808277205</v>
      </c>
      <c r="S833" s="1">
        <v>11290.333620290057</v>
      </c>
      <c r="T833" s="1">
        <f t="shared" si="24"/>
        <v>5.1807776405050614</v>
      </c>
      <c r="U833" s="1">
        <f t="shared" si="25"/>
        <v>9.3317022067770914</v>
      </c>
    </row>
    <row r="834" spans="1:21" x14ac:dyDescent="0.25">
      <c r="A834" s="1">
        <v>990</v>
      </c>
      <c r="B834" s="1">
        <v>30594.799999999999</v>
      </c>
      <c r="C834" s="1">
        <v>25.633400000000002</v>
      </c>
      <c r="D834" s="1">
        <v>0.92809799999999998</v>
      </c>
      <c r="E834" s="1">
        <v>155.821</v>
      </c>
      <c r="F834" s="1">
        <v>3.1424799999999999</v>
      </c>
      <c r="G834" s="1">
        <v>45.02</v>
      </c>
      <c r="H834" s="1">
        <v>0.46131499999999998</v>
      </c>
      <c r="I834" s="1">
        <v>194.24</v>
      </c>
      <c r="J834" s="1">
        <v>15.5807</v>
      </c>
      <c r="K834" s="1">
        <v>0.97988200000000003</v>
      </c>
      <c r="L834" s="1">
        <v>238.48599999999999</v>
      </c>
      <c r="M834" s="1">
        <v>16.166599999999999</v>
      </c>
      <c r="N834" s="1">
        <v>0.93489999999999995</v>
      </c>
      <c r="O834" s="1">
        <v>73.058599999999998</v>
      </c>
      <c r="P834" s="1">
        <v>124.65300000000001</v>
      </c>
      <c r="Q834" s="1">
        <v>51.944899999999997</v>
      </c>
      <c r="R834" s="1">
        <v>60.122568079697984</v>
      </c>
      <c r="S834" s="1">
        <v>4493.3375465548224</v>
      </c>
      <c r="T834" s="1">
        <f t="shared" si="24"/>
        <v>4.0963852798689828</v>
      </c>
      <c r="U834" s="1">
        <f t="shared" si="25"/>
        <v>8.4103510334583174</v>
      </c>
    </row>
    <row r="835" spans="1:21" x14ac:dyDescent="0.25">
      <c r="A835" s="1">
        <v>992</v>
      </c>
      <c r="B835" s="1">
        <v>63021.599999999999</v>
      </c>
      <c r="C835" s="1">
        <v>13.898199999999999</v>
      </c>
      <c r="D835" s="1">
        <v>0.84355500000000005</v>
      </c>
      <c r="E835" s="1">
        <v>53.363999999999997</v>
      </c>
      <c r="F835" s="1">
        <v>0.71579599999999999</v>
      </c>
      <c r="G835" s="1">
        <v>45.966500000000003</v>
      </c>
      <c r="H835" s="1">
        <v>0.17644899999999999</v>
      </c>
      <c r="I835" s="1">
        <v>378.78199999999998</v>
      </c>
      <c r="J835" s="1">
        <v>83.942700000000002</v>
      </c>
      <c r="K835" s="1">
        <v>0.80989999999999995</v>
      </c>
      <c r="L835" s="1">
        <v>303.52600000000001</v>
      </c>
      <c r="M835" s="1">
        <v>28.196400000000001</v>
      </c>
      <c r="N835" s="1">
        <v>0.715391</v>
      </c>
      <c r="O835" s="1">
        <v>66.121300000000005</v>
      </c>
      <c r="P835" s="1">
        <v>175.46100000000001</v>
      </c>
      <c r="Q835" s="1">
        <v>64.418400000000005</v>
      </c>
      <c r="R835" s="1">
        <v>300.855344871954</v>
      </c>
      <c r="S835" s="1">
        <v>18975.633348881365</v>
      </c>
      <c r="T835" s="1">
        <f t="shared" ref="T835:T898" si="26">LN(R835)</f>
        <v>5.70662956741167</v>
      </c>
      <c r="U835" s="1">
        <f t="shared" ref="U835:U898" si="27">LN(S835)</f>
        <v>9.850910979776959</v>
      </c>
    </row>
    <row r="836" spans="1:21" x14ac:dyDescent="0.25">
      <c r="A836" s="1">
        <v>995</v>
      </c>
      <c r="B836" s="1">
        <v>36781.199999999997</v>
      </c>
      <c r="C836" s="1">
        <v>26.415400000000002</v>
      </c>
      <c r="D836" s="1">
        <v>0.91197099999999998</v>
      </c>
      <c r="E836" s="1">
        <v>48.669699999999999</v>
      </c>
      <c r="F836" s="1">
        <v>2.1917300000000002</v>
      </c>
      <c r="G836" s="1">
        <v>26.2498</v>
      </c>
      <c r="H836" s="1">
        <v>0.48825299999999999</v>
      </c>
      <c r="I836" s="1">
        <v>437.839</v>
      </c>
      <c r="J836" s="1">
        <v>61.928699999999999</v>
      </c>
      <c r="K836" s="1">
        <v>0.76278599999999996</v>
      </c>
      <c r="L836" s="1">
        <v>511.01100000000002</v>
      </c>
      <c r="M836" s="1">
        <v>46.883099999999999</v>
      </c>
      <c r="N836" s="1">
        <v>0.878305</v>
      </c>
      <c r="O836" s="1">
        <v>84.153300000000002</v>
      </c>
      <c r="P836" s="1">
        <v>345.07900000000001</v>
      </c>
      <c r="Q836" s="1">
        <v>440.59100000000001</v>
      </c>
      <c r="R836" s="1">
        <v>72.202096651149532</v>
      </c>
      <c r="S836" s="1">
        <v>4821.6803647540664</v>
      </c>
      <c r="T836" s="1">
        <f t="shared" si="26"/>
        <v>4.279469084966748</v>
      </c>
      <c r="U836" s="1">
        <f t="shared" si="27"/>
        <v>8.480877769682591</v>
      </c>
    </row>
    <row r="837" spans="1:21" x14ac:dyDescent="0.25">
      <c r="A837" s="1">
        <v>996</v>
      </c>
      <c r="B837" s="1">
        <v>81758.899999999994</v>
      </c>
      <c r="C837" s="1">
        <v>14.8568</v>
      </c>
      <c r="D837" s="1">
        <v>0.79470799999999997</v>
      </c>
      <c r="E837" s="1">
        <v>19.309999999999999</v>
      </c>
      <c r="F837" s="1">
        <v>0.27071499999999998</v>
      </c>
      <c r="G837" s="1">
        <v>64.676500000000004</v>
      </c>
      <c r="H837" s="1">
        <v>0.33379700000000001</v>
      </c>
      <c r="I837" s="1">
        <v>130.73500000000001</v>
      </c>
      <c r="J837" s="1">
        <v>96.549300000000002</v>
      </c>
      <c r="K837" s="1">
        <v>0.66799399999999998</v>
      </c>
      <c r="L837" s="1">
        <v>237.441</v>
      </c>
      <c r="M837" s="1">
        <v>49.496099999999998</v>
      </c>
      <c r="N837" s="1">
        <v>0.64099600000000001</v>
      </c>
      <c r="O837" s="1">
        <v>19.8247</v>
      </c>
      <c r="P837" s="1">
        <v>108.011</v>
      </c>
      <c r="Q837" s="1">
        <v>194.43600000000001</v>
      </c>
      <c r="R837" s="1">
        <v>258.65075730887594</v>
      </c>
      <c r="S837" s="1">
        <v>15368.90848774981</v>
      </c>
      <c r="T837" s="1">
        <f t="shared" si="26"/>
        <v>5.5554787243743924</v>
      </c>
      <c r="U837" s="1">
        <f t="shared" si="27"/>
        <v>9.6401018182496667</v>
      </c>
    </row>
    <row r="838" spans="1:21" x14ac:dyDescent="0.25">
      <c r="A838" s="1">
        <v>997</v>
      </c>
      <c r="B838" s="1">
        <v>37323</v>
      </c>
      <c r="C838" s="1">
        <v>14.452999999999999</v>
      </c>
      <c r="D838" s="1">
        <v>0.91054999999999997</v>
      </c>
      <c r="E838" s="1">
        <v>117.845</v>
      </c>
      <c r="F838" s="1">
        <v>0.36279299999999998</v>
      </c>
      <c r="G838" s="1">
        <v>37.0366</v>
      </c>
      <c r="H838" s="1">
        <v>0.34058699999999997</v>
      </c>
      <c r="I838" s="1">
        <v>484.91899999999998</v>
      </c>
      <c r="J838" s="1">
        <v>7.6033200000000001</v>
      </c>
      <c r="K838" s="1">
        <v>0.33187699999999998</v>
      </c>
      <c r="L838" s="1">
        <v>305.89499999999998</v>
      </c>
      <c r="M838" s="1">
        <v>10.221500000000001</v>
      </c>
      <c r="N838" s="1">
        <v>0.74195</v>
      </c>
      <c r="O838" s="1">
        <v>5.9062200000000002</v>
      </c>
      <c r="P838" s="1">
        <v>330.15199999999999</v>
      </c>
      <c r="Q838" s="1">
        <v>177.66800000000001</v>
      </c>
      <c r="R838" s="1">
        <v>333.19756352576564</v>
      </c>
      <c r="S838" s="1">
        <v>22552.419181771143</v>
      </c>
      <c r="T838" s="1">
        <f t="shared" si="26"/>
        <v>5.80873559791831</v>
      </c>
      <c r="U838" s="1">
        <f t="shared" si="27"/>
        <v>10.023597619964729</v>
      </c>
    </row>
    <row r="839" spans="1:21" x14ac:dyDescent="0.25">
      <c r="A839" s="1">
        <v>1002</v>
      </c>
      <c r="B839" s="1">
        <v>62799.9</v>
      </c>
      <c r="C839" s="1">
        <v>19.2104</v>
      </c>
      <c r="D839" s="1">
        <v>0.84413499999999997</v>
      </c>
      <c r="E839" s="1">
        <v>48.338000000000001</v>
      </c>
      <c r="F839" s="1">
        <v>2.1435</v>
      </c>
      <c r="G839" s="1">
        <v>39.031399999999998</v>
      </c>
      <c r="H839" s="1">
        <v>0.25359500000000001</v>
      </c>
      <c r="I839" s="1">
        <v>134.834</v>
      </c>
      <c r="J839" s="1">
        <v>55.4651</v>
      </c>
      <c r="K839" s="1">
        <v>0.90003999999999995</v>
      </c>
      <c r="L839" s="1">
        <v>210.292</v>
      </c>
      <c r="M839" s="1">
        <v>65.301299999999998</v>
      </c>
      <c r="N839" s="1">
        <v>0.73881699999999995</v>
      </c>
      <c r="O839" s="1">
        <v>13.8307</v>
      </c>
      <c r="P839" s="1">
        <v>106.73699999999999</v>
      </c>
      <c r="Q839" s="1">
        <v>115.07299999999999</v>
      </c>
      <c r="R839" s="1">
        <v>184.03791219719164</v>
      </c>
      <c r="S839" s="1">
        <v>11292.881484155099</v>
      </c>
      <c r="T839" s="1">
        <f t="shared" si="26"/>
        <v>5.215141780934677</v>
      </c>
      <c r="U839" s="1">
        <f t="shared" si="27"/>
        <v>9.3319278490396371</v>
      </c>
    </row>
    <row r="840" spans="1:21" x14ac:dyDescent="0.25">
      <c r="A840" s="1">
        <v>1008</v>
      </c>
      <c r="B840" s="1">
        <v>61001.3</v>
      </c>
      <c r="C840" s="1">
        <v>17.942499999999999</v>
      </c>
      <c r="D840" s="1">
        <v>0.84882299999999999</v>
      </c>
      <c r="E840" s="1">
        <v>133.98500000000001</v>
      </c>
      <c r="F840" s="1">
        <v>3.7838099999999999</v>
      </c>
      <c r="G840" s="1">
        <v>92.587900000000005</v>
      </c>
      <c r="H840" s="1">
        <v>0.44513900000000001</v>
      </c>
      <c r="I840" s="1">
        <v>495.37400000000002</v>
      </c>
      <c r="J840" s="1">
        <v>34.429000000000002</v>
      </c>
      <c r="K840" s="1">
        <v>0.67440100000000003</v>
      </c>
      <c r="L840" s="1">
        <v>447.61900000000003</v>
      </c>
      <c r="M840" s="1">
        <v>83.786699999999996</v>
      </c>
      <c r="N840" s="1">
        <v>0.64775799999999994</v>
      </c>
      <c r="O840" s="1">
        <v>96.528499999999994</v>
      </c>
      <c r="P840" s="1">
        <v>428.95600000000002</v>
      </c>
      <c r="Q840" s="1">
        <v>428.572</v>
      </c>
      <c r="R840" s="1">
        <v>166.32262084994545</v>
      </c>
      <c r="S840" s="1">
        <v>11076.840136960114</v>
      </c>
      <c r="T840" s="1">
        <f t="shared" si="26"/>
        <v>5.1139294013016583</v>
      </c>
      <c r="U840" s="1">
        <f t="shared" si="27"/>
        <v>9.3126117334330232</v>
      </c>
    </row>
    <row r="841" spans="1:21" x14ac:dyDescent="0.25">
      <c r="A841" s="1">
        <v>1012</v>
      </c>
      <c r="B841" s="1">
        <v>63566.9</v>
      </c>
      <c r="C841" s="1">
        <v>20.098500000000001</v>
      </c>
      <c r="D841" s="1">
        <v>0.842136</v>
      </c>
      <c r="E841" s="1">
        <v>155.87899999999999</v>
      </c>
      <c r="F841" s="1">
        <v>0.873201</v>
      </c>
      <c r="G841" s="1">
        <v>28.742000000000001</v>
      </c>
      <c r="H841" s="1">
        <v>0.446158</v>
      </c>
      <c r="I841" s="1">
        <v>195.733</v>
      </c>
      <c r="J841" s="1">
        <v>54.182000000000002</v>
      </c>
      <c r="K841" s="1">
        <v>0.57685399999999998</v>
      </c>
      <c r="L841" s="1">
        <v>247.67500000000001</v>
      </c>
      <c r="M841" s="1">
        <v>25.668299999999999</v>
      </c>
      <c r="N841" s="1">
        <v>0.52279900000000001</v>
      </c>
      <c r="O841" s="1">
        <v>46.944499999999998</v>
      </c>
      <c r="P841" s="1">
        <v>186.79499999999999</v>
      </c>
      <c r="Q841" s="1">
        <v>187.92699999999999</v>
      </c>
      <c r="R841" s="1">
        <v>302.78854123410673</v>
      </c>
      <c r="S841" s="1">
        <v>17119.649160744779</v>
      </c>
      <c r="T841" s="1">
        <f t="shared" si="26"/>
        <v>5.7130346781593504</v>
      </c>
      <c r="U841" s="1">
        <f t="shared" si="27"/>
        <v>9.7479821565385993</v>
      </c>
    </row>
    <row r="842" spans="1:21" x14ac:dyDescent="0.25">
      <c r="A842" s="1">
        <v>1014</v>
      </c>
      <c r="B842" s="1">
        <v>28262.9</v>
      </c>
      <c r="C842" s="1">
        <v>26.4343</v>
      </c>
      <c r="D842" s="1">
        <v>0.93417799999999995</v>
      </c>
      <c r="E842" s="1">
        <v>36.841900000000003</v>
      </c>
      <c r="F842" s="1">
        <v>1.5184899999999999</v>
      </c>
      <c r="G842" s="1">
        <v>0.29552800000000001</v>
      </c>
      <c r="H842" s="1">
        <v>0.49861100000000003</v>
      </c>
      <c r="I842" s="1">
        <v>403.48899999999998</v>
      </c>
      <c r="J842" s="1">
        <v>5.5148299999999999</v>
      </c>
      <c r="K842" s="1">
        <v>0.61415200000000003</v>
      </c>
      <c r="L842" s="1">
        <v>465.58699999999999</v>
      </c>
      <c r="M842" s="1">
        <v>14.6264</v>
      </c>
      <c r="N842" s="1">
        <v>0.55547100000000005</v>
      </c>
      <c r="O842" s="1">
        <v>17.2134</v>
      </c>
      <c r="P842" s="1">
        <v>63.774900000000002</v>
      </c>
      <c r="Q842" s="1">
        <v>368.31599999999997</v>
      </c>
      <c r="R842" s="1">
        <v>117.1550642938262</v>
      </c>
      <c r="S842" s="1">
        <v>7805.1967971611939</v>
      </c>
      <c r="T842" s="1">
        <f t="shared" si="26"/>
        <v>4.763498393160094</v>
      </c>
      <c r="U842" s="1">
        <f t="shared" si="27"/>
        <v>8.9625450468739647</v>
      </c>
    </row>
    <row r="843" spans="1:21" x14ac:dyDescent="0.25">
      <c r="A843" s="1">
        <v>1015</v>
      </c>
      <c r="B843" s="1">
        <v>31982.7</v>
      </c>
      <c r="C843" s="1">
        <v>13.426500000000001</v>
      </c>
      <c r="D843" s="1">
        <v>0.92447100000000004</v>
      </c>
      <c r="E843" s="1">
        <v>71.270499999999998</v>
      </c>
      <c r="F843" s="1">
        <v>3.39696</v>
      </c>
      <c r="G843" s="1">
        <v>53.386299999999999</v>
      </c>
      <c r="H843" s="1">
        <v>0.23316600000000001</v>
      </c>
      <c r="I843" s="1">
        <v>237.54300000000001</v>
      </c>
      <c r="J843" s="1">
        <v>55.140300000000003</v>
      </c>
      <c r="K843" s="1">
        <v>0.85636400000000001</v>
      </c>
      <c r="L843" s="1">
        <v>395.351</v>
      </c>
      <c r="M843" s="1">
        <v>36.844000000000001</v>
      </c>
      <c r="N843" s="1">
        <v>0.987568</v>
      </c>
      <c r="O843" s="1">
        <v>66.102900000000005</v>
      </c>
      <c r="P843" s="1">
        <v>207.21</v>
      </c>
      <c r="Q843" s="1">
        <v>369.81599999999997</v>
      </c>
      <c r="R843" s="1">
        <v>125.49670904539943</v>
      </c>
      <c r="S843" s="1">
        <v>9701.1639767584493</v>
      </c>
      <c r="T843" s="1">
        <f t="shared" si="26"/>
        <v>4.8322795354821952</v>
      </c>
      <c r="U843" s="1">
        <f t="shared" si="27"/>
        <v>9.180001154896301</v>
      </c>
    </row>
    <row r="844" spans="1:21" x14ac:dyDescent="0.25">
      <c r="A844" s="1">
        <v>1016</v>
      </c>
      <c r="B844" s="1">
        <v>22536.6</v>
      </c>
      <c r="C844" s="1">
        <v>17.225200000000001</v>
      </c>
      <c r="D844" s="1">
        <v>0.94909900000000003</v>
      </c>
      <c r="E844" s="1">
        <v>90.144400000000005</v>
      </c>
      <c r="F844" s="1">
        <v>0.42952400000000002</v>
      </c>
      <c r="G844" s="1">
        <v>22.2791</v>
      </c>
      <c r="H844" s="1">
        <v>0.303425</v>
      </c>
      <c r="I844" s="1">
        <v>247.30500000000001</v>
      </c>
      <c r="J844" s="1">
        <v>62.878999999999998</v>
      </c>
      <c r="K844" s="1">
        <v>0.67485700000000004</v>
      </c>
      <c r="L844" s="1">
        <v>203.58600000000001</v>
      </c>
      <c r="M844" s="1">
        <v>13.339499999999999</v>
      </c>
      <c r="N844" s="1">
        <v>0.38879999999999998</v>
      </c>
      <c r="O844" s="1">
        <v>31.533999999999999</v>
      </c>
      <c r="P844" s="1">
        <v>178.886</v>
      </c>
      <c r="Q844" s="1">
        <v>48.614899999999999</v>
      </c>
      <c r="R844" s="1">
        <v>265.76541628495789</v>
      </c>
      <c r="S844" s="1">
        <v>19330.719759759111</v>
      </c>
      <c r="T844" s="1">
        <f t="shared" si="26"/>
        <v>5.5826140260191304</v>
      </c>
      <c r="U844" s="1">
        <f t="shared" si="27"/>
        <v>9.8694508068821065</v>
      </c>
    </row>
    <row r="845" spans="1:21" x14ac:dyDescent="0.25">
      <c r="A845" s="1">
        <v>1017</v>
      </c>
      <c r="B845" s="1">
        <v>85635.9</v>
      </c>
      <c r="C845" s="1">
        <v>13.2104</v>
      </c>
      <c r="D845" s="1">
        <v>0.78459999999999996</v>
      </c>
      <c r="E845" s="1">
        <v>16.197399999999998</v>
      </c>
      <c r="F845" s="1">
        <v>2.0954600000000001</v>
      </c>
      <c r="G845" s="1">
        <v>79.975499999999997</v>
      </c>
      <c r="H845" s="1">
        <v>0.32498300000000002</v>
      </c>
      <c r="I845" s="1">
        <v>415.18200000000002</v>
      </c>
      <c r="J845" s="1">
        <v>72.088300000000004</v>
      </c>
      <c r="K845" s="1">
        <v>0.89679600000000004</v>
      </c>
      <c r="L845" s="1">
        <v>138.20500000000001</v>
      </c>
      <c r="M845" s="1">
        <v>96.222700000000003</v>
      </c>
      <c r="N845" s="1">
        <v>0.67207399999999995</v>
      </c>
      <c r="O845" s="1">
        <v>127.73699999999999</v>
      </c>
      <c r="P845" s="1">
        <v>363.43</v>
      </c>
      <c r="Q845" s="1">
        <v>117.114</v>
      </c>
      <c r="R845" s="1">
        <v>199.11244953267013</v>
      </c>
      <c r="S845" s="1">
        <v>12089.927490955313</v>
      </c>
      <c r="T845" s="1">
        <f t="shared" si="26"/>
        <v>5.2938697381593407</v>
      </c>
      <c r="U845" s="1">
        <f t="shared" si="27"/>
        <v>9.4001279461512599</v>
      </c>
    </row>
    <row r="846" spans="1:21" x14ac:dyDescent="0.25">
      <c r="A846" s="1">
        <v>1020</v>
      </c>
      <c r="B846" s="1">
        <v>26820.1</v>
      </c>
      <c r="C846" s="1">
        <v>25.81</v>
      </c>
      <c r="D846" s="1">
        <v>0.93793899999999997</v>
      </c>
      <c r="E846" s="1">
        <v>122.736</v>
      </c>
      <c r="F846" s="1">
        <v>0.70515899999999998</v>
      </c>
      <c r="G846" s="1">
        <v>72.301500000000004</v>
      </c>
      <c r="H846" s="1">
        <v>0.55215700000000001</v>
      </c>
      <c r="I846" s="1">
        <v>190.69499999999999</v>
      </c>
      <c r="J846" s="1">
        <v>65.209500000000006</v>
      </c>
      <c r="K846" s="1">
        <v>0.73866500000000002</v>
      </c>
      <c r="L846" s="1">
        <v>245.55099999999999</v>
      </c>
      <c r="M846" s="1">
        <v>4.2562699999999998</v>
      </c>
      <c r="N846" s="1">
        <v>0.33390900000000001</v>
      </c>
      <c r="O846" s="1">
        <v>40.107599999999998</v>
      </c>
      <c r="P846" s="1">
        <v>137.422</v>
      </c>
      <c r="Q846" s="1">
        <v>139.905</v>
      </c>
      <c r="R846" s="1">
        <v>190.28368836960155</v>
      </c>
      <c r="S846" s="1">
        <v>14102.143851184674</v>
      </c>
      <c r="T846" s="1">
        <f t="shared" si="26"/>
        <v>5.248516055282046</v>
      </c>
      <c r="U846" s="1">
        <f t="shared" si="27"/>
        <v>9.55408211099172</v>
      </c>
    </row>
    <row r="847" spans="1:21" x14ac:dyDescent="0.25">
      <c r="A847" s="1">
        <v>1021</v>
      </c>
      <c r="B847" s="1">
        <v>71021.5</v>
      </c>
      <c r="C847" s="1">
        <v>16.765699999999999</v>
      </c>
      <c r="D847" s="1">
        <v>0.82270100000000002</v>
      </c>
      <c r="E847" s="1">
        <v>73.422399999999996</v>
      </c>
      <c r="F847" s="1">
        <v>1.4562299999999999</v>
      </c>
      <c r="G847" s="1">
        <v>82.684100000000001</v>
      </c>
      <c r="H847" s="1">
        <v>0.43152000000000001</v>
      </c>
      <c r="I847" s="1">
        <v>352.80200000000002</v>
      </c>
      <c r="J847" s="1">
        <v>37.2027</v>
      </c>
      <c r="K847" s="1">
        <v>0.55858799999999997</v>
      </c>
      <c r="L847" s="1">
        <v>151.286</v>
      </c>
      <c r="M847" s="1">
        <v>92.644099999999995</v>
      </c>
      <c r="N847" s="1">
        <v>0.46321099999999998</v>
      </c>
      <c r="O847" s="1">
        <v>84.973799999999997</v>
      </c>
      <c r="P847" s="1">
        <v>80.885800000000003</v>
      </c>
      <c r="Q847" s="1">
        <v>104.709</v>
      </c>
      <c r="R847" s="1">
        <v>301.14775307024604</v>
      </c>
      <c r="S847" s="1">
        <v>18856.927963862858</v>
      </c>
      <c r="T847" s="1">
        <f t="shared" si="26"/>
        <v>5.7076010182971801</v>
      </c>
      <c r="U847" s="1">
        <f t="shared" si="27"/>
        <v>9.8446356565925033</v>
      </c>
    </row>
    <row r="848" spans="1:21" x14ac:dyDescent="0.25">
      <c r="A848" s="1">
        <v>1022</v>
      </c>
      <c r="B848" s="1">
        <v>30654.9</v>
      </c>
      <c r="C848" s="1">
        <v>27.563099999999999</v>
      </c>
      <c r="D848" s="1">
        <v>0.92794299999999996</v>
      </c>
      <c r="E848" s="1">
        <v>58.2224</v>
      </c>
      <c r="F848" s="1">
        <v>3.6693600000000002</v>
      </c>
      <c r="G848" s="1">
        <v>22.765699999999999</v>
      </c>
      <c r="H848" s="1">
        <v>0.47376800000000002</v>
      </c>
      <c r="I848" s="1">
        <v>252.434</v>
      </c>
      <c r="J848" s="1">
        <v>1.6769000000000001</v>
      </c>
      <c r="K848" s="1">
        <v>0.41936200000000001</v>
      </c>
      <c r="L848" s="1">
        <v>308.84800000000001</v>
      </c>
      <c r="M848" s="1">
        <v>64.565399999999997</v>
      </c>
      <c r="N848" s="1">
        <v>0.34585100000000002</v>
      </c>
      <c r="O848" s="1">
        <v>155.572</v>
      </c>
      <c r="P848" s="1">
        <v>113.268</v>
      </c>
      <c r="Q848" s="1">
        <v>162.999</v>
      </c>
      <c r="R848" s="1">
        <v>298.09486476749305</v>
      </c>
      <c r="S848" s="1">
        <v>20204.222607477583</v>
      </c>
      <c r="T848" s="1">
        <f t="shared" si="26"/>
        <v>5.6974117739925179</v>
      </c>
      <c r="U848" s="1">
        <f t="shared" si="27"/>
        <v>9.9136469015176232</v>
      </c>
    </row>
    <row r="849" spans="1:21" x14ac:dyDescent="0.25">
      <c r="A849" s="1">
        <v>1023</v>
      </c>
      <c r="B849" s="1">
        <v>66416.2</v>
      </c>
      <c r="C849" s="1">
        <v>13.352</v>
      </c>
      <c r="D849" s="1">
        <v>0.83470500000000003</v>
      </c>
      <c r="E849" s="1">
        <v>76.367800000000003</v>
      </c>
      <c r="F849" s="1">
        <v>1.32433</v>
      </c>
      <c r="G849" s="1">
        <v>25.337800000000001</v>
      </c>
      <c r="H849" s="1">
        <v>0.453067</v>
      </c>
      <c r="I849" s="1">
        <v>465.57499999999999</v>
      </c>
      <c r="J849" s="1">
        <v>66.252799999999993</v>
      </c>
      <c r="K849" s="1">
        <v>0.96704500000000004</v>
      </c>
      <c r="L849" s="1">
        <v>452.17500000000001</v>
      </c>
      <c r="M849" s="1">
        <v>60.248800000000003</v>
      </c>
      <c r="N849" s="1">
        <v>0.43298799999999998</v>
      </c>
      <c r="O849" s="1">
        <v>83.740399999999994</v>
      </c>
      <c r="P849" s="1">
        <v>299.24900000000002</v>
      </c>
      <c r="Q849" s="1">
        <v>156.964</v>
      </c>
      <c r="R849" s="1">
        <v>169.33957136735032</v>
      </c>
      <c r="S849" s="1">
        <v>9586.6510605685307</v>
      </c>
      <c r="T849" s="1">
        <f t="shared" si="26"/>
        <v>5.131905997015406</v>
      </c>
      <c r="U849" s="1">
        <f t="shared" si="27"/>
        <v>9.1681268952693582</v>
      </c>
    </row>
    <row r="850" spans="1:21" x14ac:dyDescent="0.25">
      <c r="A850" s="1">
        <v>1024</v>
      </c>
      <c r="B850" s="1">
        <v>42259.7</v>
      </c>
      <c r="C850" s="1">
        <v>16.838699999999999</v>
      </c>
      <c r="D850" s="1">
        <v>0.89768099999999995</v>
      </c>
      <c r="E850" s="1">
        <v>112.34399999999999</v>
      </c>
      <c r="F850" s="1">
        <v>0.65944199999999997</v>
      </c>
      <c r="G850" s="1">
        <v>48.584600000000002</v>
      </c>
      <c r="H850" s="1">
        <v>0.48171000000000003</v>
      </c>
      <c r="I850" s="1">
        <v>78.126800000000003</v>
      </c>
      <c r="J850" s="1">
        <v>39.639299999999999</v>
      </c>
      <c r="K850" s="1">
        <v>0.58727700000000005</v>
      </c>
      <c r="L850" s="1">
        <v>399.32</v>
      </c>
      <c r="M850" s="1">
        <v>17.589400000000001</v>
      </c>
      <c r="N850" s="1">
        <v>0.41732599999999997</v>
      </c>
      <c r="O850" s="1">
        <v>33.838200000000001</v>
      </c>
      <c r="P850" s="1">
        <v>51.814900000000002</v>
      </c>
      <c r="Q850" s="1">
        <v>231.76300000000001</v>
      </c>
      <c r="R850" s="1">
        <v>239.54108342884757</v>
      </c>
      <c r="S850" s="1">
        <v>15830.495411900611</v>
      </c>
      <c r="T850" s="1">
        <f t="shared" si="26"/>
        <v>5.4787249404649963</v>
      </c>
      <c r="U850" s="1">
        <f t="shared" si="27"/>
        <v>9.6696934481466066</v>
      </c>
    </row>
    <row r="851" spans="1:21" x14ac:dyDescent="0.25">
      <c r="A851" s="1">
        <v>1025</v>
      </c>
      <c r="B851" s="1">
        <v>34258.699999999997</v>
      </c>
      <c r="C851" s="1">
        <v>29.9663</v>
      </c>
      <c r="D851" s="1">
        <v>0.91855100000000001</v>
      </c>
      <c r="E851" s="1">
        <v>108.976</v>
      </c>
      <c r="F851" s="1">
        <v>2.1881200000000001</v>
      </c>
      <c r="G851" s="1">
        <v>29.577400000000001</v>
      </c>
      <c r="H851" s="1">
        <v>0.39385100000000001</v>
      </c>
      <c r="I851" s="1">
        <v>474.12799999999999</v>
      </c>
      <c r="J851" s="1">
        <v>97.849900000000005</v>
      </c>
      <c r="K851" s="1">
        <v>0.59516100000000005</v>
      </c>
      <c r="L851" s="1">
        <v>317.00200000000001</v>
      </c>
      <c r="M851" s="1">
        <v>66.210300000000004</v>
      </c>
      <c r="N851" s="1">
        <v>0.63017999999999996</v>
      </c>
      <c r="O851" s="1">
        <v>22.489000000000001</v>
      </c>
      <c r="P851" s="1">
        <v>52.241300000000003</v>
      </c>
      <c r="Q851" s="1">
        <v>50.650599999999997</v>
      </c>
      <c r="R851" s="1">
        <v>163.40775773206835</v>
      </c>
      <c r="S851" s="1">
        <v>11043.472232688273</v>
      </c>
      <c r="T851" s="1">
        <f t="shared" si="26"/>
        <v>5.0962486582393511</v>
      </c>
      <c r="U851" s="1">
        <f t="shared" si="27"/>
        <v>9.3095947842124396</v>
      </c>
    </row>
    <row r="852" spans="1:21" x14ac:dyDescent="0.25">
      <c r="A852" s="1">
        <v>1026</v>
      </c>
      <c r="B852" s="1">
        <v>46469.7</v>
      </c>
      <c r="C852" s="1">
        <v>27.195599999999999</v>
      </c>
      <c r="D852" s="1">
        <v>0.886714</v>
      </c>
      <c r="E852" s="1">
        <v>57.868200000000002</v>
      </c>
      <c r="F852" s="1">
        <v>2.1038999999999999</v>
      </c>
      <c r="G852" s="1">
        <v>39.320500000000003</v>
      </c>
      <c r="H852" s="1">
        <v>0.44772899999999999</v>
      </c>
      <c r="I852" s="1">
        <v>223.88499999999999</v>
      </c>
      <c r="J852" s="1">
        <v>1.65707</v>
      </c>
      <c r="K852" s="1">
        <v>0.43984699999999999</v>
      </c>
      <c r="L852" s="1">
        <v>445.15300000000002</v>
      </c>
      <c r="M852" s="1">
        <v>94.640100000000004</v>
      </c>
      <c r="N852" s="1">
        <v>0.33997699999999997</v>
      </c>
      <c r="O852" s="1">
        <v>31.4861</v>
      </c>
      <c r="P852" s="1">
        <v>48.087800000000001</v>
      </c>
      <c r="Q852" s="1">
        <v>284.59500000000003</v>
      </c>
      <c r="R852" s="1">
        <v>381.90382417200266</v>
      </c>
      <c r="S852" s="1">
        <v>24505.460630925463</v>
      </c>
      <c r="T852" s="1">
        <f t="shared" si="26"/>
        <v>5.9451688077241549</v>
      </c>
      <c r="U852" s="1">
        <f t="shared" si="27"/>
        <v>10.106651254593032</v>
      </c>
    </row>
    <row r="853" spans="1:21" x14ac:dyDescent="0.25">
      <c r="A853" s="1">
        <v>1027</v>
      </c>
      <c r="B853" s="1">
        <v>77739.7</v>
      </c>
      <c r="C853" s="1">
        <v>13.587199999999999</v>
      </c>
      <c r="D853" s="1">
        <v>0.80518500000000004</v>
      </c>
      <c r="E853" s="1">
        <v>171.96299999999999</v>
      </c>
      <c r="F853" s="1">
        <v>2.31162</v>
      </c>
      <c r="G853" s="1">
        <v>7.0034900000000002</v>
      </c>
      <c r="H853" s="1">
        <v>0.65613999999999995</v>
      </c>
      <c r="I853" s="1">
        <v>131.602</v>
      </c>
      <c r="J853" s="1">
        <v>19.715499999999999</v>
      </c>
      <c r="K853" s="1">
        <v>0.95038500000000004</v>
      </c>
      <c r="L853" s="1">
        <v>448.27</v>
      </c>
      <c r="M853" s="1">
        <v>95.376800000000003</v>
      </c>
      <c r="N853" s="1">
        <v>0.79128399999999999</v>
      </c>
      <c r="O853" s="1">
        <v>166.63200000000001</v>
      </c>
      <c r="P853" s="1">
        <v>113.34</v>
      </c>
      <c r="Q853" s="1">
        <v>185.863</v>
      </c>
      <c r="R853" s="1">
        <v>97.448408015302306</v>
      </c>
      <c r="S853" s="1">
        <v>5133.0710891439076</v>
      </c>
      <c r="T853" s="1">
        <f t="shared" si="26"/>
        <v>4.5793230893942933</v>
      </c>
      <c r="U853" s="1">
        <f t="shared" si="27"/>
        <v>8.5434594118982421</v>
      </c>
    </row>
    <row r="854" spans="1:21" x14ac:dyDescent="0.25">
      <c r="A854" s="1">
        <v>1028</v>
      </c>
      <c r="B854" s="1">
        <v>21110</v>
      </c>
      <c r="C854" s="1">
        <v>14.362500000000001</v>
      </c>
      <c r="D854" s="1">
        <v>0.952816</v>
      </c>
      <c r="E854" s="1">
        <v>148.66900000000001</v>
      </c>
      <c r="F854" s="1">
        <v>0.83702100000000002</v>
      </c>
      <c r="G854" s="1">
        <v>52.801200000000001</v>
      </c>
      <c r="H854" s="1">
        <v>0.35424600000000001</v>
      </c>
      <c r="I854" s="1">
        <v>200.59</v>
      </c>
      <c r="J854" s="1">
        <v>61.629899999999999</v>
      </c>
      <c r="K854" s="1">
        <v>0.73955599999999999</v>
      </c>
      <c r="L854" s="1">
        <v>329.19299999999998</v>
      </c>
      <c r="M854" s="1">
        <v>85.996399999999994</v>
      </c>
      <c r="N854" s="1">
        <v>0.82034200000000002</v>
      </c>
      <c r="O854" s="1">
        <v>69.774699999999996</v>
      </c>
      <c r="P854" s="1">
        <v>192.95599999999999</v>
      </c>
      <c r="Q854" s="1">
        <v>292.041</v>
      </c>
      <c r="R854" s="1">
        <v>121.07532718674867</v>
      </c>
      <c r="S854" s="1">
        <v>9431.1071960657537</v>
      </c>
      <c r="T854" s="1">
        <f t="shared" si="26"/>
        <v>4.7964128906333485</v>
      </c>
      <c r="U854" s="1">
        <f t="shared" si="27"/>
        <v>9.1517687808312935</v>
      </c>
    </row>
    <row r="855" spans="1:21" x14ac:dyDescent="0.25">
      <c r="A855" s="1">
        <v>1031</v>
      </c>
      <c r="B855" s="1">
        <v>28638.6</v>
      </c>
      <c r="C855" s="1">
        <v>19.116700000000002</v>
      </c>
      <c r="D855" s="1">
        <v>0.93319300000000005</v>
      </c>
      <c r="E855" s="1">
        <v>24.1967</v>
      </c>
      <c r="F855" s="1">
        <v>1.74946</v>
      </c>
      <c r="G855" s="1">
        <v>33.222099999999998</v>
      </c>
      <c r="H855" s="1">
        <v>0.38624900000000001</v>
      </c>
      <c r="I855" s="1">
        <v>308.75599999999997</v>
      </c>
      <c r="J855" s="1">
        <v>83.151300000000006</v>
      </c>
      <c r="K855" s="1">
        <v>0.33990599999999999</v>
      </c>
      <c r="L855" s="1">
        <v>239.25899999999999</v>
      </c>
      <c r="M855" s="1">
        <v>73.713999999999999</v>
      </c>
      <c r="N855" s="1">
        <v>0.742398</v>
      </c>
      <c r="O855" s="1">
        <v>162.92599999999999</v>
      </c>
      <c r="P855" s="1">
        <v>93.7012</v>
      </c>
      <c r="Q855" s="1">
        <v>223.57499999999999</v>
      </c>
      <c r="R855" s="1">
        <v>215.35653730349935</v>
      </c>
      <c r="S855" s="1">
        <v>15371.512406679216</v>
      </c>
      <c r="T855" s="1">
        <f t="shared" si="26"/>
        <v>5.3722949676843594</v>
      </c>
      <c r="U855" s="1">
        <f t="shared" si="27"/>
        <v>9.6402712316057553</v>
      </c>
    </row>
    <row r="856" spans="1:21" x14ac:dyDescent="0.25">
      <c r="A856" s="1">
        <v>1032</v>
      </c>
      <c r="B856" s="1">
        <v>56750.8</v>
      </c>
      <c r="C856" s="1">
        <v>16.739899999999999</v>
      </c>
      <c r="D856" s="1">
        <v>0.859904</v>
      </c>
      <c r="E856" s="1">
        <v>19.888300000000001</v>
      </c>
      <c r="F856" s="1">
        <v>1.2598199999999999</v>
      </c>
      <c r="G856" s="1">
        <v>73.738600000000005</v>
      </c>
      <c r="H856" s="1">
        <v>0.37131199999999998</v>
      </c>
      <c r="I856" s="1">
        <v>264.91899999999998</v>
      </c>
      <c r="J856" s="1">
        <v>41.987200000000001</v>
      </c>
      <c r="K856" s="1">
        <v>0.72784599999999999</v>
      </c>
      <c r="L856" s="1">
        <v>267</v>
      </c>
      <c r="M856" s="1">
        <v>53.575699999999998</v>
      </c>
      <c r="N856" s="1">
        <v>0.61238800000000004</v>
      </c>
      <c r="O856" s="1">
        <v>98.7834</v>
      </c>
      <c r="P856" s="1">
        <v>55.732700000000001</v>
      </c>
      <c r="Q856" s="1">
        <v>92.898300000000006</v>
      </c>
      <c r="R856" s="1">
        <v>178.45044695503924</v>
      </c>
      <c r="S856" s="1">
        <v>12029.227897929066</v>
      </c>
      <c r="T856" s="1">
        <f t="shared" si="26"/>
        <v>5.184310954584415</v>
      </c>
      <c r="U856" s="1">
        <f t="shared" si="27"/>
        <v>9.3950946255232317</v>
      </c>
    </row>
    <row r="857" spans="1:21" x14ac:dyDescent="0.25">
      <c r="A857" s="1">
        <v>1034</v>
      </c>
      <c r="B857" s="1">
        <v>54200.4</v>
      </c>
      <c r="C857" s="1">
        <v>23.707699999999999</v>
      </c>
      <c r="D857" s="1">
        <v>0.86655700000000002</v>
      </c>
      <c r="E857" s="1">
        <v>61.201099999999997</v>
      </c>
      <c r="F857" s="1">
        <v>3.6324000000000001</v>
      </c>
      <c r="G857" s="1">
        <v>97.461600000000004</v>
      </c>
      <c r="H857" s="1">
        <v>0.29290100000000002</v>
      </c>
      <c r="I857" s="1">
        <v>168.14699999999999</v>
      </c>
      <c r="J857" s="1">
        <v>73.028199999999998</v>
      </c>
      <c r="K857" s="1">
        <v>0.62539500000000003</v>
      </c>
      <c r="L857" s="1">
        <v>308.95100000000002</v>
      </c>
      <c r="M857" s="1">
        <v>14.867100000000001</v>
      </c>
      <c r="N857" s="1">
        <v>0.76386799999999999</v>
      </c>
      <c r="O857" s="1">
        <v>60.330500000000001</v>
      </c>
      <c r="P857" s="1">
        <v>66.746499999999997</v>
      </c>
      <c r="Q857" s="1">
        <v>106.166</v>
      </c>
      <c r="R857" s="1">
        <v>214.89402814490745</v>
      </c>
      <c r="S857" s="1">
        <v>15774.399729005312</v>
      </c>
      <c r="T857" s="1">
        <f t="shared" si="26"/>
        <v>5.3701450142670311</v>
      </c>
      <c r="U857" s="1">
        <f t="shared" si="27"/>
        <v>9.6661436346413794</v>
      </c>
    </row>
    <row r="858" spans="1:21" x14ac:dyDescent="0.25">
      <c r="A858" s="1">
        <v>1037</v>
      </c>
      <c r="B858" s="1">
        <v>32179.9</v>
      </c>
      <c r="C858" s="1">
        <v>24.604900000000001</v>
      </c>
      <c r="D858" s="1">
        <v>0.92396500000000004</v>
      </c>
      <c r="E858" s="1">
        <v>150.31299999999999</v>
      </c>
      <c r="F858" s="1">
        <v>1.7748999999999999</v>
      </c>
      <c r="G858" s="1">
        <v>82.936199999999999</v>
      </c>
      <c r="H858" s="1">
        <v>0.372971</v>
      </c>
      <c r="I858" s="1">
        <v>428.11599999999999</v>
      </c>
      <c r="J858" s="1">
        <v>89.650899999999993</v>
      </c>
      <c r="K858" s="1">
        <v>0.90195800000000004</v>
      </c>
      <c r="L858" s="1">
        <v>490.488</v>
      </c>
      <c r="M858" s="1">
        <v>59.9328</v>
      </c>
      <c r="N858" s="1">
        <v>0.77643300000000004</v>
      </c>
      <c r="O858" s="1">
        <v>6.8656699999999997</v>
      </c>
      <c r="P858" s="1">
        <v>130.14599999999999</v>
      </c>
      <c r="Q858" s="1">
        <v>406.69299999999998</v>
      </c>
      <c r="R858" s="1">
        <v>113.99657729659259</v>
      </c>
      <c r="S858" s="1">
        <v>8687.4201295894782</v>
      </c>
      <c r="T858" s="1">
        <f t="shared" si="26"/>
        <v>4.7361684242296747</v>
      </c>
      <c r="U858" s="1">
        <f t="shared" si="27"/>
        <v>9.0696312961144656</v>
      </c>
    </row>
    <row r="859" spans="1:21" x14ac:dyDescent="0.25">
      <c r="A859" s="1">
        <v>1039</v>
      </c>
      <c r="B859" s="1">
        <v>33577.1</v>
      </c>
      <c r="C859" s="1">
        <v>22.951000000000001</v>
      </c>
      <c r="D859" s="1">
        <v>0.92032099999999994</v>
      </c>
      <c r="E859" s="1">
        <v>35.0227</v>
      </c>
      <c r="F859" s="1">
        <v>2.41038</v>
      </c>
      <c r="G859" s="1">
        <v>23.374600000000001</v>
      </c>
      <c r="H859" s="1">
        <v>0.44307299999999999</v>
      </c>
      <c r="I859" s="1">
        <v>440.13600000000002</v>
      </c>
      <c r="J859" s="1">
        <v>73.763800000000003</v>
      </c>
      <c r="K859" s="1">
        <v>0.80559899999999995</v>
      </c>
      <c r="L859" s="1">
        <v>181.74</v>
      </c>
      <c r="M859" s="1">
        <v>7.0814399999999997</v>
      </c>
      <c r="N859" s="1">
        <v>0.26990399999999998</v>
      </c>
      <c r="O859" s="1">
        <v>159.976</v>
      </c>
      <c r="P859" s="1">
        <v>57.720300000000002</v>
      </c>
      <c r="Q859" s="1">
        <v>46.4726</v>
      </c>
      <c r="R859" s="1">
        <v>238.41602242930574</v>
      </c>
      <c r="S859" s="1">
        <v>15726.433065285652</v>
      </c>
      <c r="T859" s="1">
        <f t="shared" si="26"/>
        <v>5.474017141109444</v>
      </c>
      <c r="U859" s="1">
        <f t="shared" si="27"/>
        <v>9.6630982103438345</v>
      </c>
    </row>
    <row r="860" spans="1:21" x14ac:dyDescent="0.25">
      <c r="A860" s="1">
        <v>1042</v>
      </c>
      <c r="B860" s="1">
        <v>33991.800000000003</v>
      </c>
      <c r="C860" s="1">
        <v>18.462700000000002</v>
      </c>
      <c r="D860" s="1">
        <v>0.91923699999999997</v>
      </c>
      <c r="E860" s="1">
        <v>116.14</v>
      </c>
      <c r="F860" s="1">
        <v>2.5197799999999999</v>
      </c>
      <c r="G860" s="1">
        <v>91.633499999999998</v>
      </c>
      <c r="H860" s="1">
        <v>0.44757599999999997</v>
      </c>
      <c r="I860" s="1">
        <v>471.60399999999998</v>
      </c>
      <c r="J860" s="1">
        <v>86.855099999999993</v>
      </c>
      <c r="K860" s="1">
        <v>0.54846899999999998</v>
      </c>
      <c r="L860" s="1">
        <v>430.733</v>
      </c>
      <c r="M860" s="1">
        <v>89.445499999999996</v>
      </c>
      <c r="N860" s="1">
        <v>0.98642700000000005</v>
      </c>
      <c r="O860" s="1">
        <v>63.082599999999999</v>
      </c>
      <c r="P860" s="1">
        <v>283.61</v>
      </c>
      <c r="Q860" s="1">
        <v>326.08199999999999</v>
      </c>
      <c r="R860" s="1">
        <v>105.73482634643267</v>
      </c>
      <c r="S860" s="1">
        <v>8149.3638386300836</v>
      </c>
      <c r="T860" s="1">
        <f t="shared" si="26"/>
        <v>4.6609343215455308</v>
      </c>
      <c r="U860" s="1">
        <f t="shared" si="27"/>
        <v>9.0056951465785264</v>
      </c>
    </row>
    <row r="861" spans="1:21" x14ac:dyDescent="0.25">
      <c r="A861" s="1">
        <v>1043</v>
      </c>
      <c r="B861" s="1">
        <v>31811.5</v>
      </c>
      <c r="C861" s="1">
        <v>27.581800000000001</v>
      </c>
      <c r="D861" s="1">
        <v>0.92492799999999997</v>
      </c>
      <c r="E861" s="1">
        <v>50.525700000000001</v>
      </c>
      <c r="F861" s="1">
        <v>2.3877299999999999</v>
      </c>
      <c r="G861" s="1">
        <v>5.2312900000000004</v>
      </c>
      <c r="H861" s="1">
        <v>0.53551099999999996</v>
      </c>
      <c r="I861" s="1">
        <v>401.30200000000002</v>
      </c>
      <c r="J861" s="1">
        <v>67.019499999999994</v>
      </c>
      <c r="K861" s="1">
        <v>0.90547999999999995</v>
      </c>
      <c r="L861" s="1">
        <v>498.26</v>
      </c>
      <c r="M861" s="1">
        <v>25.913900000000002</v>
      </c>
      <c r="N861" s="1">
        <v>0.88923799999999997</v>
      </c>
      <c r="O861" s="1">
        <v>238.166</v>
      </c>
      <c r="P861" s="1">
        <v>105.846</v>
      </c>
      <c r="Q861" s="1">
        <v>129.285</v>
      </c>
      <c r="R861" s="1">
        <v>57.443987631910701</v>
      </c>
      <c r="S861" s="1">
        <v>3800.8799832187583</v>
      </c>
      <c r="T861" s="1">
        <f t="shared" si="26"/>
        <v>4.0508103448914534</v>
      </c>
      <c r="U861" s="1">
        <f t="shared" si="27"/>
        <v>8.2429878934364869</v>
      </c>
    </row>
    <row r="862" spans="1:21" x14ac:dyDescent="0.25">
      <c r="A862" s="1">
        <v>1046</v>
      </c>
      <c r="B862" s="1">
        <v>38132.9</v>
      </c>
      <c r="C862" s="1">
        <v>29.791699999999999</v>
      </c>
      <c r="D862" s="1">
        <v>0.90845100000000001</v>
      </c>
      <c r="E862" s="1">
        <v>112.392</v>
      </c>
      <c r="F862" s="1">
        <v>1.31592</v>
      </c>
      <c r="G862" s="1">
        <v>66.701300000000003</v>
      </c>
      <c r="H862" s="1">
        <v>0.292078</v>
      </c>
      <c r="I862" s="1">
        <v>207.31800000000001</v>
      </c>
      <c r="J862" s="1">
        <v>22.2819</v>
      </c>
      <c r="K862" s="1">
        <v>0.71649600000000002</v>
      </c>
      <c r="L862" s="1">
        <v>374.3</v>
      </c>
      <c r="M862" s="1">
        <v>57.433500000000002</v>
      </c>
      <c r="N862" s="1">
        <v>0.41140500000000002</v>
      </c>
      <c r="O862" s="1">
        <v>7.1549199999999997</v>
      </c>
      <c r="P862" s="1">
        <v>76.315799999999996</v>
      </c>
      <c r="Q862" s="1">
        <v>273.94</v>
      </c>
      <c r="R862" s="1">
        <v>309.18289454172555</v>
      </c>
      <c r="S862" s="1">
        <v>22832.470265998978</v>
      </c>
      <c r="T862" s="1">
        <f t="shared" si="26"/>
        <v>5.7339329935197254</v>
      </c>
      <c r="U862" s="1">
        <f t="shared" si="27"/>
        <v>10.035938936298436</v>
      </c>
    </row>
    <row r="863" spans="1:21" x14ac:dyDescent="0.25">
      <c r="A863" s="1">
        <v>1048</v>
      </c>
      <c r="B863" s="1">
        <v>74271.399999999994</v>
      </c>
      <c r="C863" s="1">
        <v>14.63</v>
      </c>
      <c r="D863" s="1">
        <v>0.81422700000000003</v>
      </c>
      <c r="E863" s="1">
        <v>54.513199999999998</v>
      </c>
      <c r="F863" s="1">
        <v>1.98302</v>
      </c>
      <c r="G863" s="1">
        <v>14.857799999999999</v>
      </c>
      <c r="H863" s="1">
        <v>0.26231500000000002</v>
      </c>
      <c r="I863" s="1">
        <v>223.143</v>
      </c>
      <c r="J863" s="1">
        <v>54.862299999999998</v>
      </c>
      <c r="K863" s="1">
        <v>0.77171900000000004</v>
      </c>
      <c r="L863" s="1">
        <v>181.81299999999999</v>
      </c>
      <c r="M863" s="1">
        <v>35.577199999999998</v>
      </c>
      <c r="N863" s="1">
        <v>0.62139699999999998</v>
      </c>
      <c r="O863" s="1">
        <v>42.587800000000001</v>
      </c>
      <c r="P863" s="1">
        <v>219.958</v>
      </c>
      <c r="Q863" s="1">
        <v>139.411</v>
      </c>
      <c r="R863" s="1">
        <v>258.86485664589031</v>
      </c>
      <c r="S863" s="1">
        <v>14022.063341804676</v>
      </c>
      <c r="T863" s="1">
        <f t="shared" si="26"/>
        <v>5.5563061365082715</v>
      </c>
      <c r="U863" s="1">
        <f t="shared" si="27"/>
        <v>9.5483873210726902</v>
      </c>
    </row>
    <row r="864" spans="1:21" x14ac:dyDescent="0.25">
      <c r="A864" s="1">
        <v>1053</v>
      </c>
      <c r="B864" s="1">
        <v>67314.100000000006</v>
      </c>
      <c r="C864" s="1">
        <v>18.1279</v>
      </c>
      <c r="D864" s="1">
        <v>0.83236600000000005</v>
      </c>
      <c r="E864" s="1">
        <v>22.415900000000001</v>
      </c>
      <c r="F864" s="1">
        <v>0.37482799999999999</v>
      </c>
      <c r="G864" s="1">
        <v>52.609499999999997</v>
      </c>
      <c r="H864" s="1">
        <v>0.17971899999999999</v>
      </c>
      <c r="I864" s="1">
        <v>203.083</v>
      </c>
      <c r="J864" s="1">
        <v>18.1494</v>
      </c>
      <c r="K864" s="1">
        <v>0.71838100000000005</v>
      </c>
      <c r="L864" s="1">
        <v>317.05200000000002</v>
      </c>
      <c r="M864" s="1">
        <v>51.1616</v>
      </c>
      <c r="N864" s="1">
        <v>0.72971799999999998</v>
      </c>
      <c r="O864" s="1">
        <v>6.0622999999999996</v>
      </c>
      <c r="P864" s="1">
        <v>124.48099999999999</v>
      </c>
      <c r="Q864" s="1">
        <v>108.521</v>
      </c>
      <c r="R864" s="1">
        <v>338.01850352886163</v>
      </c>
      <c r="S864" s="1">
        <v>21351.648534168082</v>
      </c>
      <c r="T864" s="1">
        <f t="shared" si="26"/>
        <v>5.823100638152841</v>
      </c>
      <c r="U864" s="1">
        <f t="shared" si="27"/>
        <v>9.9688842303910015</v>
      </c>
    </row>
    <row r="865" spans="1:21" x14ac:dyDescent="0.25">
      <c r="A865" s="1">
        <v>1056</v>
      </c>
      <c r="B865" s="1">
        <v>63462.1</v>
      </c>
      <c r="C865" s="1">
        <v>19.080200000000001</v>
      </c>
      <c r="D865" s="1">
        <v>0.84240899999999996</v>
      </c>
      <c r="E865" s="1">
        <v>49.371099999999998</v>
      </c>
      <c r="F865" s="1">
        <v>1.2328300000000001</v>
      </c>
      <c r="G865" s="1">
        <v>15.342599999999999</v>
      </c>
      <c r="H865" s="1">
        <v>0.47932999999999998</v>
      </c>
      <c r="I865" s="1">
        <v>327.35500000000002</v>
      </c>
      <c r="J865" s="1">
        <v>92.674499999999995</v>
      </c>
      <c r="K865" s="1">
        <v>0.65795599999999999</v>
      </c>
      <c r="L865" s="1">
        <v>309.04500000000002</v>
      </c>
      <c r="M865" s="1">
        <v>26.479900000000001</v>
      </c>
      <c r="N865" s="1">
        <v>0.90193699999999999</v>
      </c>
      <c r="O865" s="1">
        <v>93.603200000000001</v>
      </c>
      <c r="P865" s="1">
        <v>282.91000000000003</v>
      </c>
      <c r="Q865" s="1">
        <v>127.315</v>
      </c>
      <c r="R865" s="1">
        <v>107.69553642795421</v>
      </c>
      <c r="S865" s="1">
        <v>6104.1286728880496</v>
      </c>
      <c r="T865" s="1">
        <f t="shared" si="26"/>
        <v>4.6793081388091062</v>
      </c>
      <c r="U865" s="1">
        <f t="shared" si="27"/>
        <v>8.7167206528351731</v>
      </c>
    </row>
    <row r="866" spans="1:21" x14ac:dyDescent="0.25">
      <c r="A866" s="1">
        <v>1060</v>
      </c>
      <c r="B866" s="1">
        <v>36846.1</v>
      </c>
      <c r="C866" s="1">
        <v>17.7576</v>
      </c>
      <c r="D866" s="1">
        <v>0.91179500000000002</v>
      </c>
      <c r="E866" s="1">
        <v>159.27600000000001</v>
      </c>
      <c r="F866" s="1">
        <v>1.8137300000000001</v>
      </c>
      <c r="G866" s="1">
        <v>147.738</v>
      </c>
      <c r="H866" s="1">
        <v>0.57916800000000002</v>
      </c>
      <c r="I866" s="1">
        <v>97.5946</v>
      </c>
      <c r="J866" s="1">
        <v>7.2533200000000004</v>
      </c>
      <c r="K866" s="1">
        <v>0.35241400000000001</v>
      </c>
      <c r="L866" s="1">
        <v>219.20599999999999</v>
      </c>
      <c r="M866" s="1">
        <v>438.65300000000002</v>
      </c>
      <c r="N866" s="1">
        <v>0.98435499999999998</v>
      </c>
      <c r="O866" s="1">
        <v>144.79599999999999</v>
      </c>
      <c r="P866" s="1">
        <v>71.789199999999994</v>
      </c>
      <c r="Q866" s="1">
        <v>152.62299999999999</v>
      </c>
      <c r="R866" s="1">
        <v>179.70134691936391</v>
      </c>
      <c r="S866" s="1">
        <v>12940.36503852345</v>
      </c>
      <c r="T866" s="1">
        <f t="shared" si="26"/>
        <v>5.1912962891390739</v>
      </c>
      <c r="U866" s="1">
        <f t="shared" si="27"/>
        <v>9.4681067777438148</v>
      </c>
    </row>
    <row r="867" spans="1:21" x14ac:dyDescent="0.25">
      <c r="A867" s="1">
        <v>1062</v>
      </c>
      <c r="B867" s="1">
        <v>40829</v>
      </c>
      <c r="C867" s="1">
        <v>17.9846</v>
      </c>
      <c r="D867" s="1">
        <v>0.90141199999999999</v>
      </c>
      <c r="E867" s="1">
        <v>103.14400000000001</v>
      </c>
      <c r="F867" s="1">
        <v>0.40106799999999998</v>
      </c>
      <c r="G867" s="1">
        <v>80.531800000000004</v>
      </c>
      <c r="H867" s="1">
        <v>0.45944099999999999</v>
      </c>
      <c r="I867" s="1">
        <v>245.649</v>
      </c>
      <c r="J867" s="1">
        <v>22.982900000000001</v>
      </c>
      <c r="K867" s="1">
        <v>0.410798</v>
      </c>
      <c r="L867" s="1">
        <v>442.73099999999999</v>
      </c>
      <c r="M867" s="1">
        <v>661.01099999999997</v>
      </c>
      <c r="N867" s="1">
        <v>0.59269799999999995</v>
      </c>
      <c r="O867" s="1">
        <v>35.894500000000001</v>
      </c>
      <c r="P867" s="1">
        <v>129.35499999999999</v>
      </c>
      <c r="Q867" s="1">
        <v>240.22900000000001</v>
      </c>
      <c r="R867" s="1">
        <v>303.91606638005607</v>
      </c>
      <c r="S867" s="1">
        <v>20638.74468589342</v>
      </c>
      <c r="T867" s="1">
        <f t="shared" si="26"/>
        <v>5.7167515658502817</v>
      </c>
      <c r="U867" s="1">
        <f t="shared" si="27"/>
        <v>9.9349253982640118</v>
      </c>
    </row>
    <row r="868" spans="1:21" x14ac:dyDescent="0.25">
      <c r="A868" s="1">
        <v>1063</v>
      </c>
      <c r="B868" s="1">
        <v>44149.7</v>
      </c>
      <c r="C868" s="1">
        <v>16.405999999999999</v>
      </c>
      <c r="D868" s="1">
        <v>0.89275400000000005</v>
      </c>
      <c r="E868" s="1">
        <v>99.715900000000005</v>
      </c>
      <c r="F868" s="1">
        <v>0.61016400000000004</v>
      </c>
      <c r="G868" s="1">
        <v>60.423699999999997</v>
      </c>
      <c r="H868" s="1">
        <v>0.43059500000000001</v>
      </c>
      <c r="I868" s="1">
        <v>471.56900000000002</v>
      </c>
      <c r="J868" s="1">
        <v>273.64800000000002</v>
      </c>
      <c r="K868" s="1">
        <v>0.56842800000000004</v>
      </c>
      <c r="L868" s="1">
        <v>463.41</v>
      </c>
      <c r="M868" s="1">
        <v>790.92600000000004</v>
      </c>
      <c r="N868" s="1">
        <v>0.40398499999999998</v>
      </c>
      <c r="O868" s="1">
        <v>13.214600000000001</v>
      </c>
      <c r="P868" s="1">
        <v>142.548</v>
      </c>
      <c r="Q868" s="1">
        <v>123.586</v>
      </c>
      <c r="R868" s="1">
        <v>391.4629374389487</v>
      </c>
      <c r="S868" s="1">
        <v>24668.259034965013</v>
      </c>
      <c r="T868" s="1">
        <f t="shared" si="26"/>
        <v>5.9698908428498028</v>
      </c>
      <c r="U868" s="1">
        <f t="shared" si="27"/>
        <v>10.113272636906137</v>
      </c>
    </row>
    <row r="869" spans="1:21" x14ac:dyDescent="0.25">
      <c r="A869" s="1">
        <v>1067</v>
      </c>
      <c r="B869" s="1">
        <v>21571.8</v>
      </c>
      <c r="C869" s="1">
        <v>30.659500000000001</v>
      </c>
      <c r="D869" s="1">
        <v>0.951627</v>
      </c>
      <c r="E869" s="1">
        <v>57.3324</v>
      </c>
      <c r="F869" s="1">
        <v>2.1006100000000001</v>
      </c>
      <c r="G869" s="1">
        <v>578.42100000000005</v>
      </c>
      <c r="H869" s="1">
        <v>0.46929700000000002</v>
      </c>
      <c r="I869" s="1">
        <v>309.74099999999999</v>
      </c>
      <c r="J869" s="1">
        <v>214.96799999999999</v>
      </c>
      <c r="K869" s="1">
        <v>0.83617900000000001</v>
      </c>
      <c r="L869" s="1">
        <v>518</v>
      </c>
      <c r="M869" s="1">
        <v>444.13499999999999</v>
      </c>
      <c r="N869" s="1">
        <v>0.92364599999999997</v>
      </c>
      <c r="O869" s="1">
        <v>42.332900000000002</v>
      </c>
      <c r="P869" s="1">
        <v>264.61700000000002</v>
      </c>
      <c r="Q869" s="1">
        <v>391.58499999999998</v>
      </c>
      <c r="R869" s="1">
        <v>131.11675791030646</v>
      </c>
      <c r="S869" s="1">
        <v>13891.670065346405</v>
      </c>
      <c r="T869" s="1">
        <f t="shared" si="26"/>
        <v>4.8760882080034786</v>
      </c>
      <c r="U869" s="1">
        <f t="shared" si="27"/>
        <v>9.5390446636068642</v>
      </c>
    </row>
    <row r="870" spans="1:21" x14ac:dyDescent="0.25">
      <c r="A870" s="1">
        <v>1072</v>
      </c>
      <c r="B870" s="1">
        <v>23832.2</v>
      </c>
      <c r="C870" s="1">
        <v>31.7636</v>
      </c>
      <c r="D870" s="1">
        <v>0.94573499999999999</v>
      </c>
      <c r="E870" s="1">
        <v>39.519199999999998</v>
      </c>
      <c r="F870" s="1">
        <v>1.8236000000000001</v>
      </c>
      <c r="G870" s="1">
        <v>37.4313</v>
      </c>
      <c r="H870" s="1">
        <v>0.49075200000000002</v>
      </c>
      <c r="I870" s="1">
        <v>273.80099999999999</v>
      </c>
      <c r="J870" s="1">
        <v>267.69799999999998</v>
      </c>
      <c r="K870" s="1">
        <v>0.83150000000000002</v>
      </c>
      <c r="L870" s="1">
        <v>298.72000000000003</v>
      </c>
      <c r="M870" s="1">
        <v>940.47</v>
      </c>
      <c r="N870" s="1">
        <v>0.93190300000000004</v>
      </c>
      <c r="O870" s="1">
        <v>74.415400000000005</v>
      </c>
      <c r="P870" s="1">
        <v>219.33099999999999</v>
      </c>
      <c r="Q870" s="1">
        <v>296.505</v>
      </c>
      <c r="R870" s="1">
        <v>140.97049962530494</v>
      </c>
      <c r="S870" s="1">
        <v>8387.7627473571447</v>
      </c>
      <c r="T870" s="1">
        <f t="shared" si="26"/>
        <v>4.9485506459725164</v>
      </c>
      <c r="U870" s="1">
        <f t="shared" si="27"/>
        <v>9.034529106852732</v>
      </c>
    </row>
    <row r="871" spans="1:21" x14ac:dyDescent="0.25">
      <c r="A871" s="1">
        <v>1081</v>
      </c>
      <c r="B871" s="1">
        <v>72335.899999999994</v>
      </c>
      <c r="C871" s="1">
        <v>19.0989</v>
      </c>
      <c r="D871" s="1">
        <v>0.81927499999999998</v>
      </c>
      <c r="E871" s="1">
        <v>132.45099999999999</v>
      </c>
      <c r="F871" s="1">
        <v>1.3206199999999999</v>
      </c>
      <c r="G871" s="1">
        <v>276.548</v>
      </c>
      <c r="H871" s="1">
        <v>0.60116599999999998</v>
      </c>
      <c r="I871" s="1">
        <v>250.97399999999999</v>
      </c>
      <c r="J871" s="1">
        <v>645.08399999999995</v>
      </c>
      <c r="K871" s="1">
        <v>0.94962999999999997</v>
      </c>
      <c r="L871" s="1">
        <v>175.547</v>
      </c>
      <c r="M871" s="1">
        <v>741.15499999999997</v>
      </c>
      <c r="N871" s="1">
        <v>0.42630499999999999</v>
      </c>
      <c r="O871" s="1">
        <v>34.777799999999999</v>
      </c>
      <c r="P871" s="1">
        <v>233.52099999999999</v>
      </c>
      <c r="Q871" s="1">
        <v>133.298</v>
      </c>
      <c r="R871" s="1">
        <v>379.17098239488649</v>
      </c>
      <c r="S871" s="1">
        <v>22391.360230247916</v>
      </c>
      <c r="T871" s="1">
        <f t="shared" si="26"/>
        <v>5.9379872442325796</v>
      </c>
      <c r="U871" s="1">
        <f t="shared" si="27"/>
        <v>10.016430459433419</v>
      </c>
    </row>
    <row r="872" spans="1:21" x14ac:dyDescent="0.25">
      <c r="A872" s="1">
        <v>1083</v>
      </c>
      <c r="B872" s="1">
        <v>37782.300000000003</v>
      </c>
      <c r="C872" s="1">
        <v>24.062899999999999</v>
      </c>
      <c r="D872" s="1">
        <v>0.90935900000000003</v>
      </c>
      <c r="E872" s="1">
        <v>70.519900000000007</v>
      </c>
      <c r="F872" s="1">
        <v>1.1637</v>
      </c>
      <c r="G872" s="1">
        <v>148.20400000000001</v>
      </c>
      <c r="H872" s="1">
        <v>0.35750700000000002</v>
      </c>
      <c r="I872" s="1">
        <v>456.81400000000002</v>
      </c>
      <c r="J872" s="1">
        <v>737.12</v>
      </c>
      <c r="K872" s="1">
        <v>0.48540899999999998</v>
      </c>
      <c r="L872" s="1">
        <v>200.577</v>
      </c>
      <c r="M872" s="1">
        <v>19.427399999999999</v>
      </c>
      <c r="N872" s="1">
        <v>0.78744499999999995</v>
      </c>
      <c r="O872" s="1">
        <v>86.329700000000003</v>
      </c>
      <c r="P872" s="1">
        <v>69.032600000000002</v>
      </c>
      <c r="Q872" s="1">
        <v>128.14500000000001</v>
      </c>
      <c r="R872" s="1">
        <v>262.266209822539</v>
      </c>
      <c r="S872" s="1">
        <v>20397.608395838946</v>
      </c>
      <c r="T872" s="1">
        <f t="shared" si="26"/>
        <v>5.5693600559383336</v>
      </c>
      <c r="U872" s="1">
        <f t="shared" si="27"/>
        <v>9.9231729374615991</v>
      </c>
    </row>
    <row r="873" spans="1:21" x14ac:dyDescent="0.25">
      <c r="A873" s="1">
        <v>1088</v>
      </c>
      <c r="B873" s="1">
        <v>23534.3</v>
      </c>
      <c r="C873" s="1">
        <v>29.153300000000002</v>
      </c>
      <c r="D873" s="1">
        <v>0.94650900000000004</v>
      </c>
      <c r="E873" s="1">
        <v>156.67099999999999</v>
      </c>
      <c r="F873" s="1">
        <v>3.6305800000000001</v>
      </c>
      <c r="G873" s="1">
        <v>132.94800000000001</v>
      </c>
      <c r="H873" s="1">
        <v>0.51531700000000003</v>
      </c>
      <c r="I873" s="1">
        <v>274.44900000000001</v>
      </c>
      <c r="J873" s="1">
        <v>356.61700000000002</v>
      </c>
      <c r="K873" s="1">
        <v>0.61770599999999998</v>
      </c>
      <c r="L873" s="1">
        <v>399.28899999999999</v>
      </c>
      <c r="M873" s="1">
        <v>374.90300000000002</v>
      </c>
      <c r="N873" s="1">
        <v>0.74070100000000005</v>
      </c>
      <c r="O873" s="1">
        <v>19.263999999999999</v>
      </c>
      <c r="P873" s="1">
        <v>122.613</v>
      </c>
      <c r="Q873" s="1">
        <v>134.81399999999999</v>
      </c>
      <c r="R873" s="1">
        <v>163.52848725475607</v>
      </c>
      <c r="S873" s="1">
        <v>11999.586118826363</v>
      </c>
      <c r="T873" s="1">
        <f t="shared" si="26"/>
        <v>5.0969872091343751</v>
      </c>
      <c r="U873" s="1">
        <f t="shared" si="27"/>
        <v>9.3926274380775379</v>
      </c>
    </row>
    <row r="874" spans="1:21" x14ac:dyDescent="0.25">
      <c r="A874" s="1">
        <v>1097</v>
      </c>
      <c r="B874" s="1">
        <v>39689.699999999997</v>
      </c>
      <c r="C874" s="1">
        <v>25.926600000000001</v>
      </c>
      <c r="D874" s="1">
        <v>0.90438799999999997</v>
      </c>
      <c r="E874" s="1">
        <v>57.1708</v>
      </c>
      <c r="F874" s="1">
        <v>3.1032999999999999</v>
      </c>
      <c r="G874" s="1">
        <v>682.45299999999997</v>
      </c>
      <c r="H874" s="1">
        <v>0.51193</v>
      </c>
      <c r="I874" s="1">
        <v>148.137</v>
      </c>
      <c r="J874" s="1">
        <v>109.979</v>
      </c>
      <c r="K874" s="1">
        <v>0.65876100000000004</v>
      </c>
      <c r="L874" s="1">
        <v>268.36700000000002</v>
      </c>
      <c r="M874" s="1">
        <v>160.714</v>
      </c>
      <c r="N874" s="1">
        <v>0.76660200000000001</v>
      </c>
      <c r="O874" s="1">
        <v>17.3687</v>
      </c>
      <c r="P874" s="1">
        <v>101.411</v>
      </c>
      <c r="Q874" s="1">
        <v>103.687</v>
      </c>
      <c r="R874" s="1">
        <v>162.31804790352004</v>
      </c>
      <c r="S874" s="1">
        <v>17751.04938795196</v>
      </c>
      <c r="T874" s="1">
        <f t="shared" si="26"/>
        <v>5.089557669222474</v>
      </c>
      <c r="U874" s="1">
        <f t="shared" si="27"/>
        <v>9.7841999136040148</v>
      </c>
    </row>
    <row r="875" spans="1:21" x14ac:dyDescent="0.25">
      <c r="A875" s="1">
        <v>1098</v>
      </c>
      <c r="B875" s="1">
        <v>58614.400000000001</v>
      </c>
      <c r="C875" s="1">
        <v>22.428699999999999</v>
      </c>
      <c r="D875" s="1">
        <v>0.85504899999999995</v>
      </c>
      <c r="E875" s="1">
        <v>93.887500000000003</v>
      </c>
      <c r="F875" s="1">
        <v>2.5778799999999999</v>
      </c>
      <c r="G875" s="1">
        <v>330.37099999999998</v>
      </c>
      <c r="H875" s="1">
        <v>0.457235</v>
      </c>
      <c r="I875" s="1">
        <v>405.98899999999998</v>
      </c>
      <c r="J875" s="1">
        <v>58.39</v>
      </c>
      <c r="K875" s="1">
        <v>0.94249499999999997</v>
      </c>
      <c r="L875" s="1">
        <v>372.78399999999999</v>
      </c>
      <c r="M875" s="1">
        <v>369.37299999999999</v>
      </c>
      <c r="N875" s="1">
        <v>0.81479199999999996</v>
      </c>
      <c r="O875" s="1">
        <v>49.395299999999999</v>
      </c>
      <c r="P875" s="1">
        <v>199.702</v>
      </c>
      <c r="Q875" s="1">
        <v>336.63499999999999</v>
      </c>
      <c r="R875" s="1">
        <v>130.27367864250152</v>
      </c>
      <c r="S875" s="1">
        <v>10958.519527797902</v>
      </c>
      <c r="T875" s="1">
        <f t="shared" si="26"/>
        <v>4.8696374579113817</v>
      </c>
      <c r="U875" s="1">
        <f t="shared" si="27"/>
        <v>9.3018724717974557</v>
      </c>
    </row>
    <row r="876" spans="1:21" x14ac:dyDescent="0.25">
      <c r="A876" s="1">
        <v>1101</v>
      </c>
      <c r="B876" s="1">
        <v>41578.199999999997</v>
      </c>
      <c r="C876" s="1">
        <v>19.4041</v>
      </c>
      <c r="D876" s="1">
        <v>0.89946000000000004</v>
      </c>
      <c r="E876" s="1">
        <v>33.811</v>
      </c>
      <c r="F876" s="1">
        <v>1.4081600000000001</v>
      </c>
      <c r="G876" s="1">
        <v>162.15100000000001</v>
      </c>
      <c r="H876" s="1">
        <v>0.32199800000000001</v>
      </c>
      <c r="I876" s="1">
        <v>313.24299999999999</v>
      </c>
      <c r="J876" s="1">
        <v>458.952</v>
      </c>
      <c r="K876" s="1">
        <v>0.81860500000000003</v>
      </c>
      <c r="L876" s="1">
        <v>251.876</v>
      </c>
      <c r="M876" s="1">
        <v>268.92500000000001</v>
      </c>
      <c r="N876" s="1">
        <v>0.58404299999999998</v>
      </c>
      <c r="O876" s="1">
        <v>74.532799999999995</v>
      </c>
      <c r="P876" s="1">
        <v>309.62299999999999</v>
      </c>
      <c r="Q876" s="1">
        <v>138.94499999999999</v>
      </c>
      <c r="R876" s="1">
        <v>255.98055295224344</v>
      </c>
      <c r="S876" s="1">
        <v>19891.585769099591</v>
      </c>
      <c r="T876" s="1">
        <f t="shared" si="26"/>
        <v>5.5451014765637741</v>
      </c>
      <c r="U876" s="1">
        <f t="shared" si="27"/>
        <v>9.8980520956232159</v>
      </c>
    </row>
    <row r="877" spans="1:21" x14ac:dyDescent="0.25">
      <c r="A877" s="1">
        <v>1105</v>
      </c>
      <c r="B877" s="1">
        <v>34837.599999999999</v>
      </c>
      <c r="C877" s="1">
        <v>27.583200000000001</v>
      </c>
      <c r="D877" s="1">
        <v>0.91703900000000005</v>
      </c>
      <c r="E877" s="1">
        <v>140.637</v>
      </c>
      <c r="F877" s="1">
        <v>1.9202699999999999</v>
      </c>
      <c r="G877" s="1">
        <v>49.337600000000002</v>
      </c>
      <c r="H877" s="1">
        <v>0.51265799999999995</v>
      </c>
      <c r="I877" s="1">
        <v>125.80500000000001</v>
      </c>
      <c r="J877" s="1">
        <v>203.90600000000001</v>
      </c>
      <c r="K877" s="1">
        <v>0.77334199999999997</v>
      </c>
      <c r="L877" s="1">
        <v>515.29</v>
      </c>
      <c r="M877" s="1">
        <v>445.48599999999999</v>
      </c>
      <c r="N877" s="1">
        <v>0.30678699999999998</v>
      </c>
      <c r="O877" s="1">
        <v>51.090899999999998</v>
      </c>
      <c r="P877" s="1">
        <v>76.694299999999998</v>
      </c>
      <c r="Q877" s="1">
        <v>514.149</v>
      </c>
      <c r="R877" s="1">
        <v>293.67803389007082</v>
      </c>
      <c r="S877" s="1">
        <v>18777.014417743809</v>
      </c>
      <c r="T877" s="1">
        <f t="shared" si="26"/>
        <v>5.6824840444306437</v>
      </c>
      <c r="U877" s="1">
        <f t="shared" si="27"/>
        <v>9.8403887634331628</v>
      </c>
    </row>
    <row r="878" spans="1:21" x14ac:dyDescent="0.25">
      <c r="A878" s="1">
        <v>1108</v>
      </c>
      <c r="B878" s="1">
        <v>36674.6</v>
      </c>
      <c r="C878" s="1">
        <v>30.24</v>
      </c>
      <c r="D878" s="1">
        <v>0.91225299999999998</v>
      </c>
      <c r="E878" s="1">
        <v>90.03</v>
      </c>
      <c r="F878" s="1">
        <v>2.3136899999999998</v>
      </c>
      <c r="G878" s="1">
        <v>406.416</v>
      </c>
      <c r="H878" s="1">
        <v>0.51166199999999995</v>
      </c>
      <c r="I878" s="1">
        <v>412.029</v>
      </c>
      <c r="J878" s="1">
        <v>278.625</v>
      </c>
      <c r="K878" s="1">
        <v>0.50486299999999995</v>
      </c>
      <c r="L878" s="1">
        <v>237.49600000000001</v>
      </c>
      <c r="M878" s="1">
        <v>918.73400000000004</v>
      </c>
      <c r="N878" s="1">
        <v>0.742394</v>
      </c>
      <c r="O878" s="1">
        <v>34.902999999999999</v>
      </c>
      <c r="P878" s="1">
        <v>182.327</v>
      </c>
      <c r="Q878" s="1">
        <v>224.39500000000001</v>
      </c>
      <c r="R878" s="1">
        <v>267.50630577004182</v>
      </c>
      <c r="S878" s="1">
        <v>21653.186202742778</v>
      </c>
      <c r="T878" s="1">
        <f t="shared" si="26"/>
        <v>5.5891431390303419</v>
      </c>
      <c r="U878" s="1">
        <f t="shared" si="27"/>
        <v>9.9829078913202931</v>
      </c>
    </row>
    <row r="879" spans="1:21" x14ac:dyDescent="0.25">
      <c r="A879" s="1">
        <v>1110</v>
      </c>
      <c r="B879" s="1">
        <v>32457.1</v>
      </c>
      <c r="C879" s="1">
        <v>20.449000000000002</v>
      </c>
      <c r="D879" s="1">
        <v>0.92323900000000003</v>
      </c>
      <c r="E879" s="1">
        <v>158.953</v>
      </c>
      <c r="F879" s="1">
        <v>0.817936</v>
      </c>
      <c r="G879" s="1">
        <v>328.15699999999998</v>
      </c>
      <c r="H879" s="1">
        <v>0.60295900000000002</v>
      </c>
      <c r="I879" s="1">
        <v>177.91300000000001</v>
      </c>
      <c r="J879" s="1">
        <v>882.38099999999997</v>
      </c>
      <c r="K879" s="1">
        <v>0.80748299999999995</v>
      </c>
      <c r="L879" s="1">
        <v>348.17700000000002</v>
      </c>
      <c r="M879" s="1">
        <v>376.67</v>
      </c>
      <c r="N879" s="1">
        <v>0.66602499999999998</v>
      </c>
      <c r="O879" s="1">
        <v>31.266400000000001</v>
      </c>
      <c r="P879" s="1">
        <v>140.53800000000001</v>
      </c>
      <c r="Q879" s="1">
        <v>182.94399999999999</v>
      </c>
      <c r="R879" s="1">
        <v>235.42952458999665</v>
      </c>
      <c r="S879" s="1">
        <v>16231.66257212454</v>
      </c>
      <c r="T879" s="1">
        <f t="shared" si="26"/>
        <v>5.4614116100284669</v>
      </c>
      <c r="U879" s="1">
        <f t="shared" si="27"/>
        <v>9.6947190934707379</v>
      </c>
    </row>
    <row r="880" spans="1:21" x14ac:dyDescent="0.25">
      <c r="A880" s="1">
        <v>1123</v>
      </c>
      <c r="B880" s="1">
        <v>42830.7</v>
      </c>
      <c r="C880" s="1">
        <v>25.696000000000002</v>
      </c>
      <c r="D880" s="1">
        <v>0.89619899999999997</v>
      </c>
      <c r="E880" s="1">
        <v>40.411700000000003</v>
      </c>
      <c r="F880" s="1">
        <v>0.26883000000000001</v>
      </c>
      <c r="G880" s="1">
        <v>47.212200000000003</v>
      </c>
      <c r="H880" s="1">
        <v>0.32585700000000001</v>
      </c>
      <c r="I880" s="1">
        <v>339.03500000000003</v>
      </c>
      <c r="J880" s="1">
        <v>613.56600000000003</v>
      </c>
      <c r="K880" s="1">
        <v>0.52276800000000001</v>
      </c>
      <c r="L880" s="1">
        <v>221.49199999999999</v>
      </c>
      <c r="M880" s="1">
        <v>470.89400000000001</v>
      </c>
      <c r="N880" s="1">
        <v>0.88023600000000002</v>
      </c>
      <c r="O880" s="1">
        <v>1.0331999999999999</v>
      </c>
      <c r="P880" s="1">
        <v>262.45699999999999</v>
      </c>
      <c r="Q880" s="1">
        <v>195.13900000000001</v>
      </c>
      <c r="R880" s="1">
        <v>251.86713125732504</v>
      </c>
      <c r="S880" s="1">
        <v>15829.914762727307</v>
      </c>
      <c r="T880" s="1">
        <f t="shared" si="26"/>
        <v>5.5289016915472402</v>
      </c>
      <c r="U880" s="1">
        <f t="shared" si="27"/>
        <v>9.6696567683202765</v>
      </c>
    </row>
    <row r="881" spans="1:21" x14ac:dyDescent="0.25">
      <c r="A881" s="1">
        <v>1128</v>
      </c>
      <c r="B881" s="1">
        <v>21598.400000000001</v>
      </c>
      <c r="C881" s="1">
        <v>18.424499999999998</v>
      </c>
      <c r="D881" s="1">
        <v>0.951546</v>
      </c>
      <c r="E881" s="1">
        <v>157.11799999999999</v>
      </c>
      <c r="F881" s="1">
        <v>2.4780000000000002</v>
      </c>
      <c r="G881" s="1">
        <v>511.42500000000001</v>
      </c>
      <c r="H881" s="1">
        <v>0.69803599999999999</v>
      </c>
      <c r="I881" s="1">
        <v>331.017</v>
      </c>
      <c r="J881" s="1">
        <v>950.93700000000001</v>
      </c>
      <c r="K881" s="1">
        <v>0.954152</v>
      </c>
      <c r="L881" s="1">
        <v>467.91899999999998</v>
      </c>
      <c r="M881" s="1">
        <v>551.84799999999996</v>
      </c>
      <c r="N881" s="1">
        <v>0.90022199999999997</v>
      </c>
      <c r="O881" s="1">
        <v>156.608</v>
      </c>
      <c r="P881" s="1">
        <v>164.73500000000001</v>
      </c>
      <c r="Q881" s="1">
        <v>187.80500000000001</v>
      </c>
      <c r="R881" s="1">
        <v>220.48582070421952</v>
      </c>
      <c r="S881" s="1">
        <v>13907.702473118165</v>
      </c>
      <c r="T881" s="1">
        <f t="shared" si="26"/>
        <v>5.3958333876229494</v>
      </c>
      <c r="U881" s="1">
        <f t="shared" si="27"/>
        <v>9.5401981003995164</v>
      </c>
    </row>
    <row r="882" spans="1:21" x14ac:dyDescent="0.25">
      <c r="A882" s="1">
        <v>1129</v>
      </c>
      <c r="B882" s="1">
        <v>34127.599999999999</v>
      </c>
      <c r="C882" s="1">
        <v>20.476099999999999</v>
      </c>
      <c r="D882" s="1">
        <v>0.91888400000000003</v>
      </c>
      <c r="E882" s="1">
        <v>124.44</v>
      </c>
      <c r="F882" s="1">
        <v>1.96292</v>
      </c>
      <c r="G882" s="1">
        <v>43.682299999999998</v>
      </c>
      <c r="H882" s="1">
        <v>0.48467500000000002</v>
      </c>
      <c r="I882" s="1">
        <v>257.77699999999999</v>
      </c>
      <c r="J882" s="1">
        <v>337.21499999999997</v>
      </c>
      <c r="K882" s="1">
        <v>0.99255800000000005</v>
      </c>
      <c r="L882" s="1">
        <v>506.49900000000002</v>
      </c>
      <c r="M882" s="1">
        <v>928.67499999999995</v>
      </c>
      <c r="N882" s="1">
        <v>0.82216999999999996</v>
      </c>
      <c r="O882" s="1">
        <v>56.232599999999998</v>
      </c>
      <c r="P882" s="1">
        <v>214.63800000000001</v>
      </c>
      <c r="Q882" s="1">
        <v>213.42699999999999</v>
      </c>
      <c r="R882" s="1">
        <v>162.01697328243463</v>
      </c>
      <c r="S882" s="1">
        <v>9455.3389216202795</v>
      </c>
      <c r="T882" s="1">
        <f t="shared" si="26"/>
        <v>5.0877011030924022</v>
      </c>
      <c r="U882" s="1">
        <f t="shared" si="27"/>
        <v>9.1543348262058277</v>
      </c>
    </row>
    <row r="883" spans="1:21" x14ac:dyDescent="0.25">
      <c r="A883" s="1">
        <v>1142</v>
      </c>
      <c r="B883" s="1">
        <v>43417.5</v>
      </c>
      <c r="C883" s="1">
        <v>17.995200000000001</v>
      </c>
      <c r="D883" s="1">
        <v>0.89466400000000001</v>
      </c>
      <c r="E883" s="1">
        <v>155.37100000000001</v>
      </c>
      <c r="F883" s="1">
        <v>2.7117300000000002</v>
      </c>
      <c r="G883" s="1">
        <v>546.49199999999996</v>
      </c>
      <c r="H883" s="1">
        <v>0.60619800000000001</v>
      </c>
      <c r="I883" s="1">
        <v>82.751900000000006</v>
      </c>
      <c r="J883" s="1">
        <v>110.55</v>
      </c>
      <c r="K883" s="1">
        <v>0.97532099999999999</v>
      </c>
      <c r="L883" s="1">
        <v>468.58300000000003</v>
      </c>
      <c r="M883" s="1">
        <v>643.78</v>
      </c>
      <c r="N883" s="1">
        <v>0.61319000000000001</v>
      </c>
      <c r="O883" s="1">
        <v>106.351</v>
      </c>
      <c r="P883" s="1">
        <v>76.917199999999994</v>
      </c>
      <c r="Q883" s="1">
        <v>331.8</v>
      </c>
      <c r="R883" s="1">
        <v>174.86594185269283</v>
      </c>
      <c r="S883" s="1">
        <v>13461.993752142267</v>
      </c>
      <c r="T883" s="1">
        <f t="shared" si="26"/>
        <v>5.1640196338038784</v>
      </c>
      <c r="U883" s="1">
        <f t="shared" si="27"/>
        <v>9.5076257164598879</v>
      </c>
    </row>
    <row r="884" spans="1:21" x14ac:dyDescent="0.25">
      <c r="A884" s="1">
        <v>1144</v>
      </c>
      <c r="B884" s="1">
        <v>27473.1</v>
      </c>
      <c r="C884" s="1">
        <v>18.884499999999999</v>
      </c>
      <c r="D884" s="1">
        <v>0.93623100000000004</v>
      </c>
      <c r="E884" s="1">
        <v>168.74</v>
      </c>
      <c r="F884" s="1">
        <v>3.29209</v>
      </c>
      <c r="G884" s="1">
        <v>835.16399999999999</v>
      </c>
      <c r="H884" s="1">
        <v>0.54723999999999995</v>
      </c>
      <c r="I884" s="1">
        <v>338.79300000000001</v>
      </c>
      <c r="J884" s="1">
        <v>257.05399999999997</v>
      </c>
      <c r="K884" s="1">
        <v>0.98671699999999996</v>
      </c>
      <c r="L884" s="1">
        <v>379.87200000000001</v>
      </c>
      <c r="M884" s="1">
        <v>898.96100000000001</v>
      </c>
      <c r="N884" s="1">
        <v>0.80623400000000001</v>
      </c>
      <c r="O884" s="1">
        <v>125.03100000000001</v>
      </c>
      <c r="P884" s="1">
        <v>260.33999999999997</v>
      </c>
      <c r="Q884" s="1">
        <v>95.623500000000007</v>
      </c>
      <c r="R884" s="1">
        <v>183.41092336868826</v>
      </c>
      <c r="S884" s="1">
        <v>16693.064604886858</v>
      </c>
      <c r="T884" s="1">
        <f t="shared" si="26"/>
        <v>5.2117291184014336</v>
      </c>
      <c r="U884" s="1">
        <f t="shared" si="27"/>
        <v>9.7227486190262287</v>
      </c>
    </row>
    <row r="885" spans="1:21" x14ac:dyDescent="0.25">
      <c r="A885" s="1">
        <v>1148</v>
      </c>
      <c r="B885" s="1">
        <v>54665</v>
      </c>
      <c r="C885" s="1">
        <v>18.444500000000001</v>
      </c>
      <c r="D885" s="1">
        <v>0.86534199999999994</v>
      </c>
      <c r="E885" s="1">
        <v>76.400899999999993</v>
      </c>
      <c r="F885" s="1">
        <v>0.37869999999999998</v>
      </c>
      <c r="G885" s="1">
        <v>415.88900000000001</v>
      </c>
      <c r="H885" s="1">
        <v>0.486599</v>
      </c>
      <c r="I885" s="1">
        <v>494.33499999999998</v>
      </c>
      <c r="J885" s="1">
        <v>577.71500000000003</v>
      </c>
      <c r="K885" s="1">
        <v>0.54764100000000004</v>
      </c>
      <c r="L885" s="1">
        <v>463.14100000000002</v>
      </c>
      <c r="M885" s="1">
        <v>293.58199999999999</v>
      </c>
      <c r="N885" s="1">
        <v>0.96105499999999999</v>
      </c>
      <c r="O885" s="1">
        <v>4.9584599999999996</v>
      </c>
      <c r="P885" s="1">
        <v>340.83499999999998</v>
      </c>
      <c r="Q885" s="1">
        <v>387.988</v>
      </c>
      <c r="R885" s="1">
        <v>211.4585172273195</v>
      </c>
      <c r="S885" s="1">
        <v>17871.531344598887</v>
      </c>
      <c r="T885" s="1">
        <f t="shared" si="26"/>
        <v>5.3540288432081011</v>
      </c>
      <c r="U885" s="1">
        <f t="shared" si="27"/>
        <v>9.7909642980801337</v>
      </c>
    </row>
    <row r="886" spans="1:21" x14ac:dyDescent="0.25">
      <c r="A886" s="1">
        <v>1153</v>
      </c>
      <c r="B886" s="1">
        <v>64490.3</v>
      </c>
      <c r="C886" s="1">
        <v>16.9465</v>
      </c>
      <c r="D886" s="1">
        <v>0.839727</v>
      </c>
      <c r="E886" s="1">
        <v>46.7239</v>
      </c>
      <c r="F886" s="1">
        <v>2.36795</v>
      </c>
      <c r="G886" s="1">
        <v>583.38</v>
      </c>
      <c r="H886" s="1">
        <v>0.42091699999999999</v>
      </c>
      <c r="I886" s="1">
        <v>449.80799999999999</v>
      </c>
      <c r="J886" s="1">
        <v>328.61200000000002</v>
      </c>
      <c r="K886" s="1">
        <v>0.70701999999999998</v>
      </c>
      <c r="L886" s="1">
        <v>145.40899999999999</v>
      </c>
      <c r="M886" s="1">
        <v>800.42499999999995</v>
      </c>
      <c r="N886" s="1">
        <v>0.904084</v>
      </c>
      <c r="O886" s="1">
        <v>24.846299999999999</v>
      </c>
      <c r="P886" s="1">
        <v>374.74700000000001</v>
      </c>
      <c r="Q886" s="1">
        <v>73.897800000000004</v>
      </c>
      <c r="R886" s="1">
        <v>249.48926127035026</v>
      </c>
      <c r="S886" s="1">
        <v>22767.523873957707</v>
      </c>
      <c r="T886" s="1">
        <f t="shared" si="26"/>
        <v>5.5194158732646823</v>
      </c>
      <c r="U886" s="1">
        <f t="shared" si="27"/>
        <v>10.033090408039545</v>
      </c>
    </row>
    <row r="887" spans="1:21" x14ac:dyDescent="0.25">
      <c r="A887" s="1">
        <v>1157</v>
      </c>
      <c r="B887" s="1">
        <v>41139.5</v>
      </c>
      <c r="C887" s="1">
        <v>28.805499999999999</v>
      </c>
      <c r="D887" s="1">
        <v>0.90061100000000005</v>
      </c>
      <c r="E887" s="1">
        <v>70.992699999999999</v>
      </c>
      <c r="F887" s="1">
        <v>3.10737</v>
      </c>
      <c r="G887" s="1">
        <v>878.77</v>
      </c>
      <c r="H887" s="1">
        <v>0.49606899999999998</v>
      </c>
      <c r="I887" s="1">
        <v>373.459</v>
      </c>
      <c r="J887" s="1">
        <v>633.005</v>
      </c>
      <c r="K887" s="1">
        <v>0.68110400000000004</v>
      </c>
      <c r="L887" s="1">
        <v>80.289900000000003</v>
      </c>
      <c r="M887" s="1">
        <v>530.45500000000004</v>
      </c>
      <c r="N887" s="1">
        <v>0.88145099999999998</v>
      </c>
      <c r="O887" s="1">
        <v>136.364</v>
      </c>
      <c r="P887" s="1">
        <v>53.024299999999997</v>
      </c>
      <c r="Q887" s="1">
        <v>55.749899999999997</v>
      </c>
      <c r="R887" s="1">
        <v>225.73872873859784</v>
      </c>
      <c r="S887" s="1">
        <v>21605.948293485817</v>
      </c>
      <c r="T887" s="1">
        <f t="shared" si="26"/>
        <v>5.4193782629824208</v>
      </c>
      <c r="U887" s="1">
        <f t="shared" si="27"/>
        <v>9.9807239397187306</v>
      </c>
    </row>
    <row r="888" spans="1:21" x14ac:dyDescent="0.25">
      <c r="A888" s="1">
        <v>1168</v>
      </c>
      <c r="B888" s="1">
        <v>35958.1</v>
      </c>
      <c r="C888" s="1">
        <v>18.421700000000001</v>
      </c>
      <c r="D888" s="1">
        <v>0.91410999999999998</v>
      </c>
      <c r="E888" s="1">
        <v>19.369700000000002</v>
      </c>
      <c r="F888" s="1">
        <v>2.2120899999999999</v>
      </c>
      <c r="G888" s="1">
        <v>90.799700000000001</v>
      </c>
      <c r="H888" s="1">
        <v>0.36465199999999998</v>
      </c>
      <c r="I888" s="1">
        <v>243.03299999999999</v>
      </c>
      <c r="J888" s="1">
        <v>374.6</v>
      </c>
      <c r="K888" s="1">
        <v>0.88972300000000004</v>
      </c>
      <c r="L888" s="1">
        <v>240.25700000000001</v>
      </c>
      <c r="M888" s="1">
        <v>412.98099999999999</v>
      </c>
      <c r="N888" s="1">
        <v>0.96999899999999994</v>
      </c>
      <c r="O888" s="1">
        <v>123.107</v>
      </c>
      <c r="P888" s="1">
        <v>57.297499999999999</v>
      </c>
      <c r="Q888" s="1">
        <v>204.24299999999999</v>
      </c>
      <c r="R888" s="1">
        <v>137.62836084543997</v>
      </c>
      <c r="S888" s="1">
        <v>9316.3533989929438</v>
      </c>
      <c r="T888" s="1">
        <f t="shared" si="26"/>
        <v>4.9245570150566804</v>
      </c>
      <c r="U888" s="1">
        <f t="shared" si="27"/>
        <v>9.1395265649125701</v>
      </c>
    </row>
    <row r="889" spans="1:21" x14ac:dyDescent="0.25">
      <c r="A889" s="1">
        <v>1169</v>
      </c>
      <c r="B889" s="1">
        <v>22640.400000000001</v>
      </c>
      <c r="C889" s="1">
        <v>32.287599999999998</v>
      </c>
      <c r="D889" s="1">
        <v>0.94884299999999999</v>
      </c>
      <c r="E889" s="1">
        <v>168.57300000000001</v>
      </c>
      <c r="F889" s="1">
        <v>0.50654399999999999</v>
      </c>
      <c r="G889" s="1">
        <v>40.560499999999998</v>
      </c>
      <c r="H889" s="1">
        <v>0.42880099999999999</v>
      </c>
      <c r="I889" s="1">
        <v>257.98399999999998</v>
      </c>
      <c r="J889" s="1">
        <v>509.22300000000001</v>
      </c>
      <c r="K889" s="1">
        <v>0.60637099999999999</v>
      </c>
      <c r="L889" s="1">
        <v>445.43700000000001</v>
      </c>
      <c r="M889" s="1">
        <v>959.09</v>
      </c>
      <c r="N889" s="1">
        <v>0.77139599999999997</v>
      </c>
      <c r="O889" s="1">
        <v>15.9734</v>
      </c>
      <c r="P889" s="1">
        <v>74.784899999999993</v>
      </c>
      <c r="Q889" s="1">
        <v>201.839</v>
      </c>
      <c r="R889" s="1">
        <v>266.23078592385735</v>
      </c>
      <c r="S889" s="1">
        <v>16827.511512315898</v>
      </c>
      <c r="T889" s="1">
        <f t="shared" si="26"/>
        <v>5.5843635488753787</v>
      </c>
      <c r="U889" s="1">
        <f t="shared" si="27"/>
        <v>9.7307704160216648</v>
      </c>
    </row>
    <row r="890" spans="1:21" x14ac:dyDescent="0.25">
      <c r="A890" s="1">
        <v>1171</v>
      </c>
      <c r="B890" s="1">
        <v>32581.8</v>
      </c>
      <c r="C890" s="1">
        <v>22.823699999999999</v>
      </c>
      <c r="D890" s="1">
        <v>0.92291500000000004</v>
      </c>
      <c r="E890" s="1">
        <v>71.532300000000006</v>
      </c>
      <c r="F890" s="1">
        <v>1.72193</v>
      </c>
      <c r="G890" s="1">
        <v>286.09300000000002</v>
      </c>
      <c r="H890" s="1">
        <v>0.24122499999999999</v>
      </c>
      <c r="I890" s="1">
        <v>466.51</v>
      </c>
      <c r="J890" s="1">
        <v>11.2485</v>
      </c>
      <c r="K890" s="1">
        <v>0.77440799999999999</v>
      </c>
      <c r="L890" s="1">
        <v>114.893</v>
      </c>
      <c r="M890" s="1">
        <v>658.16300000000001</v>
      </c>
      <c r="N890" s="1">
        <v>0.831291</v>
      </c>
      <c r="O890" s="1">
        <v>102.474</v>
      </c>
      <c r="P890" s="1">
        <v>390.83100000000002</v>
      </c>
      <c r="Q890" s="1">
        <v>77.203900000000004</v>
      </c>
      <c r="R890" s="1">
        <v>240.39535502072167</v>
      </c>
      <c r="S890" s="1">
        <v>24650.127269409608</v>
      </c>
      <c r="T890" s="1">
        <f t="shared" si="26"/>
        <v>5.4822848805971853</v>
      </c>
      <c r="U890" s="1">
        <f t="shared" si="27"/>
        <v>10.11253734251672</v>
      </c>
    </row>
    <row r="891" spans="1:21" x14ac:dyDescent="0.25">
      <c r="A891" s="1">
        <v>1185</v>
      </c>
      <c r="B891" s="1">
        <v>54692.2</v>
      </c>
      <c r="C891" s="1">
        <v>18.8352</v>
      </c>
      <c r="D891" s="1">
        <v>0.86527200000000004</v>
      </c>
      <c r="E891" s="1">
        <v>149.38499999999999</v>
      </c>
      <c r="F891" s="1">
        <v>1.8510899999999999</v>
      </c>
      <c r="G891" s="1">
        <v>869.70899999999995</v>
      </c>
      <c r="H891" s="1">
        <v>0.55508999999999997</v>
      </c>
      <c r="I891" s="1">
        <v>459.29300000000001</v>
      </c>
      <c r="J891" s="1">
        <v>509.88299999999998</v>
      </c>
      <c r="K891" s="1">
        <v>0.84107900000000002</v>
      </c>
      <c r="L891" s="1">
        <v>436.11399999999998</v>
      </c>
      <c r="M891" s="1">
        <v>908.61800000000005</v>
      </c>
      <c r="N891" s="1">
        <v>0.68923400000000001</v>
      </c>
      <c r="O891" s="1">
        <v>55.508200000000002</v>
      </c>
      <c r="P891" s="1">
        <v>376.94799999999998</v>
      </c>
      <c r="Q891" s="1">
        <v>303.78800000000001</v>
      </c>
      <c r="R891" s="1">
        <v>273.42696352270474</v>
      </c>
      <c r="S891" s="1">
        <v>23549.916979654114</v>
      </c>
      <c r="T891" s="1">
        <f t="shared" si="26"/>
        <v>5.6110345424068235</v>
      </c>
      <c r="U891" s="1">
        <f t="shared" si="27"/>
        <v>10.066877574158269</v>
      </c>
    </row>
    <row r="892" spans="1:21" x14ac:dyDescent="0.25">
      <c r="A892" s="1">
        <v>1186</v>
      </c>
      <c r="B892" s="1">
        <v>44853.4</v>
      </c>
      <c r="C892" s="1">
        <v>21.191600000000001</v>
      </c>
      <c r="D892" s="1">
        <v>0.89092300000000002</v>
      </c>
      <c r="E892" s="1">
        <v>151.654</v>
      </c>
      <c r="F892" s="1">
        <v>2.1379800000000002</v>
      </c>
      <c r="G892" s="1">
        <v>83.713999999999999</v>
      </c>
      <c r="H892" s="1">
        <v>0.23100399999999999</v>
      </c>
      <c r="I892" s="1">
        <v>350.25299999999999</v>
      </c>
      <c r="J892" s="1">
        <v>916.69299999999998</v>
      </c>
      <c r="K892" s="1">
        <v>0.93845999999999996</v>
      </c>
      <c r="L892" s="1">
        <v>395.82499999999999</v>
      </c>
      <c r="M892" s="1">
        <v>410.93200000000002</v>
      </c>
      <c r="N892" s="1">
        <v>0.75866</v>
      </c>
      <c r="O892" s="1">
        <v>110.191</v>
      </c>
      <c r="P892" s="1">
        <v>50.608899999999998</v>
      </c>
      <c r="Q892" s="1">
        <v>359.35300000000001</v>
      </c>
      <c r="R892" s="1">
        <v>325.37347112840382</v>
      </c>
      <c r="S892" s="1">
        <v>20902.839274936974</v>
      </c>
      <c r="T892" s="1">
        <f t="shared" si="26"/>
        <v>5.7849736645050847</v>
      </c>
      <c r="U892" s="1">
        <f t="shared" si="27"/>
        <v>9.9476402792015151</v>
      </c>
    </row>
    <row r="893" spans="1:21" x14ac:dyDescent="0.25">
      <c r="A893" s="1">
        <v>1190</v>
      </c>
      <c r="B893" s="1">
        <v>43432.5</v>
      </c>
      <c r="C893" s="1">
        <v>21.148</v>
      </c>
      <c r="D893" s="1">
        <v>0.89462699999999995</v>
      </c>
      <c r="E893" s="1">
        <v>64.734499999999997</v>
      </c>
      <c r="F893" s="1">
        <v>2.65158</v>
      </c>
      <c r="G893" s="1">
        <v>175.72499999999999</v>
      </c>
      <c r="H893" s="1">
        <v>0.421047</v>
      </c>
      <c r="I893" s="1">
        <v>249.46899999999999</v>
      </c>
      <c r="J893" s="1">
        <v>112.53</v>
      </c>
      <c r="K893" s="1">
        <v>0.91111200000000003</v>
      </c>
      <c r="L893" s="1">
        <v>316.54199999999997</v>
      </c>
      <c r="M893" s="1">
        <v>875.221</v>
      </c>
      <c r="N893" s="1">
        <v>0.716198</v>
      </c>
      <c r="O893" s="1">
        <v>84.876099999999994</v>
      </c>
      <c r="P893" s="1">
        <v>147.887</v>
      </c>
      <c r="Q893" s="1">
        <v>314.94600000000003</v>
      </c>
      <c r="R893" s="1">
        <v>176.62895212535332</v>
      </c>
      <c r="S893" s="1">
        <v>12616.829118076339</v>
      </c>
      <c r="T893" s="1">
        <f t="shared" si="26"/>
        <v>5.1740512165525354</v>
      </c>
      <c r="U893" s="1">
        <f t="shared" si="27"/>
        <v>9.4427868460519502</v>
      </c>
    </row>
    <row r="894" spans="1:21" x14ac:dyDescent="0.25">
      <c r="A894" s="1">
        <v>1201</v>
      </c>
      <c r="B894" s="1">
        <v>37113.800000000003</v>
      </c>
      <c r="C894" s="1">
        <v>14.7759</v>
      </c>
      <c r="D894" s="1">
        <v>0.91109499999999999</v>
      </c>
      <c r="E894" s="1">
        <v>89.883799999999994</v>
      </c>
      <c r="F894" s="1">
        <v>2.4539399999999998</v>
      </c>
      <c r="G894" s="1">
        <v>951.89200000000005</v>
      </c>
      <c r="H894" s="1">
        <v>0.46157700000000002</v>
      </c>
      <c r="I894" s="1">
        <v>497.89699999999999</v>
      </c>
      <c r="J894" s="1">
        <v>771.32500000000005</v>
      </c>
      <c r="K894" s="1">
        <v>0.65989299999999995</v>
      </c>
      <c r="L894" s="1">
        <v>436.33199999999999</v>
      </c>
      <c r="M894" s="1">
        <v>98.061199999999999</v>
      </c>
      <c r="N894" s="1">
        <v>0.98467899999999997</v>
      </c>
      <c r="O894" s="1">
        <v>23.1798</v>
      </c>
      <c r="P894" s="1">
        <v>395.06200000000001</v>
      </c>
      <c r="Q894" s="1">
        <v>234.62799999999999</v>
      </c>
      <c r="R894" s="1">
        <v>206.99619524516382</v>
      </c>
      <c r="S894" s="1">
        <v>24248.538419633875</v>
      </c>
      <c r="T894" s="1">
        <f t="shared" si="26"/>
        <v>5.3327004126383004</v>
      </c>
      <c r="U894" s="1">
        <f t="shared" si="27"/>
        <v>10.096111623193934</v>
      </c>
    </row>
    <row r="895" spans="1:21" x14ac:dyDescent="0.25">
      <c r="A895" s="1">
        <v>1202</v>
      </c>
      <c r="B895" s="1">
        <v>48256.800000000003</v>
      </c>
      <c r="C895" s="1">
        <v>15.5662</v>
      </c>
      <c r="D895" s="1">
        <v>0.88204700000000003</v>
      </c>
      <c r="E895" s="1">
        <v>126.023</v>
      </c>
      <c r="F895" s="1">
        <v>2.0133100000000002</v>
      </c>
      <c r="G895" s="1">
        <v>128.52600000000001</v>
      </c>
      <c r="H895" s="1">
        <v>0.46684700000000001</v>
      </c>
      <c r="I895" s="1">
        <v>329.83699999999999</v>
      </c>
      <c r="J895" s="1">
        <v>251.34299999999999</v>
      </c>
      <c r="K895" s="1">
        <v>0.76697599999999999</v>
      </c>
      <c r="L895" s="1">
        <v>174.92</v>
      </c>
      <c r="M895" s="1">
        <v>512.93899999999996</v>
      </c>
      <c r="N895" s="1">
        <v>0.52946899999999997</v>
      </c>
      <c r="O895" s="1">
        <v>93.599699999999999</v>
      </c>
      <c r="P895" s="1">
        <v>135.14099999999999</v>
      </c>
      <c r="Q895" s="1">
        <v>141.35300000000001</v>
      </c>
      <c r="R895" s="1">
        <v>229.88764044512598</v>
      </c>
      <c r="S895" s="1">
        <v>15451.214076449891</v>
      </c>
      <c r="T895" s="1">
        <f t="shared" si="26"/>
        <v>5.4375906697547194</v>
      </c>
      <c r="U895" s="1">
        <f t="shared" si="27"/>
        <v>9.6454428602385587</v>
      </c>
    </row>
    <row r="896" spans="1:21" x14ac:dyDescent="0.25">
      <c r="A896" s="1">
        <v>1211</v>
      </c>
      <c r="B896" s="1">
        <v>44738.6</v>
      </c>
      <c r="C896" s="1">
        <v>27.130600000000001</v>
      </c>
      <c r="D896" s="1">
        <v>0.89122699999999999</v>
      </c>
      <c r="E896" s="1">
        <v>167.57400000000001</v>
      </c>
      <c r="F896" s="1">
        <v>1.6100699999999999</v>
      </c>
      <c r="G896" s="1">
        <v>885.13699999999994</v>
      </c>
      <c r="H896" s="1">
        <v>0.63337600000000005</v>
      </c>
      <c r="I896" s="1">
        <v>136.21700000000001</v>
      </c>
      <c r="J896" s="1">
        <v>363.33300000000003</v>
      </c>
      <c r="K896" s="1">
        <v>0.93731299999999995</v>
      </c>
      <c r="L896" s="1">
        <v>221.40600000000001</v>
      </c>
      <c r="M896" s="1">
        <v>394.76499999999999</v>
      </c>
      <c r="N896" s="1">
        <v>0.46944399999999997</v>
      </c>
      <c r="O896" s="1">
        <v>115.75700000000001</v>
      </c>
      <c r="P896" s="1">
        <v>51.777999999999999</v>
      </c>
      <c r="Q896" s="1">
        <v>127.05</v>
      </c>
      <c r="R896" s="1">
        <v>252.8342677700426</v>
      </c>
      <c r="S896" s="1">
        <v>22058.826727996617</v>
      </c>
      <c r="T896" s="1">
        <f t="shared" si="26"/>
        <v>5.5327342059740667</v>
      </c>
      <c r="U896" s="1">
        <f t="shared" si="27"/>
        <v>10.001468105898834</v>
      </c>
    </row>
    <row r="897" spans="1:21" x14ac:dyDescent="0.25">
      <c r="A897" s="1">
        <v>1212</v>
      </c>
      <c r="B897" s="1">
        <v>54178.5</v>
      </c>
      <c r="C897" s="1">
        <v>14.8759</v>
      </c>
      <c r="D897" s="1">
        <v>0.86660899999999996</v>
      </c>
      <c r="E897" s="1">
        <v>103.05</v>
      </c>
      <c r="F897" s="1">
        <v>1.5631600000000001</v>
      </c>
      <c r="G897" s="1">
        <v>175.36699999999999</v>
      </c>
      <c r="H897" s="1">
        <v>0.44738600000000001</v>
      </c>
      <c r="I897" s="1">
        <v>297.16800000000001</v>
      </c>
      <c r="J897" s="1">
        <v>890.29300000000001</v>
      </c>
      <c r="K897" s="1">
        <v>0.80138399999999999</v>
      </c>
      <c r="L897" s="1">
        <v>443.20299999999997</v>
      </c>
      <c r="M897" s="1">
        <v>438.62799999999999</v>
      </c>
      <c r="N897" s="1">
        <v>0.54208900000000004</v>
      </c>
      <c r="O897" s="1">
        <v>135.57400000000001</v>
      </c>
      <c r="P897" s="1">
        <v>141.81800000000001</v>
      </c>
      <c r="Q897" s="1">
        <v>327.363</v>
      </c>
      <c r="R897" s="1">
        <v>318.91286453336141</v>
      </c>
      <c r="S897" s="1">
        <v>20673.378583844573</v>
      </c>
      <c r="T897" s="1">
        <f t="shared" si="26"/>
        <v>5.7649179135390245</v>
      </c>
      <c r="U897" s="1">
        <f t="shared" si="27"/>
        <v>9.9366020928187258</v>
      </c>
    </row>
    <row r="898" spans="1:21" x14ac:dyDescent="0.25">
      <c r="A898" s="1">
        <v>1221</v>
      </c>
      <c r="B898" s="1">
        <v>28544.9</v>
      </c>
      <c r="C898" s="1">
        <v>29.971699999999998</v>
      </c>
      <c r="D898" s="1">
        <v>0.93344700000000003</v>
      </c>
      <c r="E898" s="1">
        <v>100.01</v>
      </c>
      <c r="F898" s="1">
        <v>0.42420999999999998</v>
      </c>
      <c r="G898" s="1">
        <v>605.53300000000002</v>
      </c>
      <c r="H898" s="1">
        <v>0.54661700000000002</v>
      </c>
      <c r="I898" s="1">
        <v>165.10599999999999</v>
      </c>
      <c r="J898" s="1">
        <v>504.16</v>
      </c>
      <c r="K898" s="1">
        <v>0.688944</v>
      </c>
      <c r="L898" s="1">
        <v>164.12200000000001</v>
      </c>
      <c r="M898" s="1">
        <v>307.43400000000003</v>
      </c>
      <c r="N898" s="1">
        <v>0.81378099999999998</v>
      </c>
      <c r="O898" s="1">
        <v>18.412800000000001</v>
      </c>
      <c r="P898" s="1">
        <v>50.883899999999997</v>
      </c>
      <c r="Q898" s="1">
        <v>158.78700000000001</v>
      </c>
      <c r="R898" s="1">
        <v>181.65365447008404</v>
      </c>
      <c r="S898" s="1">
        <v>17149.016035085315</v>
      </c>
      <c r="T898" s="1">
        <f t="shared" si="26"/>
        <v>5.2021018766596354</v>
      </c>
      <c r="U898" s="1">
        <f t="shared" si="27"/>
        <v>9.7496960769006282</v>
      </c>
    </row>
    <row r="899" spans="1:21" x14ac:dyDescent="0.25">
      <c r="A899" s="1">
        <v>1223</v>
      </c>
      <c r="B899" s="1">
        <v>21594.6</v>
      </c>
      <c r="C899" s="1">
        <v>30.365400000000001</v>
      </c>
      <c r="D899" s="1">
        <v>0.95156700000000005</v>
      </c>
      <c r="E899" s="1">
        <v>157.864</v>
      </c>
      <c r="F899" s="1">
        <v>0.26633400000000002</v>
      </c>
      <c r="G899" s="1">
        <v>867.14800000000002</v>
      </c>
      <c r="H899" s="1">
        <v>0.63502700000000001</v>
      </c>
      <c r="I899" s="1">
        <v>293.20100000000002</v>
      </c>
      <c r="J899" s="1">
        <v>225.44200000000001</v>
      </c>
      <c r="K899" s="1">
        <v>0.93672599999999995</v>
      </c>
      <c r="L899" s="1">
        <v>319.61200000000002</v>
      </c>
      <c r="M899" s="1">
        <v>948.17499999999995</v>
      </c>
      <c r="N899" s="1">
        <v>0.71370299999999998</v>
      </c>
      <c r="O899" s="1">
        <v>11.4842</v>
      </c>
      <c r="P899" s="1">
        <v>153.57400000000001</v>
      </c>
      <c r="Q899" s="1">
        <v>172.69200000000001</v>
      </c>
      <c r="R899" s="1">
        <v>192.90361128516406</v>
      </c>
      <c r="S899" s="1">
        <v>16860.127588809351</v>
      </c>
      <c r="T899" s="1">
        <f t="shared" ref="T899:T962" si="28">LN(R899)</f>
        <v>5.2621906407585524</v>
      </c>
      <c r="U899" s="1">
        <f t="shared" ref="U899:U962" si="29">LN(S899)</f>
        <v>9.7327067990722522</v>
      </c>
    </row>
    <row r="900" spans="1:21" x14ac:dyDescent="0.25">
      <c r="A900" s="1">
        <v>1230</v>
      </c>
      <c r="B900" s="1">
        <v>30198.400000000001</v>
      </c>
      <c r="C900" s="1">
        <v>22.396899999999999</v>
      </c>
      <c r="D900" s="1">
        <v>0.92912899999999998</v>
      </c>
      <c r="E900" s="1">
        <v>128.684</v>
      </c>
      <c r="F900" s="1">
        <v>1.3552</v>
      </c>
      <c r="G900" s="1">
        <v>200.982</v>
      </c>
      <c r="H900" s="1">
        <v>0.32616899999999999</v>
      </c>
      <c r="I900" s="1">
        <v>461.93099999999998</v>
      </c>
      <c r="J900" s="1">
        <v>452.28300000000002</v>
      </c>
      <c r="K900" s="1">
        <v>0.71473100000000001</v>
      </c>
      <c r="L900" s="1">
        <v>147.16200000000001</v>
      </c>
      <c r="M900" s="1">
        <v>331.95400000000001</v>
      </c>
      <c r="N900" s="1">
        <v>0.76761800000000002</v>
      </c>
      <c r="O900" s="1">
        <v>9.5512499999999996</v>
      </c>
      <c r="P900" s="1">
        <v>299.86200000000002</v>
      </c>
      <c r="Q900" s="1">
        <v>80.418800000000005</v>
      </c>
      <c r="R900" s="1">
        <v>228.1208191581766</v>
      </c>
      <c r="S900" s="1">
        <v>19241.184828709887</v>
      </c>
      <c r="T900" s="1">
        <f t="shared" si="28"/>
        <v>5.4298753971909592</v>
      </c>
      <c r="U900" s="1">
        <f t="shared" si="29"/>
        <v>9.8648083038574104</v>
      </c>
    </row>
    <row r="901" spans="1:21" x14ac:dyDescent="0.25">
      <c r="A901" s="1">
        <v>1231</v>
      </c>
      <c r="B901" s="1">
        <v>28426.1</v>
      </c>
      <c r="C901" s="1">
        <v>16.790299999999998</v>
      </c>
      <c r="D901" s="1">
        <v>0.93374500000000005</v>
      </c>
      <c r="E901" s="1">
        <v>133.15600000000001</v>
      </c>
      <c r="F901" s="1">
        <v>2.5550899999999999</v>
      </c>
      <c r="G901" s="1">
        <v>484.53300000000002</v>
      </c>
      <c r="H901" s="1">
        <v>0.42882599999999998</v>
      </c>
      <c r="I901" s="1">
        <v>297.86799999999999</v>
      </c>
      <c r="J901" s="1">
        <v>439.88299999999998</v>
      </c>
      <c r="K901" s="1">
        <v>0.56812200000000002</v>
      </c>
      <c r="L901" s="1">
        <v>59.918700000000001</v>
      </c>
      <c r="M901" s="1">
        <v>598.38499999999999</v>
      </c>
      <c r="N901" s="1">
        <v>0.98467300000000002</v>
      </c>
      <c r="O901" s="1">
        <v>129.714</v>
      </c>
      <c r="P901" s="1">
        <v>159.49799999999999</v>
      </c>
      <c r="Q901" s="1">
        <v>47.203299999999999</v>
      </c>
      <c r="R901" s="1">
        <v>215.72494986440233</v>
      </c>
      <c r="S901" s="1">
        <v>21107.200452831956</v>
      </c>
      <c r="T901" s="1">
        <f t="shared" si="28"/>
        <v>5.3740042159892099</v>
      </c>
      <c r="U901" s="1">
        <f t="shared" si="29"/>
        <v>9.9573695149390797</v>
      </c>
    </row>
    <row r="902" spans="1:21" x14ac:dyDescent="0.25">
      <c r="A902" s="1">
        <v>1237</v>
      </c>
      <c r="B902" s="1">
        <v>58573.9</v>
      </c>
      <c r="C902" s="1">
        <v>20.579599999999999</v>
      </c>
      <c r="D902" s="1">
        <v>0.85515300000000005</v>
      </c>
      <c r="E902" s="1">
        <v>30.198599999999999</v>
      </c>
      <c r="F902" s="1">
        <v>2.93472</v>
      </c>
      <c r="G902" s="1">
        <v>343.52300000000002</v>
      </c>
      <c r="H902" s="1">
        <v>0.56313599999999997</v>
      </c>
      <c r="I902" s="1">
        <v>292.988</v>
      </c>
      <c r="J902" s="1">
        <v>904.24199999999996</v>
      </c>
      <c r="K902" s="1">
        <v>0.61303700000000005</v>
      </c>
      <c r="L902" s="1">
        <v>478.964</v>
      </c>
      <c r="M902" s="1">
        <v>170.929</v>
      </c>
      <c r="N902" s="1">
        <v>0.77965300000000004</v>
      </c>
      <c r="O902" s="1">
        <v>49.430799999999998</v>
      </c>
      <c r="P902" s="1">
        <v>166.83</v>
      </c>
      <c r="Q902" s="1">
        <v>312.36099999999999</v>
      </c>
      <c r="R902" s="1">
        <v>298.88784772482262</v>
      </c>
      <c r="S902" s="1">
        <v>20118.455200633733</v>
      </c>
      <c r="T902" s="1">
        <f t="shared" si="28"/>
        <v>5.7000684118050495</v>
      </c>
      <c r="U902" s="1">
        <f t="shared" si="29"/>
        <v>9.9093928419734372</v>
      </c>
    </row>
    <row r="903" spans="1:21" x14ac:dyDescent="0.25">
      <c r="A903" s="1">
        <v>1242</v>
      </c>
      <c r="B903" s="1">
        <v>60821.2</v>
      </c>
      <c r="C903" s="1">
        <v>23.005800000000001</v>
      </c>
      <c r="D903" s="1">
        <v>0.84929600000000005</v>
      </c>
      <c r="E903" s="1">
        <v>165.83199999999999</v>
      </c>
      <c r="F903" s="1">
        <v>0.98927399999999999</v>
      </c>
      <c r="G903" s="1">
        <v>196.80699999999999</v>
      </c>
      <c r="H903" s="1">
        <v>0.63287599999999999</v>
      </c>
      <c r="I903" s="1">
        <v>481.00099999999998</v>
      </c>
      <c r="J903" s="1">
        <v>721.65700000000004</v>
      </c>
      <c r="K903" s="1">
        <v>0.80970900000000001</v>
      </c>
      <c r="L903" s="1">
        <v>246.25200000000001</v>
      </c>
      <c r="M903" s="1">
        <v>884.60799999999995</v>
      </c>
      <c r="N903" s="1">
        <v>0.73483100000000001</v>
      </c>
      <c r="O903" s="1">
        <v>10.5166</v>
      </c>
      <c r="P903" s="1">
        <v>156.334</v>
      </c>
      <c r="Q903" s="1">
        <v>106.89700000000001</v>
      </c>
      <c r="R903" s="1">
        <v>258.32678801735483</v>
      </c>
      <c r="S903" s="1">
        <v>15036.656840441436</v>
      </c>
      <c r="T903" s="1">
        <f t="shared" si="28"/>
        <v>5.5542254036572443</v>
      </c>
      <c r="U903" s="1">
        <f t="shared" si="29"/>
        <v>9.6182462882498427</v>
      </c>
    </row>
    <row r="904" spans="1:21" x14ac:dyDescent="0.25">
      <c r="A904" s="1">
        <v>1267</v>
      </c>
      <c r="B904" s="1">
        <v>59223.9</v>
      </c>
      <c r="C904" s="1">
        <v>14.179399999999999</v>
      </c>
      <c r="D904" s="1">
        <v>0.85345499999999996</v>
      </c>
      <c r="E904" s="1">
        <v>52.430399999999999</v>
      </c>
      <c r="F904" s="1">
        <v>0.54306600000000005</v>
      </c>
      <c r="G904" s="1">
        <v>124.133</v>
      </c>
      <c r="H904" s="1">
        <v>0.30799300000000002</v>
      </c>
      <c r="I904" s="1">
        <v>59.9818</v>
      </c>
      <c r="J904" s="1">
        <v>884.18799999999999</v>
      </c>
      <c r="K904" s="1">
        <v>0.97287000000000001</v>
      </c>
      <c r="L904" s="1">
        <v>462.62200000000001</v>
      </c>
      <c r="M904" s="1">
        <v>239.44499999999999</v>
      </c>
      <c r="N904" s="1">
        <v>0.54092099999999999</v>
      </c>
      <c r="O904" s="1">
        <v>37.698</v>
      </c>
      <c r="P904" s="1">
        <v>49.964399999999998</v>
      </c>
      <c r="Q904" s="1">
        <v>217.21700000000001</v>
      </c>
      <c r="R904" s="1">
        <v>346.25058329893909</v>
      </c>
      <c r="S904" s="1">
        <v>22345.495105284092</v>
      </c>
      <c r="T904" s="1">
        <f t="shared" si="28"/>
        <v>5.8471627421180044</v>
      </c>
      <c r="U904" s="1">
        <f t="shared" si="29"/>
        <v>10.014380018440681</v>
      </c>
    </row>
    <row r="905" spans="1:21" x14ac:dyDescent="0.25">
      <c r="A905" s="1">
        <v>1269</v>
      </c>
      <c r="B905" s="1">
        <v>45636.6</v>
      </c>
      <c r="C905" s="1">
        <v>15.5227</v>
      </c>
      <c r="D905" s="1">
        <v>0.88887700000000003</v>
      </c>
      <c r="E905" s="1">
        <v>148.21299999999999</v>
      </c>
      <c r="F905" s="1">
        <v>0.95714100000000002</v>
      </c>
      <c r="G905" s="1">
        <v>274.75299999999999</v>
      </c>
      <c r="H905" s="1">
        <v>0.58698300000000003</v>
      </c>
      <c r="I905" s="1">
        <v>423.71499999999997</v>
      </c>
      <c r="J905" s="1">
        <v>618.45600000000002</v>
      </c>
      <c r="K905" s="1">
        <v>0.893065</v>
      </c>
      <c r="L905" s="1">
        <v>473.98700000000002</v>
      </c>
      <c r="M905" s="1">
        <v>283.79399999999998</v>
      </c>
      <c r="N905" s="1">
        <v>0.88772499999999999</v>
      </c>
      <c r="O905" s="1">
        <v>92.955200000000005</v>
      </c>
      <c r="P905" s="1">
        <v>290.20800000000003</v>
      </c>
      <c r="Q905" s="1">
        <v>358.08300000000003</v>
      </c>
      <c r="R905" s="1">
        <v>148.43788241962193</v>
      </c>
      <c r="S905" s="1">
        <v>10008.07183817658</v>
      </c>
      <c r="T905" s="1">
        <f t="shared" si="28"/>
        <v>5.000166570526253</v>
      </c>
      <c r="U905" s="1">
        <f t="shared" si="29"/>
        <v>9.2111472301961825</v>
      </c>
    </row>
    <row r="906" spans="1:21" x14ac:dyDescent="0.25">
      <c r="A906" s="1">
        <v>1270</v>
      </c>
      <c r="B906" s="1">
        <v>40232.300000000003</v>
      </c>
      <c r="C906" s="1">
        <v>24.566400000000002</v>
      </c>
      <c r="D906" s="1">
        <v>0.902972</v>
      </c>
      <c r="E906" s="1">
        <v>165.07400000000001</v>
      </c>
      <c r="F906" s="1">
        <v>1.34348</v>
      </c>
      <c r="G906" s="1">
        <v>130.965</v>
      </c>
      <c r="H906" s="1">
        <v>0.52459599999999995</v>
      </c>
      <c r="I906" s="1">
        <v>359.97500000000002</v>
      </c>
      <c r="J906" s="1">
        <v>794.59900000000005</v>
      </c>
      <c r="K906" s="1">
        <v>0.90836499999999998</v>
      </c>
      <c r="L906" s="1">
        <v>292.79000000000002</v>
      </c>
      <c r="M906" s="1">
        <v>360.346</v>
      </c>
      <c r="N906" s="1">
        <v>0.86974399999999996</v>
      </c>
      <c r="O906" s="1">
        <v>93.3309</v>
      </c>
      <c r="P906" s="1">
        <v>96.252600000000001</v>
      </c>
      <c r="Q906" s="1">
        <v>88.618799999999993</v>
      </c>
      <c r="R906" s="1">
        <v>179.54960726079375</v>
      </c>
      <c r="S906" s="1">
        <v>11083.620276452097</v>
      </c>
      <c r="T906" s="1">
        <f t="shared" si="28"/>
        <v>5.1904515333168382</v>
      </c>
      <c r="U906" s="1">
        <f t="shared" si="29"/>
        <v>9.3132236466854614</v>
      </c>
    </row>
    <row r="907" spans="1:21" x14ac:dyDescent="0.25">
      <c r="A907" s="1">
        <v>1274</v>
      </c>
      <c r="B907" s="1">
        <v>63541.5</v>
      </c>
      <c r="C907" s="1">
        <v>19.5732</v>
      </c>
      <c r="D907" s="1">
        <v>0.84220200000000001</v>
      </c>
      <c r="E907" s="1">
        <v>53.067300000000003</v>
      </c>
      <c r="F907" s="1">
        <v>0.85281099999999999</v>
      </c>
      <c r="G907" s="1">
        <v>177.017</v>
      </c>
      <c r="H907" s="1">
        <v>0.309807</v>
      </c>
      <c r="I907" s="1">
        <v>288.185</v>
      </c>
      <c r="J907" s="1">
        <v>785.88699999999994</v>
      </c>
      <c r="K907" s="1">
        <v>0.95661700000000005</v>
      </c>
      <c r="L907" s="1">
        <v>184.25299999999999</v>
      </c>
      <c r="M907" s="1">
        <v>594.04399999999998</v>
      </c>
      <c r="N907" s="1">
        <v>0.71732300000000004</v>
      </c>
      <c r="O907" s="1">
        <v>49.101300000000002</v>
      </c>
      <c r="P907" s="1">
        <v>184.61799999999999</v>
      </c>
      <c r="Q907" s="1">
        <v>158.08799999999999</v>
      </c>
      <c r="R907" s="1">
        <v>293.84673119936616</v>
      </c>
      <c r="S907" s="1">
        <v>19801.542840375645</v>
      </c>
      <c r="T907" s="1">
        <f t="shared" si="28"/>
        <v>5.6830583089517503</v>
      </c>
      <c r="U907" s="1">
        <f t="shared" si="29"/>
        <v>9.8935151348780188</v>
      </c>
    </row>
    <row r="908" spans="1:21" x14ac:dyDescent="0.25">
      <c r="A908" s="1">
        <v>1284</v>
      </c>
      <c r="B908" s="1">
        <v>20829</v>
      </c>
      <c r="C908" s="1">
        <v>27.727900000000002</v>
      </c>
      <c r="D908" s="1">
        <v>0.95355999999999996</v>
      </c>
      <c r="E908" s="1">
        <v>79.416300000000007</v>
      </c>
      <c r="F908" s="1">
        <v>0.16400400000000001</v>
      </c>
      <c r="G908" s="1">
        <v>15.7233</v>
      </c>
      <c r="H908" s="1">
        <v>0.45979999999999999</v>
      </c>
      <c r="I908" s="1">
        <v>112.48</v>
      </c>
      <c r="J908" s="1">
        <v>28.355399999999999</v>
      </c>
      <c r="K908" s="1">
        <v>0.476877</v>
      </c>
      <c r="L908" s="1">
        <v>346.37400000000002</v>
      </c>
      <c r="M908" s="1">
        <v>830.11500000000001</v>
      </c>
      <c r="N908" s="1">
        <v>0.91402799999999995</v>
      </c>
      <c r="O908" s="1">
        <v>7.3502400000000003</v>
      </c>
      <c r="P908" s="1">
        <v>56.793700000000001</v>
      </c>
      <c r="Q908" s="1">
        <v>59.871899999999997</v>
      </c>
      <c r="R908" s="1">
        <v>167.41638602205404</v>
      </c>
      <c r="S908" s="1">
        <v>10785.970943951506</v>
      </c>
      <c r="T908" s="1">
        <f t="shared" si="28"/>
        <v>5.1204840387013126</v>
      </c>
      <c r="U908" s="1">
        <f t="shared" si="29"/>
        <v>9.2860015820266337</v>
      </c>
    </row>
    <row r="909" spans="1:21" x14ac:dyDescent="0.25">
      <c r="A909" s="1">
        <v>1287</v>
      </c>
      <c r="B909" s="1">
        <v>43266</v>
      </c>
      <c r="C909" s="1">
        <v>13.035299999999999</v>
      </c>
      <c r="D909" s="1">
        <v>0.89505599999999996</v>
      </c>
      <c r="E909" s="1">
        <v>168.60599999999999</v>
      </c>
      <c r="F909" s="1">
        <v>0.84752499999999997</v>
      </c>
      <c r="G909" s="1">
        <v>123.75</v>
      </c>
      <c r="H909" s="1">
        <v>0.54884999999999995</v>
      </c>
      <c r="I909" s="1">
        <v>468.14400000000001</v>
      </c>
      <c r="J909" s="1">
        <v>21.956499999999998</v>
      </c>
      <c r="K909" s="1">
        <v>0.688164</v>
      </c>
      <c r="L909" s="1">
        <v>183.673</v>
      </c>
      <c r="M909" s="1">
        <v>83.608800000000002</v>
      </c>
      <c r="N909" s="1">
        <v>0.68746200000000002</v>
      </c>
      <c r="O909" s="1">
        <v>78.552599999999998</v>
      </c>
      <c r="P909" s="1">
        <v>456.524</v>
      </c>
      <c r="Q909" s="1">
        <v>60.615299999999998</v>
      </c>
      <c r="R909" s="1">
        <v>142.82857281306795</v>
      </c>
      <c r="S909" s="1">
        <v>10109.461693990834</v>
      </c>
      <c r="T909" s="1">
        <f t="shared" si="28"/>
        <v>4.9616451196175708</v>
      </c>
      <c r="U909" s="1">
        <f t="shared" si="29"/>
        <v>9.2212270656900159</v>
      </c>
    </row>
    <row r="910" spans="1:21" x14ac:dyDescent="0.25">
      <c r="A910" s="1">
        <v>1288</v>
      </c>
      <c r="B910" s="1">
        <v>31158.5</v>
      </c>
      <c r="C910" s="1">
        <v>26.665900000000001</v>
      </c>
      <c r="D910" s="1">
        <v>0.92662999999999995</v>
      </c>
      <c r="E910" s="1">
        <v>142.84200000000001</v>
      </c>
      <c r="F910" s="1">
        <v>1.8615299999999999</v>
      </c>
      <c r="G910" s="1">
        <v>219.61500000000001</v>
      </c>
      <c r="H910" s="1">
        <v>0.27008799999999999</v>
      </c>
      <c r="I910" s="1">
        <v>347.40100000000001</v>
      </c>
      <c r="J910" s="1">
        <v>964.16800000000001</v>
      </c>
      <c r="K910" s="1">
        <v>0.80741799999999997</v>
      </c>
      <c r="L910" s="1">
        <v>376.47199999999998</v>
      </c>
      <c r="M910" s="1">
        <v>860.85400000000004</v>
      </c>
      <c r="N910" s="1">
        <v>0.93537599999999999</v>
      </c>
      <c r="O910" s="1">
        <v>65.218999999999994</v>
      </c>
      <c r="P910" s="1">
        <v>89.263800000000003</v>
      </c>
      <c r="Q910" s="1">
        <v>371.08199999999999</v>
      </c>
      <c r="R910" s="1">
        <v>296.95837085922261</v>
      </c>
      <c r="S910" s="1">
        <v>22711.612178296404</v>
      </c>
      <c r="T910" s="1">
        <f t="shared" si="28"/>
        <v>5.6935919635214409</v>
      </c>
      <c r="U910" s="1">
        <f t="shared" si="29"/>
        <v>10.030631622377236</v>
      </c>
    </row>
    <row r="911" spans="1:21" x14ac:dyDescent="0.25">
      <c r="A911" s="1">
        <v>1292</v>
      </c>
      <c r="B911" s="1">
        <v>34100.699999999997</v>
      </c>
      <c r="C911" s="1">
        <v>22.668700000000001</v>
      </c>
      <c r="D911" s="1">
        <v>0.918956</v>
      </c>
      <c r="E911" s="1">
        <v>26.445399999999999</v>
      </c>
      <c r="F911" s="1">
        <v>1.8547899999999999</v>
      </c>
      <c r="G911" s="1">
        <v>160.25399999999999</v>
      </c>
      <c r="H911" s="1">
        <v>0.41903899999999999</v>
      </c>
      <c r="I911" s="1">
        <v>418.983</v>
      </c>
      <c r="J911" s="1">
        <v>401.62200000000001</v>
      </c>
      <c r="K911" s="1">
        <v>0.639181</v>
      </c>
      <c r="L911" s="1">
        <v>194.947</v>
      </c>
      <c r="M911" s="1">
        <v>561.73800000000006</v>
      </c>
      <c r="N911" s="1">
        <v>0.96045199999999997</v>
      </c>
      <c r="O911" s="1">
        <v>87.802800000000005</v>
      </c>
      <c r="P911" s="1">
        <v>128.18899999999999</v>
      </c>
      <c r="Q911" s="1">
        <v>82.177199999999999</v>
      </c>
      <c r="R911" s="1">
        <v>170.08015127095447</v>
      </c>
      <c r="S911" s="1">
        <v>12466.816633629312</v>
      </c>
      <c r="T911" s="1">
        <f t="shared" si="28"/>
        <v>5.1362698040038399</v>
      </c>
      <c r="U911" s="1">
        <f t="shared" si="29"/>
        <v>9.4308257240976676</v>
      </c>
    </row>
    <row r="912" spans="1:21" x14ac:dyDescent="0.25">
      <c r="A912" s="1">
        <v>1301</v>
      </c>
      <c r="B912" s="1">
        <v>46912.6</v>
      </c>
      <c r="C912" s="1">
        <v>25.051500000000001</v>
      </c>
      <c r="D912" s="1">
        <v>0.88555700000000004</v>
      </c>
      <c r="E912" s="1">
        <v>100.57</v>
      </c>
      <c r="F912" s="1">
        <v>0.21403900000000001</v>
      </c>
      <c r="G912" s="1">
        <v>440.94799999999998</v>
      </c>
      <c r="H912" s="1">
        <v>0.54581900000000005</v>
      </c>
      <c r="I912" s="1">
        <v>374.41699999999997</v>
      </c>
      <c r="J912" s="1">
        <v>381.233</v>
      </c>
      <c r="K912" s="1">
        <v>0.89428700000000005</v>
      </c>
      <c r="L912" s="1">
        <v>511.27199999999999</v>
      </c>
      <c r="M912" s="1">
        <v>631.16899999999998</v>
      </c>
      <c r="N912" s="1">
        <v>0.92499699999999996</v>
      </c>
      <c r="O912" s="1">
        <v>20.071200000000001</v>
      </c>
      <c r="P912" s="1">
        <v>221.37299999999999</v>
      </c>
      <c r="Q912" s="1">
        <v>225.268</v>
      </c>
      <c r="R912" s="1">
        <v>164.03057000794999</v>
      </c>
      <c r="S912" s="1">
        <v>12389.768137283463</v>
      </c>
      <c r="T912" s="1">
        <f t="shared" si="28"/>
        <v>5.1000528129409135</v>
      </c>
      <c r="U912" s="1">
        <f t="shared" si="29"/>
        <v>9.4246262607502214</v>
      </c>
    </row>
    <row r="913" spans="1:21" x14ac:dyDescent="0.25">
      <c r="A913" s="1">
        <v>1309</v>
      </c>
      <c r="B913" s="1">
        <v>25630.6</v>
      </c>
      <c r="C913" s="1">
        <v>24.325800000000001</v>
      </c>
      <c r="D913" s="1">
        <v>0.94103800000000004</v>
      </c>
      <c r="E913" s="1">
        <v>169.018</v>
      </c>
      <c r="F913" s="1">
        <v>0.81994900000000004</v>
      </c>
      <c r="G913" s="1">
        <v>80.704499999999996</v>
      </c>
      <c r="H913" s="1">
        <v>0.29146899999999998</v>
      </c>
      <c r="I913" s="1">
        <v>340.358</v>
      </c>
      <c r="J913" s="1">
        <v>236.678</v>
      </c>
      <c r="K913" s="1">
        <v>0.73205200000000004</v>
      </c>
      <c r="L913" s="1">
        <v>365.28699999999998</v>
      </c>
      <c r="M913" s="1">
        <v>496.113</v>
      </c>
      <c r="N913" s="1">
        <v>0.73428000000000004</v>
      </c>
      <c r="O913" s="1">
        <v>75.816400000000002</v>
      </c>
      <c r="P913" s="1">
        <v>289.58699999999999</v>
      </c>
      <c r="Q913" s="1">
        <v>86.494900000000001</v>
      </c>
      <c r="R913" s="1">
        <v>249.40305515995368</v>
      </c>
      <c r="S913" s="1">
        <v>18222.816911513029</v>
      </c>
      <c r="T913" s="1">
        <f t="shared" si="28"/>
        <v>5.5190702832108158</v>
      </c>
      <c r="U913" s="1">
        <f t="shared" si="29"/>
        <v>9.8104297643255034</v>
      </c>
    </row>
    <row r="914" spans="1:21" x14ac:dyDescent="0.25">
      <c r="A914" s="1">
        <v>1328</v>
      </c>
      <c r="B914" s="1">
        <v>26370.7</v>
      </c>
      <c r="C914" s="1">
        <v>22.58</v>
      </c>
      <c r="D914" s="1">
        <v>0.93910700000000003</v>
      </c>
      <c r="E914" s="1">
        <v>147.458</v>
      </c>
      <c r="F914" s="1">
        <v>1.1226499999999999</v>
      </c>
      <c r="G914" s="1">
        <v>373.52100000000002</v>
      </c>
      <c r="H914" s="1">
        <v>0.543049</v>
      </c>
      <c r="I914" s="1">
        <v>467.78899999999999</v>
      </c>
      <c r="J914" s="1">
        <v>921.971</v>
      </c>
      <c r="K914" s="1">
        <v>0.78820000000000001</v>
      </c>
      <c r="L914" s="1">
        <v>166.22200000000001</v>
      </c>
      <c r="M914" s="1">
        <v>740.24099999999999</v>
      </c>
      <c r="N914" s="1">
        <v>0.81788899999999998</v>
      </c>
      <c r="O914" s="1">
        <v>75.266000000000005</v>
      </c>
      <c r="P914" s="1">
        <v>388.43599999999998</v>
      </c>
      <c r="Q914" s="1">
        <v>130.75800000000001</v>
      </c>
      <c r="R914" s="1">
        <v>230.48568016236348</v>
      </c>
      <c r="S914" s="1">
        <v>16579.087172003816</v>
      </c>
      <c r="T914" s="1">
        <f t="shared" si="28"/>
        <v>5.4401887353978067</v>
      </c>
      <c r="U914" s="1">
        <f t="shared" si="29"/>
        <v>9.7158973712028303</v>
      </c>
    </row>
    <row r="915" spans="1:21" x14ac:dyDescent="0.25">
      <c r="A915" s="1">
        <v>1351</v>
      </c>
      <c r="B915" s="1">
        <v>59805.8</v>
      </c>
      <c r="C915" s="1">
        <v>16.4833</v>
      </c>
      <c r="D915" s="1">
        <v>0.851939</v>
      </c>
      <c r="E915" s="1">
        <v>36.688099999999999</v>
      </c>
      <c r="F915" s="1">
        <v>1.6415900000000001</v>
      </c>
      <c r="G915" s="1">
        <v>570.84299999999996</v>
      </c>
      <c r="H915" s="1">
        <v>0.59690399999999999</v>
      </c>
      <c r="I915" s="1">
        <v>293.44200000000001</v>
      </c>
      <c r="J915" s="1">
        <v>711.27</v>
      </c>
      <c r="K915" s="1">
        <v>0.92381800000000003</v>
      </c>
      <c r="L915" s="1">
        <v>247.642</v>
      </c>
      <c r="M915" s="1">
        <v>498.858</v>
      </c>
      <c r="N915" s="1">
        <v>0.96555800000000003</v>
      </c>
      <c r="O915" s="1">
        <v>139.994</v>
      </c>
      <c r="P915" s="1">
        <v>188.85400000000001</v>
      </c>
      <c r="Q915" s="1">
        <v>215.96</v>
      </c>
      <c r="R915" s="1">
        <v>203.6773343840913</v>
      </c>
      <c r="S915" s="1">
        <v>13726.431227783638</v>
      </c>
      <c r="T915" s="1">
        <f t="shared" si="28"/>
        <v>5.3165370474497502</v>
      </c>
      <c r="U915" s="1">
        <f t="shared" si="29"/>
        <v>9.5270785398324058</v>
      </c>
    </row>
    <row r="916" spans="1:21" x14ac:dyDescent="0.25">
      <c r="A916" s="1">
        <v>1358</v>
      </c>
      <c r="B916" s="1">
        <v>48636.9</v>
      </c>
      <c r="C916" s="1">
        <v>18.786300000000001</v>
      </c>
      <c r="D916" s="1">
        <v>0.88105699999999998</v>
      </c>
      <c r="E916" s="1">
        <v>59.974600000000002</v>
      </c>
      <c r="F916" s="1">
        <v>0.41251700000000002</v>
      </c>
      <c r="G916" s="1">
        <v>179.13200000000001</v>
      </c>
      <c r="H916" s="1">
        <v>0.331617</v>
      </c>
      <c r="I916" s="1">
        <v>422.637</v>
      </c>
      <c r="J916" s="1">
        <v>121.533</v>
      </c>
      <c r="K916" s="1">
        <v>0.78112899999999996</v>
      </c>
      <c r="L916" s="1">
        <v>485.11</v>
      </c>
      <c r="M916" s="1">
        <v>11.316599999999999</v>
      </c>
      <c r="N916" s="1">
        <v>0.47168599999999999</v>
      </c>
      <c r="O916" s="1">
        <v>7.5296399999999997</v>
      </c>
      <c r="P916" s="1">
        <v>273.04700000000003</v>
      </c>
      <c r="Q916" s="1">
        <v>222.67</v>
      </c>
      <c r="R916" s="1">
        <v>264.06225565840924</v>
      </c>
      <c r="S916" s="1">
        <v>22508.024289062294</v>
      </c>
      <c r="T916" s="1">
        <f t="shared" si="28"/>
        <v>5.5761848922337984</v>
      </c>
      <c r="U916" s="1">
        <f t="shared" si="29"/>
        <v>10.021627159682776</v>
      </c>
    </row>
    <row r="917" spans="1:21" x14ac:dyDescent="0.25">
      <c r="A917" s="1">
        <v>1359</v>
      </c>
      <c r="B917" s="1">
        <v>36689.699999999997</v>
      </c>
      <c r="C917" s="1">
        <v>16.863399999999999</v>
      </c>
      <c r="D917" s="1">
        <v>0.91220199999999996</v>
      </c>
      <c r="E917" s="1">
        <v>132.29400000000001</v>
      </c>
      <c r="F917" s="1">
        <v>0.38766</v>
      </c>
      <c r="G917" s="1">
        <v>834.22</v>
      </c>
      <c r="H917" s="1">
        <v>0.45834399999999997</v>
      </c>
      <c r="I917" s="1">
        <v>288.57400000000001</v>
      </c>
      <c r="J917" s="1">
        <v>811.80600000000004</v>
      </c>
      <c r="K917" s="1">
        <v>0.90773800000000004</v>
      </c>
      <c r="L917" s="1">
        <v>478.78899999999999</v>
      </c>
      <c r="M917" s="1">
        <v>321.85300000000001</v>
      </c>
      <c r="N917" s="1">
        <v>0.85431299999999999</v>
      </c>
      <c r="O917" s="1">
        <v>20.020800000000001</v>
      </c>
      <c r="P917" s="1">
        <v>140.32900000000001</v>
      </c>
      <c r="Q917" s="1">
        <v>288.93900000000002</v>
      </c>
      <c r="R917" s="1">
        <v>233.28062545797152</v>
      </c>
      <c r="S917" s="1">
        <v>22665.111775556576</v>
      </c>
      <c r="T917" s="1">
        <f t="shared" si="28"/>
        <v>5.4522421299636967</v>
      </c>
      <c r="U917" s="1">
        <f t="shared" si="29"/>
        <v>10.028582094999964</v>
      </c>
    </row>
    <row r="918" spans="1:21" x14ac:dyDescent="0.25">
      <c r="A918" s="1">
        <v>1362</v>
      </c>
      <c r="B918" s="1">
        <v>30996.9</v>
      </c>
      <c r="C918" s="1">
        <v>17.319199999999999</v>
      </c>
      <c r="D918" s="1">
        <v>0.92704299999999995</v>
      </c>
      <c r="E918" s="1">
        <v>19.5244</v>
      </c>
      <c r="F918" s="1">
        <v>0.39813300000000001</v>
      </c>
      <c r="G918" s="1">
        <v>90.302199999999999</v>
      </c>
      <c r="H918" s="1">
        <v>0.43429699999999999</v>
      </c>
      <c r="I918" s="1">
        <v>178.251</v>
      </c>
      <c r="J918" s="1">
        <v>635.68600000000004</v>
      </c>
      <c r="K918" s="1">
        <v>0.68311999999999995</v>
      </c>
      <c r="L918" s="1">
        <v>72.578699999999998</v>
      </c>
      <c r="M918" s="1">
        <v>14.178800000000001</v>
      </c>
      <c r="N918" s="1">
        <v>0.96838100000000005</v>
      </c>
      <c r="O918" s="1">
        <v>24.635899999999999</v>
      </c>
      <c r="P918" s="1">
        <v>97.599800000000002</v>
      </c>
      <c r="Q918" s="1">
        <v>56.337899999999998</v>
      </c>
      <c r="R918" s="1">
        <v>125.90842779653262</v>
      </c>
      <c r="S918" s="1">
        <v>8807.9550390615768</v>
      </c>
      <c r="T918" s="1">
        <f t="shared" si="28"/>
        <v>4.8355548792112639</v>
      </c>
      <c r="U918" s="1">
        <f t="shared" si="29"/>
        <v>9.0834105738324453</v>
      </c>
    </row>
    <row r="919" spans="1:21" x14ac:dyDescent="0.25">
      <c r="A919" s="1">
        <v>1363</v>
      </c>
      <c r="B919" s="1">
        <v>38611.199999999997</v>
      </c>
      <c r="C919" s="1">
        <v>23.379200000000001</v>
      </c>
      <c r="D919" s="1">
        <v>0.90719700000000003</v>
      </c>
      <c r="E919" s="1">
        <v>69.491299999999995</v>
      </c>
      <c r="F919" s="1">
        <v>2.5684800000000001</v>
      </c>
      <c r="G919" s="1">
        <v>257.44900000000001</v>
      </c>
      <c r="H919" s="1">
        <v>0.37582900000000002</v>
      </c>
      <c r="I919" s="1">
        <v>398.351</v>
      </c>
      <c r="J919" s="1">
        <v>194.113</v>
      </c>
      <c r="K919" s="1">
        <v>0.54045399999999999</v>
      </c>
      <c r="L919" s="1">
        <v>407.79899999999998</v>
      </c>
      <c r="M919" s="1">
        <v>726.72</v>
      </c>
      <c r="N919" s="1">
        <v>0.69214299999999995</v>
      </c>
      <c r="O919" s="1">
        <v>70.743099999999998</v>
      </c>
      <c r="P919" s="1">
        <v>259.55900000000003</v>
      </c>
      <c r="Q919" s="1">
        <v>205.995</v>
      </c>
      <c r="R919" s="1">
        <v>280.44829362630514</v>
      </c>
      <c r="S919" s="1">
        <v>24676.415447582214</v>
      </c>
      <c r="T919" s="1">
        <f t="shared" si="28"/>
        <v>5.6363893715225899</v>
      </c>
      <c r="U919" s="1">
        <f t="shared" si="29"/>
        <v>10.113603226286937</v>
      </c>
    </row>
    <row r="920" spans="1:21" x14ac:dyDescent="0.25">
      <c r="A920" s="1">
        <v>1365</v>
      </c>
      <c r="B920" s="1">
        <v>82065.600000000006</v>
      </c>
      <c r="C920" s="1">
        <v>14.671900000000001</v>
      </c>
      <c r="D920" s="1">
        <v>0.79390799999999995</v>
      </c>
      <c r="E920" s="1">
        <v>41.755600000000001</v>
      </c>
      <c r="F920" s="1">
        <v>0.79538299999999995</v>
      </c>
      <c r="G920" s="1">
        <v>28.0944</v>
      </c>
      <c r="H920" s="1">
        <v>0.51373800000000003</v>
      </c>
      <c r="I920" s="1">
        <v>215.02500000000001</v>
      </c>
      <c r="J920" s="1">
        <v>736.21900000000005</v>
      </c>
      <c r="K920" s="1">
        <v>0.863201</v>
      </c>
      <c r="L920" s="1">
        <v>422.988</v>
      </c>
      <c r="M920" s="1">
        <v>636.84699999999998</v>
      </c>
      <c r="N920" s="1">
        <v>0.88946499999999995</v>
      </c>
      <c r="O920" s="1">
        <v>66.186999999999998</v>
      </c>
      <c r="P920" s="1">
        <v>136.78899999999999</v>
      </c>
      <c r="Q920" s="1">
        <v>242.417</v>
      </c>
      <c r="R920" s="1">
        <v>208.03819376181775</v>
      </c>
      <c r="S920" s="1">
        <v>10804.322359394144</v>
      </c>
      <c r="T920" s="1">
        <f t="shared" si="28"/>
        <v>5.3377216866994148</v>
      </c>
      <c r="U920" s="1">
        <f t="shared" si="29"/>
        <v>9.2877015515086843</v>
      </c>
    </row>
    <row r="921" spans="1:21" x14ac:dyDescent="0.25">
      <c r="A921" s="1">
        <v>1373</v>
      </c>
      <c r="B921" s="1">
        <v>70413</v>
      </c>
      <c r="C921" s="1">
        <v>16.675599999999999</v>
      </c>
      <c r="D921" s="1">
        <v>0.82428699999999999</v>
      </c>
      <c r="E921" s="1">
        <v>106.855</v>
      </c>
      <c r="F921" s="1">
        <v>1.2476100000000001</v>
      </c>
      <c r="G921" s="1">
        <v>465.04899999999998</v>
      </c>
      <c r="H921" s="1">
        <v>0.47819400000000001</v>
      </c>
      <c r="I921" s="1">
        <v>321.02600000000001</v>
      </c>
      <c r="J921" s="1">
        <v>359.78199999999998</v>
      </c>
      <c r="K921" s="1">
        <v>0.46828199999999998</v>
      </c>
      <c r="L921" s="1">
        <v>64.505899999999997</v>
      </c>
      <c r="M921" s="1">
        <v>681.08600000000001</v>
      </c>
      <c r="N921" s="1">
        <v>0.90293000000000001</v>
      </c>
      <c r="O921" s="1">
        <v>36.986199999999997</v>
      </c>
      <c r="P921" s="1">
        <v>76.419799999999995</v>
      </c>
      <c r="Q921" s="1">
        <v>62.399700000000003</v>
      </c>
      <c r="R921" s="1">
        <v>295.46251957343361</v>
      </c>
      <c r="S921" s="1">
        <v>24495.67869825806</v>
      </c>
      <c r="T921" s="1">
        <f t="shared" si="28"/>
        <v>5.6885419914866748</v>
      </c>
      <c r="U921" s="1">
        <f t="shared" si="29"/>
        <v>10.106252001313161</v>
      </c>
    </row>
    <row r="922" spans="1:21" x14ac:dyDescent="0.25">
      <c r="A922" s="1">
        <v>1374</v>
      </c>
      <c r="B922" s="1">
        <v>21423</v>
      </c>
      <c r="C922" s="1">
        <v>27.777000000000001</v>
      </c>
      <c r="D922" s="1">
        <v>0.95201100000000005</v>
      </c>
      <c r="E922" s="1">
        <v>133.69300000000001</v>
      </c>
      <c r="F922" s="1">
        <v>2.0042900000000001</v>
      </c>
      <c r="G922" s="1">
        <v>330.74599999999998</v>
      </c>
      <c r="H922" s="1">
        <v>0.301927</v>
      </c>
      <c r="I922" s="1">
        <v>398.91899999999998</v>
      </c>
      <c r="J922" s="1">
        <v>368.41</v>
      </c>
      <c r="K922" s="1">
        <v>0.83793099999999998</v>
      </c>
      <c r="L922" s="1">
        <v>228.49199999999999</v>
      </c>
      <c r="M922" s="1">
        <v>773.53399999999999</v>
      </c>
      <c r="N922" s="1">
        <v>0.91341600000000001</v>
      </c>
      <c r="O922" s="1">
        <v>20.7849</v>
      </c>
      <c r="P922" s="1">
        <v>293.26799999999997</v>
      </c>
      <c r="Q922" s="1">
        <v>179.92699999999999</v>
      </c>
      <c r="R922" s="1">
        <v>217.43773216841791</v>
      </c>
      <c r="S922" s="1">
        <v>20431.132025165662</v>
      </c>
      <c r="T922" s="1">
        <f t="shared" si="28"/>
        <v>5.3819125206594167</v>
      </c>
      <c r="U922" s="1">
        <f t="shared" si="29"/>
        <v>9.9248150962210708</v>
      </c>
    </row>
    <row r="923" spans="1:21" x14ac:dyDescent="0.25">
      <c r="A923" s="1">
        <v>1380</v>
      </c>
      <c r="B923" s="1">
        <v>24094.5</v>
      </c>
      <c r="C923" s="1">
        <v>16.815100000000001</v>
      </c>
      <c r="D923" s="1">
        <v>0.94503700000000002</v>
      </c>
      <c r="E923" s="1">
        <v>142.82300000000001</v>
      </c>
      <c r="F923" s="1">
        <v>1.2063999999999999</v>
      </c>
      <c r="G923" s="1">
        <v>93.022499999999994</v>
      </c>
      <c r="H923" s="1">
        <v>0.33529300000000001</v>
      </c>
      <c r="I923" s="1">
        <v>449.738</v>
      </c>
      <c r="J923" s="1">
        <v>890.99900000000002</v>
      </c>
      <c r="K923" s="1">
        <v>0.70088600000000001</v>
      </c>
      <c r="L923" s="1">
        <v>414.84699999999998</v>
      </c>
      <c r="M923" s="1">
        <v>229.16</v>
      </c>
      <c r="N923" s="1">
        <v>0.82777000000000001</v>
      </c>
      <c r="O923" s="1">
        <v>74.254300000000001</v>
      </c>
      <c r="P923" s="1">
        <v>372.50599999999997</v>
      </c>
      <c r="Q923" s="1">
        <v>380.61</v>
      </c>
      <c r="R923" s="1">
        <v>224.67394547533618</v>
      </c>
      <c r="S923" s="1">
        <v>15824.957803902571</v>
      </c>
      <c r="T923" s="1">
        <f t="shared" si="28"/>
        <v>5.4146502199775579</v>
      </c>
      <c r="U923" s="1">
        <f t="shared" si="29"/>
        <v>9.6693435805887642</v>
      </c>
    </row>
    <row r="924" spans="1:21" x14ac:dyDescent="0.25">
      <c r="A924" s="1">
        <v>1382</v>
      </c>
      <c r="B924" s="1">
        <v>74889</v>
      </c>
      <c r="C924" s="1">
        <v>15.6501</v>
      </c>
      <c r="D924" s="1">
        <v>0.81261799999999995</v>
      </c>
      <c r="E924" s="1">
        <v>23.9983</v>
      </c>
      <c r="F924" s="1">
        <v>2.8031799999999998</v>
      </c>
      <c r="G924" s="1">
        <v>934.22299999999996</v>
      </c>
      <c r="H924" s="1">
        <v>0.50975599999999999</v>
      </c>
      <c r="I924" s="1">
        <v>386.38299999999998</v>
      </c>
      <c r="J924" s="1">
        <v>897.99599999999998</v>
      </c>
      <c r="K924" s="1">
        <v>0.80166700000000002</v>
      </c>
      <c r="L924" s="1">
        <v>436.20600000000002</v>
      </c>
      <c r="M924" s="1">
        <v>210.88399999999999</v>
      </c>
      <c r="N924" s="1">
        <v>0.92594299999999996</v>
      </c>
      <c r="O924" s="1">
        <v>106.014</v>
      </c>
      <c r="P924" s="1">
        <v>365.47</v>
      </c>
      <c r="Q924" s="1">
        <v>257.98599999999999</v>
      </c>
      <c r="R924" s="1">
        <v>218.05145508350725</v>
      </c>
      <c r="S924" s="1">
        <v>18418.571616350393</v>
      </c>
      <c r="T924" s="1">
        <f t="shared" si="28"/>
        <v>5.3847310674309554</v>
      </c>
      <c r="U924" s="1">
        <f t="shared" si="29"/>
        <v>9.8211147615446581</v>
      </c>
    </row>
    <row r="925" spans="1:21" x14ac:dyDescent="0.25">
      <c r="A925" s="1">
        <v>1387</v>
      </c>
      <c r="B925" s="1">
        <v>22223.1</v>
      </c>
      <c r="C925" s="1">
        <v>32.713700000000003</v>
      </c>
      <c r="D925" s="1">
        <v>0.949932</v>
      </c>
      <c r="E925" s="1">
        <v>154.65199999999999</v>
      </c>
      <c r="F925" s="1">
        <v>0.63789099999999999</v>
      </c>
      <c r="G925" s="1">
        <v>785.28899999999999</v>
      </c>
      <c r="H925" s="1">
        <v>0.74173599999999995</v>
      </c>
      <c r="I925" s="1">
        <v>252.12700000000001</v>
      </c>
      <c r="J925" s="1">
        <v>218.078</v>
      </c>
      <c r="K925" s="1">
        <v>0.96840400000000004</v>
      </c>
      <c r="L925" s="1">
        <v>450.702</v>
      </c>
      <c r="M925" s="1">
        <v>95.294799999999995</v>
      </c>
      <c r="N925" s="1">
        <v>0.89803200000000005</v>
      </c>
      <c r="O925" s="1">
        <v>53.060699999999997</v>
      </c>
      <c r="P925" s="1">
        <v>206.45099999999999</v>
      </c>
      <c r="Q925" s="1">
        <v>122.57</v>
      </c>
      <c r="R925" s="1">
        <v>84.292518787867877</v>
      </c>
      <c r="S925" s="1">
        <v>7360.1346076704904</v>
      </c>
      <c r="T925" s="1">
        <f t="shared" si="28"/>
        <v>4.4342931159673329</v>
      </c>
      <c r="U925" s="1">
        <f t="shared" si="29"/>
        <v>8.9038335006413423</v>
      </c>
    </row>
    <row r="926" spans="1:21" x14ac:dyDescent="0.25">
      <c r="A926" s="1">
        <v>1390</v>
      </c>
      <c r="B926" s="1">
        <v>58331.5</v>
      </c>
      <c r="C926" s="1">
        <v>16.542400000000001</v>
      </c>
      <c r="D926" s="1">
        <v>0.85578299999999996</v>
      </c>
      <c r="E926" s="1">
        <v>119.127</v>
      </c>
      <c r="F926" s="1">
        <v>0.16546</v>
      </c>
      <c r="G926" s="1">
        <v>814.149</v>
      </c>
      <c r="H926" s="1">
        <v>0.60704499999999995</v>
      </c>
      <c r="I926" s="1">
        <v>458.50700000000001</v>
      </c>
      <c r="J926" s="1">
        <v>741.25900000000001</v>
      </c>
      <c r="K926" s="1">
        <v>0.50360499999999997</v>
      </c>
      <c r="L926" s="1">
        <v>403.005</v>
      </c>
      <c r="M926" s="1">
        <v>127.501</v>
      </c>
      <c r="N926" s="1">
        <v>0.92517099999999997</v>
      </c>
      <c r="O926" s="1">
        <v>7.5240999999999998</v>
      </c>
      <c r="P926" s="1">
        <v>167.84299999999999</v>
      </c>
      <c r="Q926" s="1">
        <v>211.59700000000001</v>
      </c>
      <c r="R926" s="1">
        <v>248.42858744727619</v>
      </c>
      <c r="S926" s="1">
        <v>22033.739440107194</v>
      </c>
      <c r="T926" s="1">
        <f t="shared" si="28"/>
        <v>5.5151554297790906</v>
      </c>
      <c r="U926" s="1">
        <f t="shared" si="29"/>
        <v>10.000330168474148</v>
      </c>
    </row>
    <row r="927" spans="1:21" x14ac:dyDescent="0.25">
      <c r="A927" s="1">
        <v>1396</v>
      </c>
      <c r="B927" s="1">
        <v>58116.6</v>
      </c>
      <c r="C927" s="1">
        <v>22.1739</v>
      </c>
      <c r="D927" s="1">
        <v>0.85634600000000005</v>
      </c>
      <c r="E927" s="1">
        <v>164.87700000000001</v>
      </c>
      <c r="F927" s="1">
        <v>0.42992000000000002</v>
      </c>
      <c r="G927" s="1">
        <v>552.63199999999995</v>
      </c>
      <c r="H927" s="1">
        <v>0.54396599999999995</v>
      </c>
      <c r="I927" s="1">
        <v>335.55700000000002</v>
      </c>
      <c r="J927" s="1">
        <v>573.17600000000004</v>
      </c>
      <c r="K927" s="1">
        <v>0.79313100000000003</v>
      </c>
      <c r="L927" s="1">
        <v>310.98</v>
      </c>
      <c r="M927" s="1">
        <v>640.66700000000003</v>
      </c>
      <c r="N927" s="1">
        <v>0.87990699999999999</v>
      </c>
      <c r="O927" s="1">
        <v>30.2104</v>
      </c>
      <c r="P927" s="1">
        <v>172.15299999999999</v>
      </c>
      <c r="Q927" s="1">
        <v>157.762</v>
      </c>
      <c r="R927" s="1">
        <v>237.1992580099361</v>
      </c>
      <c r="S927" s="1">
        <v>17705.933502444044</v>
      </c>
      <c r="T927" s="1">
        <f t="shared" si="28"/>
        <v>5.4689005389986782</v>
      </c>
      <c r="U927" s="1">
        <f t="shared" si="29"/>
        <v>9.7816550885129789</v>
      </c>
    </row>
    <row r="928" spans="1:21" x14ac:dyDescent="0.25">
      <c r="A928" s="1">
        <v>1399</v>
      </c>
      <c r="B928" s="1">
        <v>21181.4</v>
      </c>
      <c r="C928" s="1">
        <v>26.1785</v>
      </c>
      <c r="D928" s="1">
        <v>0.95263900000000001</v>
      </c>
      <c r="E928" s="1">
        <v>134.12299999999999</v>
      </c>
      <c r="F928" s="1">
        <v>1.5160199999999999</v>
      </c>
      <c r="G928" s="1">
        <v>63.746400000000001</v>
      </c>
      <c r="H928" s="1">
        <v>0.25821699999999997</v>
      </c>
      <c r="I928" s="1">
        <v>125.47</v>
      </c>
      <c r="J928" s="1">
        <v>613.18299999999999</v>
      </c>
      <c r="K928" s="1">
        <v>0.63845499999999999</v>
      </c>
      <c r="L928" s="1">
        <v>364.08300000000003</v>
      </c>
      <c r="M928" s="1">
        <v>358.29500000000002</v>
      </c>
      <c r="N928" s="1">
        <v>0.88437100000000002</v>
      </c>
      <c r="O928" s="1">
        <v>56.7318</v>
      </c>
      <c r="P928" s="1">
        <v>81.186400000000006</v>
      </c>
      <c r="Q928" s="1">
        <v>109.467</v>
      </c>
      <c r="R928" s="1">
        <v>232.84390734547247</v>
      </c>
      <c r="S928" s="1">
        <v>16910.837479163376</v>
      </c>
      <c r="T928" s="1">
        <f t="shared" si="28"/>
        <v>5.4503683035093919</v>
      </c>
      <c r="U928" s="1">
        <f t="shared" si="29"/>
        <v>9.7357099663412185</v>
      </c>
    </row>
    <row r="929" spans="1:21" x14ac:dyDescent="0.25">
      <c r="A929" s="1">
        <v>1415</v>
      </c>
      <c r="B929" s="1">
        <v>61451.5</v>
      </c>
      <c r="C929" s="1">
        <v>20.025500000000001</v>
      </c>
      <c r="D929" s="1">
        <v>0.84765100000000004</v>
      </c>
      <c r="E929" s="1">
        <v>20.444900000000001</v>
      </c>
      <c r="F929" s="1">
        <v>2.8009200000000001</v>
      </c>
      <c r="G929" s="1">
        <v>45.537700000000001</v>
      </c>
      <c r="H929" s="1">
        <v>0.26324900000000001</v>
      </c>
      <c r="I929" s="1">
        <v>160.86199999999999</v>
      </c>
      <c r="J929" s="1">
        <v>13.489599999999999</v>
      </c>
      <c r="K929" s="1">
        <v>0.63127</v>
      </c>
      <c r="L929" s="1">
        <v>435.06200000000001</v>
      </c>
      <c r="M929" s="1">
        <v>467.11</v>
      </c>
      <c r="N929" s="1">
        <v>0.70603099999999996</v>
      </c>
      <c r="O929" s="1">
        <v>117.32</v>
      </c>
      <c r="P929" s="1">
        <v>56.763100000000001</v>
      </c>
      <c r="Q929" s="1">
        <v>225.11799999999999</v>
      </c>
      <c r="R929" s="1">
        <v>286.00205611523415</v>
      </c>
      <c r="S929" s="1">
        <v>17537.158272282977</v>
      </c>
      <c r="T929" s="1">
        <f t="shared" si="28"/>
        <v>5.6559990000081157</v>
      </c>
      <c r="U929" s="1">
        <f t="shared" si="29"/>
        <v>9.7720772386774915</v>
      </c>
    </row>
    <row r="930" spans="1:21" x14ac:dyDescent="0.25">
      <c r="A930" s="1">
        <v>1418</v>
      </c>
      <c r="B930" s="1">
        <v>49977.1</v>
      </c>
      <c r="C930" s="1">
        <v>25.183900000000001</v>
      </c>
      <c r="D930" s="1">
        <v>0.87756800000000001</v>
      </c>
      <c r="E930" s="1">
        <v>65.349999999999994</v>
      </c>
      <c r="F930" s="1">
        <v>2.3400500000000002</v>
      </c>
      <c r="G930" s="1">
        <v>503.11399999999998</v>
      </c>
      <c r="H930" s="1">
        <v>0.40132000000000001</v>
      </c>
      <c r="I930" s="1">
        <v>328.96899999999999</v>
      </c>
      <c r="J930" s="1">
        <v>32.422400000000003</v>
      </c>
      <c r="K930" s="1">
        <v>0.70328500000000005</v>
      </c>
      <c r="L930" s="1">
        <v>378.97399999999999</v>
      </c>
      <c r="M930" s="1">
        <v>580.245</v>
      </c>
      <c r="N930" s="1">
        <v>0.99027200000000004</v>
      </c>
      <c r="O930" s="1">
        <v>158.93700000000001</v>
      </c>
      <c r="P930" s="1">
        <v>176.828</v>
      </c>
      <c r="Q930" s="1">
        <v>119.262</v>
      </c>
      <c r="R930" s="1">
        <v>181.83540086781554</v>
      </c>
      <c r="S930" s="1">
        <v>18157.267029973678</v>
      </c>
      <c r="T930" s="1">
        <f t="shared" si="28"/>
        <v>5.2031018870324832</v>
      </c>
      <c r="U930" s="1">
        <f t="shared" si="29"/>
        <v>9.8068261468857543</v>
      </c>
    </row>
    <row r="931" spans="1:21" x14ac:dyDescent="0.25">
      <c r="A931" s="1">
        <v>1426</v>
      </c>
      <c r="B931" s="1">
        <v>40730.300000000003</v>
      </c>
      <c r="C931" s="1">
        <v>20.9374</v>
      </c>
      <c r="D931" s="1">
        <v>0.901671</v>
      </c>
      <c r="E931" s="1">
        <v>82.270099999999999</v>
      </c>
      <c r="F931" s="1">
        <v>1.6651899999999999</v>
      </c>
      <c r="G931" s="1">
        <v>657.279</v>
      </c>
      <c r="H931" s="1">
        <v>0.46613900000000003</v>
      </c>
      <c r="I931" s="1">
        <v>145.05199999999999</v>
      </c>
      <c r="J931" s="1">
        <v>502.536</v>
      </c>
      <c r="K931" s="1">
        <v>0.54838100000000001</v>
      </c>
      <c r="L931" s="1">
        <v>54.281700000000001</v>
      </c>
      <c r="M931" s="1">
        <v>117.61199999999999</v>
      </c>
      <c r="N931" s="1">
        <v>0.97924100000000003</v>
      </c>
      <c r="O931" s="1">
        <v>87.946200000000005</v>
      </c>
      <c r="P931" s="1">
        <v>71.305899999999994</v>
      </c>
      <c r="Q931" s="1">
        <v>49.412999999999997</v>
      </c>
      <c r="R931" s="1">
        <v>193.49415652026889</v>
      </c>
      <c r="S931" s="1">
        <v>21011.59860110368</v>
      </c>
      <c r="T931" s="1">
        <f t="shared" si="28"/>
        <v>5.265247313152182</v>
      </c>
      <c r="U931" s="1">
        <f t="shared" si="29"/>
        <v>9.9528298785744038</v>
      </c>
    </row>
    <row r="932" spans="1:21" x14ac:dyDescent="0.25">
      <c r="A932" s="1">
        <v>1430</v>
      </c>
      <c r="B932" s="1">
        <v>38034.400000000001</v>
      </c>
      <c r="C932" s="1">
        <v>27.186199999999999</v>
      </c>
      <c r="D932" s="1">
        <v>0.90870499999999998</v>
      </c>
      <c r="E932" s="1">
        <v>44.548200000000001</v>
      </c>
      <c r="F932" s="1">
        <v>2.2225299999999999</v>
      </c>
      <c r="G932" s="1">
        <v>337.70600000000002</v>
      </c>
      <c r="H932" s="1">
        <v>0.435116</v>
      </c>
      <c r="I932" s="1">
        <v>442.54199999999997</v>
      </c>
      <c r="J932" s="1">
        <v>593.02800000000002</v>
      </c>
      <c r="K932" s="1">
        <v>0.615838</v>
      </c>
      <c r="L932" s="1">
        <v>333.875</v>
      </c>
      <c r="M932" s="1">
        <v>400.923</v>
      </c>
      <c r="N932" s="1">
        <v>0.94045699999999999</v>
      </c>
      <c r="O932" s="1">
        <v>146.87</v>
      </c>
      <c r="P932" s="1">
        <v>190.63399999999999</v>
      </c>
      <c r="Q932" s="1">
        <v>209.374</v>
      </c>
      <c r="R932" s="1">
        <v>196.32915217343418</v>
      </c>
      <c r="S932" s="1">
        <v>16662.879540255199</v>
      </c>
      <c r="T932" s="1">
        <f t="shared" si="28"/>
        <v>5.2797925985263232</v>
      </c>
      <c r="U932" s="1">
        <f t="shared" si="29"/>
        <v>9.7209387423373865</v>
      </c>
    </row>
    <row r="933" spans="1:21" x14ac:dyDescent="0.25">
      <c r="A933" s="1">
        <v>1474</v>
      </c>
      <c r="B933" s="1">
        <v>23493.3</v>
      </c>
      <c r="C933" s="1">
        <v>13.501799999999999</v>
      </c>
      <c r="D933" s="1">
        <v>0.94660299999999997</v>
      </c>
      <c r="E933" s="1">
        <v>49.240699999999997</v>
      </c>
      <c r="F933" s="1">
        <v>0.75733600000000001</v>
      </c>
      <c r="G933" s="1">
        <v>27.0626</v>
      </c>
      <c r="H933" s="1">
        <v>0.53364299999999998</v>
      </c>
      <c r="I933" s="1">
        <v>488.54300000000001</v>
      </c>
      <c r="J933" s="1">
        <v>53.763500000000001</v>
      </c>
      <c r="K933" s="1">
        <v>0.59037700000000004</v>
      </c>
      <c r="L933" s="1">
        <v>512.62099999999998</v>
      </c>
      <c r="M933" s="1">
        <v>699.35599999999999</v>
      </c>
      <c r="N933" s="1">
        <v>0.66111799999999998</v>
      </c>
      <c r="O933" s="1">
        <v>29.693200000000001</v>
      </c>
      <c r="P933" s="1">
        <v>207.73400000000001</v>
      </c>
      <c r="Q933" s="1">
        <v>481.50299999999999</v>
      </c>
      <c r="R933" s="1">
        <v>194.4378781887261</v>
      </c>
      <c r="S933" s="1">
        <v>12348.985503785465</v>
      </c>
      <c r="T933" s="1">
        <f t="shared" si="28"/>
        <v>5.2701127196960211</v>
      </c>
      <c r="U933" s="1">
        <f t="shared" si="29"/>
        <v>9.4213291932395293</v>
      </c>
    </row>
    <row r="934" spans="1:21" x14ac:dyDescent="0.25">
      <c r="A934" s="1">
        <v>1482</v>
      </c>
      <c r="B934" s="1">
        <v>49880.4</v>
      </c>
      <c r="C934" s="1">
        <v>22.773399999999999</v>
      </c>
      <c r="D934" s="1">
        <v>0.87781900000000002</v>
      </c>
      <c r="E934" s="1">
        <v>129.08099999999999</v>
      </c>
      <c r="F934" s="1">
        <v>0.14799399999999999</v>
      </c>
      <c r="G934" s="1">
        <v>718.93899999999996</v>
      </c>
      <c r="H934" s="1">
        <v>0.66449199999999997</v>
      </c>
      <c r="I934" s="1">
        <v>333.214</v>
      </c>
      <c r="J934" s="1">
        <v>133.77000000000001</v>
      </c>
      <c r="K934" s="1">
        <v>0.43250100000000002</v>
      </c>
      <c r="L934" s="1">
        <v>285.80599999999998</v>
      </c>
      <c r="M934" s="1">
        <v>623.774</v>
      </c>
      <c r="N934" s="1">
        <v>0.95674599999999999</v>
      </c>
      <c r="O934" s="1">
        <v>5.87371</v>
      </c>
      <c r="P934" s="1">
        <v>277.548</v>
      </c>
      <c r="Q934" s="1">
        <v>120.79900000000001</v>
      </c>
      <c r="R934" s="1">
        <v>224.06869207091236</v>
      </c>
      <c r="S934" s="1">
        <v>19041.451113872099</v>
      </c>
      <c r="T934" s="1">
        <f t="shared" si="28"/>
        <v>5.411952665875015</v>
      </c>
      <c r="U934" s="1">
        <f t="shared" si="29"/>
        <v>9.8543735194050903</v>
      </c>
    </row>
    <row r="935" spans="1:21" x14ac:dyDescent="0.25">
      <c r="A935" s="1">
        <v>1488</v>
      </c>
      <c r="B935" s="1">
        <v>49883.1</v>
      </c>
      <c r="C935" s="1">
        <v>25.404699999999998</v>
      </c>
      <c r="D935" s="1">
        <v>0.87781399999999998</v>
      </c>
      <c r="E935" s="1">
        <v>41.090800000000002</v>
      </c>
      <c r="F935" s="1">
        <v>1.8607800000000001</v>
      </c>
      <c r="G935" s="1">
        <v>289.56099999999998</v>
      </c>
      <c r="H935" s="1">
        <v>0.34392200000000001</v>
      </c>
      <c r="I935" s="1">
        <v>493.90300000000002</v>
      </c>
      <c r="J935" s="1">
        <v>17.403600000000001</v>
      </c>
      <c r="K935" s="1">
        <v>0.65064100000000002</v>
      </c>
      <c r="L935" s="1">
        <v>137.37799999999999</v>
      </c>
      <c r="M935" s="1">
        <v>668.87300000000005</v>
      </c>
      <c r="N935" s="1">
        <v>0.70562400000000003</v>
      </c>
      <c r="O935" s="1">
        <v>71.364999999999995</v>
      </c>
      <c r="P935" s="1">
        <v>467.178</v>
      </c>
      <c r="Q935" s="1">
        <v>92.370199999999997</v>
      </c>
      <c r="R935" s="1">
        <v>263.02809412989762</v>
      </c>
      <c r="S935" s="1">
        <v>23721.158597313297</v>
      </c>
      <c r="T935" s="1">
        <f t="shared" si="28"/>
        <v>5.5722608482594067</v>
      </c>
      <c r="U935" s="1">
        <f t="shared" si="29"/>
        <v>10.07412269666219</v>
      </c>
    </row>
    <row r="936" spans="1:21" x14ac:dyDescent="0.25">
      <c r="A936" s="1">
        <v>1489</v>
      </c>
      <c r="B936" s="1">
        <v>36811.9</v>
      </c>
      <c r="C936" s="1">
        <v>15.7113</v>
      </c>
      <c r="D936" s="1">
        <v>0.911883</v>
      </c>
      <c r="E936" s="1">
        <v>65.590199999999996</v>
      </c>
      <c r="F936" s="1">
        <v>0.70450000000000002</v>
      </c>
      <c r="G936" s="1">
        <v>108.75700000000001</v>
      </c>
      <c r="H936" s="1">
        <v>0.267843</v>
      </c>
      <c r="I936" s="1">
        <v>152.72</v>
      </c>
      <c r="J936" s="1">
        <v>702.85599999999999</v>
      </c>
      <c r="K936" s="1">
        <v>0.99709599999999998</v>
      </c>
      <c r="L936" s="1">
        <v>425.30599999999998</v>
      </c>
      <c r="M936" s="1">
        <v>694.95699999999999</v>
      </c>
      <c r="N936" s="1">
        <v>0.71704000000000001</v>
      </c>
      <c r="O936" s="1">
        <v>55.287100000000002</v>
      </c>
      <c r="P936" s="1">
        <v>105.122</v>
      </c>
      <c r="Q936" s="1">
        <v>200.52099999999999</v>
      </c>
      <c r="R936" s="1">
        <v>263.83149825416388</v>
      </c>
      <c r="S936" s="1">
        <v>17862.251469805615</v>
      </c>
      <c r="T936" s="1">
        <f t="shared" si="28"/>
        <v>5.5753106351802417</v>
      </c>
      <c r="U936" s="1">
        <f t="shared" si="29"/>
        <v>9.7904449086244991</v>
      </c>
    </row>
    <row r="937" spans="1:21" x14ac:dyDescent="0.25">
      <c r="A937" s="1">
        <v>1495</v>
      </c>
      <c r="B937" s="1">
        <v>61358.7</v>
      </c>
      <c r="C937" s="1">
        <v>20.191700000000001</v>
      </c>
      <c r="D937" s="1">
        <v>0.84789300000000001</v>
      </c>
      <c r="E937" s="1">
        <v>171.691</v>
      </c>
      <c r="F937" s="1">
        <v>0.61608300000000005</v>
      </c>
      <c r="G937" s="1">
        <v>479.31099999999998</v>
      </c>
      <c r="H937" s="1">
        <v>0.53431099999999998</v>
      </c>
      <c r="I937" s="1">
        <v>145.04499999999999</v>
      </c>
      <c r="J937" s="1">
        <v>125.96899999999999</v>
      </c>
      <c r="K937" s="1">
        <v>0.65891100000000002</v>
      </c>
      <c r="L937" s="1">
        <v>498.358</v>
      </c>
      <c r="M937" s="1">
        <v>579.12400000000002</v>
      </c>
      <c r="N937" s="1">
        <v>0.82434200000000002</v>
      </c>
      <c r="O937" s="1">
        <v>57.431800000000003</v>
      </c>
      <c r="P937" s="1">
        <v>116.828</v>
      </c>
      <c r="Q937" s="1">
        <v>246.46199999999999</v>
      </c>
      <c r="R937" s="1">
        <v>234.75912553765025</v>
      </c>
      <c r="S937" s="1">
        <v>18410.438565788969</v>
      </c>
      <c r="T937" s="1">
        <f t="shared" si="28"/>
        <v>5.4585599907626401</v>
      </c>
      <c r="U937" s="1">
        <f t="shared" si="29"/>
        <v>9.8206730960937865</v>
      </c>
    </row>
    <row r="938" spans="1:21" x14ac:dyDescent="0.25">
      <c r="A938" s="1">
        <v>1499</v>
      </c>
      <c r="B938" s="1">
        <v>32356</v>
      </c>
      <c r="C938" s="1">
        <v>28.091999999999999</v>
      </c>
      <c r="D938" s="1">
        <v>0.92350900000000002</v>
      </c>
      <c r="E938" s="1">
        <v>66.306299999999993</v>
      </c>
      <c r="F938" s="1">
        <v>2.2251699999999999</v>
      </c>
      <c r="G938" s="1">
        <v>402.15699999999998</v>
      </c>
      <c r="H938" s="1">
        <v>0.45921000000000001</v>
      </c>
      <c r="I938" s="1">
        <v>217.43899999999999</v>
      </c>
      <c r="J938" s="1">
        <v>84.799700000000001</v>
      </c>
      <c r="K938" s="1">
        <v>0.82146300000000005</v>
      </c>
      <c r="L938" s="1">
        <v>314.19499999999999</v>
      </c>
      <c r="M938" s="1">
        <v>982.99699999999996</v>
      </c>
      <c r="N938" s="1">
        <v>0.50940399999999997</v>
      </c>
      <c r="O938" s="1">
        <v>135.03299999999999</v>
      </c>
      <c r="P938" s="1">
        <v>160.125</v>
      </c>
      <c r="Q938" s="1">
        <v>55.868099999999998</v>
      </c>
      <c r="R938" s="1">
        <v>240.63696440447632</v>
      </c>
      <c r="S938" s="1">
        <v>21920.608269732293</v>
      </c>
      <c r="T938" s="1">
        <f t="shared" si="28"/>
        <v>5.4832894260063618</v>
      </c>
      <c r="U938" s="1">
        <f t="shared" si="29"/>
        <v>9.9951824902085242</v>
      </c>
    </row>
    <row r="939" spans="1:21" x14ac:dyDescent="0.25">
      <c r="A939" s="1">
        <v>1501</v>
      </c>
      <c r="B939" s="1">
        <v>70283.3</v>
      </c>
      <c r="C939" s="1">
        <v>13.745100000000001</v>
      </c>
      <c r="D939" s="1">
        <v>0.82462400000000002</v>
      </c>
      <c r="E939" s="1">
        <v>143.52000000000001</v>
      </c>
      <c r="F939" s="1">
        <v>0.101227</v>
      </c>
      <c r="G939" s="1">
        <v>82.930899999999994</v>
      </c>
      <c r="H939" s="1">
        <v>0.45807700000000001</v>
      </c>
      <c r="I939" s="1">
        <v>453.50299999999999</v>
      </c>
      <c r="J939" s="1">
        <v>169.84700000000001</v>
      </c>
      <c r="K939" s="1">
        <v>0.82977500000000004</v>
      </c>
      <c r="L939" s="1">
        <v>517.31299999999999</v>
      </c>
      <c r="M939" s="1">
        <v>594.29499999999996</v>
      </c>
      <c r="N939" s="1">
        <v>0.69571000000000005</v>
      </c>
      <c r="O939" s="1">
        <v>4.0121700000000002</v>
      </c>
      <c r="P939" s="1">
        <v>317.20499999999998</v>
      </c>
      <c r="Q939" s="1">
        <v>434.27600000000001</v>
      </c>
      <c r="R939" s="1">
        <v>245.33675860026185</v>
      </c>
      <c r="S939" s="1">
        <v>14073.562490036538</v>
      </c>
      <c r="T939" s="1">
        <f t="shared" si="28"/>
        <v>5.5026317916491534</v>
      </c>
      <c r="U939" s="1">
        <f t="shared" si="29"/>
        <v>9.552053315645443</v>
      </c>
    </row>
    <row r="940" spans="1:21" x14ac:dyDescent="0.25">
      <c r="A940" s="1">
        <v>1504</v>
      </c>
      <c r="B940" s="1">
        <v>58248.4</v>
      </c>
      <c r="C940" s="1">
        <v>22.508500000000002</v>
      </c>
      <c r="D940" s="1">
        <v>0.85600299999999996</v>
      </c>
      <c r="E940" s="1">
        <v>151.28200000000001</v>
      </c>
      <c r="F940" s="1">
        <v>2.4074900000000001</v>
      </c>
      <c r="G940" s="1">
        <v>325.41000000000003</v>
      </c>
      <c r="H940" s="1">
        <v>0.56119399999999997</v>
      </c>
      <c r="I940" s="1">
        <v>448.29199999999997</v>
      </c>
      <c r="J940" s="1">
        <v>486.8</v>
      </c>
      <c r="K940" s="1">
        <v>0.44375300000000001</v>
      </c>
      <c r="L940" s="1">
        <v>280.11</v>
      </c>
      <c r="M940" s="1">
        <v>317.92700000000002</v>
      </c>
      <c r="N940" s="1">
        <v>0.73991700000000005</v>
      </c>
      <c r="O940" s="1">
        <v>154.81800000000001</v>
      </c>
      <c r="P940" s="1">
        <v>173.03</v>
      </c>
      <c r="Q940" s="1">
        <v>121.143</v>
      </c>
      <c r="R940" s="1">
        <v>280.47663925704012</v>
      </c>
      <c r="S940" s="1">
        <v>20535.491116598958</v>
      </c>
      <c r="T940" s="1">
        <f t="shared" si="28"/>
        <v>5.6364904389884751</v>
      </c>
      <c r="U940" s="1">
        <f t="shared" si="29"/>
        <v>9.9299099421796182</v>
      </c>
    </row>
    <row r="941" spans="1:21" x14ac:dyDescent="0.25">
      <c r="A941" s="1">
        <v>1508</v>
      </c>
      <c r="B941" s="1">
        <v>47132.9</v>
      </c>
      <c r="C941" s="1">
        <v>20.951499999999999</v>
      </c>
      <c r="D941" s="1">
        <v>0.88497999999999999</v>
      </c>
      <c r="E941" s="1">
        <v>160</v>
      </c>
      <c r="F941" s="1">
        <v>3.2145999999999999</v>
      </c>
      <c r="G941" s="1">
        <v>380.80200000000002</v>
      </c>
      <c r="H941" s="1">
        <v>0.60433700000000001</v>
      </c>
      <c r="I941" s="1">
        <v>199.86799999999999</v>
      </c>
      <c r="J941" s="1">
        <v>640.12599999999998</v>
      </c>
      <c r="K941" s="1">
        <v>0.91926699999999995</v>
      </c>
      <c r="L941" s="1">
        <v>514.88300000000004</v>
      </c>
      <c r="M941" s="1">
        <v>614.67100000000005</v>
      </c>
      <c r="N941" s="1">
        <v>0.60540499999999997</v>
      </c>
      <c r="O941" s="1">
        <v>122.50700000000001</v>
      </c>
      <c r="P941" s="1">
        <v>93.712299999999999</v>
      </c>
      <c r="Q941" s="1">
        <v>160.303</v>
      </c>
      <c r="R941" s="1">
        <v>257.80143149248426</v>
      </c>
      <c r="S941" s="1">
        <v>16638.027816836908</v>
      </c>
      <c r="T941" s="1">
        <f t="shared" si="28"/>
        <v>5.5521896432145903</v>
      </c>
      <c r="U941" s="1">
        <f t="shared" si="29"/>
        <v>9.7194461867282929</v>
      </c>
    </row>
    <row r="942" spans="1:21" x14ac:dyDescent="0.25">
      <c r="A942" s="1">
        <v>1517</v>
      </c>
      <c r="B942" s="1">
        <v>51344.3</v>
      </c>
      <c r="C942" s="1">
        <v>25.5809</v>
      </c>
      <c r="D942" s="1">
        <v>0.874004</v>
      </c>
      <c r="E942" s="1">
        <v>130.07900000000001</v>
      </c>
      <c r="F942" s="1">
        <v>0.47290199999999999</v>
      </c>
      <c r="G942" s="1">
        <v>612.61300000000006</v>
      </c>
      <c r="H942" s="1">
        <v>0.535667</v>
      </c>
      <c r="I942" s="1">
        <v>326.94099999999997</v>
      </c>
      <c r="J942" s="1">
        <v>46.489100000000001</v>
      </c>
      <c r="K942" s="1">
        <v>0.62211899999999998</v>
      </c>
      <c r="L942" s="1">
        <v>77.378299999999996</v>
      </c>
      <c r="M942" s="1">
        <v>707.76400000000001</v>
      </c>
      <c r="N942" s="1">
        <v>0.95983200000000002</v>
      </c>
      <c r="O942" s="1">
        <v>36.780099999999997</v>
      </c>
      <c r="P942" s="1">
        <v>301.79199999999997</v>
      </c>
      <c r="Q942" s="1">
        <v>74.217299999999994</v>
      </c>
      <c r="R942" s="1">
        <v>198.73123887276174</v>
      </c>
      <c r="S942" s="1">
        <v>17716.747405274786</v>
      </c>
      <c r="T942" s="1">
        <f t="shared" si="28"/>
        <v>5.2919533534701495</v>
      </c>
      <c r="U942" s="1">
        <f t="shared" si="29"/>
        <v>9.7822656523037228</v>
      </c>
    </row>
    <row r="943" spans="1:21" x14ac:dyDescent="0.25">
      <c r="A943" s="1">
        <v>1524</v>
      </c>
      <c r="B943" s="1">
        <v>40578</v>
      </c>
      <c r="C943" s="1">
        <v>13.938700000000001</v>
      </c>
      <c r="D943" s="1">
        <v>0.90206399999999998</v>
      </c>
      <c r="E943" s="1">
        <v>52.352699999999999</v>
      </c>
      <c r="F943" s="1">
        <v>1.02572</v>
      </c>
      <c r="G943" s="1">
        <v>196.245</v>
      </c>
      <c r="H943" s="1">
        <v>0.47594399999999998</v>
      </c>
      <c r="I943" s="1">
        <v>276.40600000000001</v>
      </c>
      <c r="J943" s="1">
        <v>278.44499999999999</v>
      </c>
      <c r="K943" s="1">
        <v>0.98534299999999997</v>
      </c>
      <c r="L943" s="1">
        <v>516.06500000000005</v>
      </c>
      <c r="M943" s="1">
        <v>138.97800000000001</v>
      </c>
      <c r="N943" s="1">
        <v>0.73770400000000003</v>
      </c>
      <c r="O943" s="1">
        <v>9.6166800000000006</v>
      </c>
      <c r="P943" s="1">
        <v>129.548</v>
      </c>
      <c r="Q943" s="1">
        <v>377.584</v>
      </c>
      <c r="R943" s="1">
        <v>113.93076298499319</v>
      </c>
      <c r="S943" s="1">
        <v>8710.4603557631508</v>
      </c>
      <c r="T943" s="1">
        <f t="shared" si="28"/>
        <v>4.7355909216505871</v>
      </c>
      <c r="U943" s="1">
        <f t="shared" si="29"/>
        <v>9.0722799221539905</v>
      </c>
    </row>
    <row r="944" spans="1:21" x14ac:dyDescent="0.25">
      <c r="A944" s="1">
        <v>1525</v>
      </c>
      <c r="B944" s="1">
        <v>49609.8</v>
      </c>
      <c r="C944" s="1">
        <v>23.415500000000002</v>
      </c>
      <c r="D944" s="1">
        <v>0.87852399999999997</v>
      </c>
      <c r="E944" s="1">
        <v>112.95099999999999</v>
      </c>
      <c r="F944" s="1">
        <v>0.19420999999999999</v>
      </c>
      <c r="G944" s="1">
        <v>163.25899999999999</v>
      </c>
      <c r="H944" s="1">
        <v>0.63005</v>
      </c>
      <c r="I944" s="1">
        <v>134.87700000000001</v>
      </c>
      <c r="J944" s="1">
        <v>817.15099999999995</v>
      </c>
      <c r="K944" s="1">
        <v>0.98005799999999998</v>
      </c>
      <c r="L944" s="1">
        <v>209.768</v>
      </c>
      <c r="M944" s="1">
        <v>515.452</v>
      </c>
      <c r="N944" s="1">
        <v>0.89598299999999997</v>
      </c>
      <c r="O944" s="1">
        <v>16.223400000000002</v>
      </c>
      <c r="P944" s="1">
        <v>111.227</v>
      </c>
      <c r="Q944" s="1">
        <v>122.646</v>
      </c>
      <c r="R944" s="1">
        <v>176.48867936580004</v>
      </c>
      <c r="S944" s="1">
        <v>10235.590691569983</v>
      </c>
      <c r="T944" s="1">
        <f t="shared" si="28"/>
        <v>5.1732567347457836</v>
      </c>
      <c r="U944" s="1">
        <f t="shared" si="29"/>
        <v>9.2336262093338242</v>
      </c>
    </row>
    <row r="945" spans="1:21" x14ac:dyDescent="0.25">
      <c r="A945" s="1">
        <v>1527</v>
      </c>
      <c r="B945" s="1">
        <v>36138.800000000003</v>
      </c>
      <c r="C945" s="1">
        <v>17.0396</v>
      </c>
      <c r="D945" s="1">
        <v>0.91363799999999995</v>
      </c>
      <c r="E945" s="1">
        <v>44.540999999999997</v>
      </c>
      <c r="F945" s="1">
        <v>0.39663199999999998</v>
      </c>
      <c r="G945" s="1">
        <v>98.866900000000001</v>
      </c>
      <c r="H945" s="1">
        <v>0.41396899999999998</v>
      </c>
      <c r="I945" s="1">
        <v>232.696</v>
      </c>
      <c r="J945" s="1">
        <v>316.226</v>
      </c>
      <c r="K945" s="1">
        <v>0.61619900000000005</v>
      </c>
      <c r="L945" s="1">
        <v>332.678</v>
      </c>
      <c r="M945" s="1">
        <v>163.995</v>
      </c>
      <c r="N945" s="1">
        <v>0.91544400000000004</v>
      </c>
      <c r="O945" s="1">
        <v>9.9247599999999991</v>
      </c>
      <c r="P945" s="1">
        <v>108.24</v>
      </c>
      <c r="Q945" s="1">
        <v>90.463700000000003</v>
      </c>
      <c r="R945" s="1">
        <v>137.47296519037675</v>
      </c>
      <c r="S945" s="1">
        <v>10033.457633881859</v>
      </c>
      <c r="T945" s="1">
        <f t="shared" si="28"/>
        <v>4.9234272809777497</v>
      </c>
      <c r="U945" s="1">
        <f t="shared" si="29"/>
        <v>9.213680550751107</v>
      </c>
    </row>
    <row r="946" spans="1:21" x14ac:dyDescent="0.25">
      <c r="A946" s="1">
        <v>1540</v>
      </c>
      <c r="B946" s="1">
        <v>31616.9</v>
      </c>
      <c r="C946" s="1">
        <v>18.2682</v>
      </c>
      <c r="D946" s="1">
        <v>0.92542800000000003</v>
      </c>
      <c r="E946" s="1">
        <v>139.655</v>
      </c>
      <c r="F946" s="1">
        <v>2.0250900000000001</v>
      </c>
      <c r="G946" s="1">
        <v>50.8827</v>
      </c>
      <c r="H946" s="1">
        <v>0.23031599999999999</v>
      </c>
      <c r="I946" s="1">
        <v>468.78699999999998</v>
      </c>
      <c r="J946" s="1">
        <v>878.07299999999998</v>
      </c>
      <c r="K946" s="1">
        <v>0.96768799999999999</v>
      </c>
      <c r="L946" s="1">
        <v>449.93</v>
      </c>
      <c r="M946" s="1">
        <v>508.49900000000002</v>
      </c>
      <c r="N946" s="1">
        <v>0.55265799999999998</v>
      </c>
      <c r="O946" s="1">
        <v>116.039</v>
      </c>
      <c r="P946" s="1">
        <v>129.23400000000001</v>
      </c>
      <c r="Q946" s="1">
        <v>176.31800000000001</v>
      </c>
      <c r="R946" s="1">
        <v>374.13017985511453</v>
      </c>
      <c r="S946" s="1">
        <v>23816.100260873427</v>
      </c>
      <c r="T946" s="1">
        <f t="shared" si="28"/>
        <v>5.9246038113295798</v>
      </c>
      <c r="U946" s="1">
        <f t="shared" si="29"/>
        <v>10.078117112498367</v>
      </c>
    </row>
    <row r="947" spans="1:21" x14ac:dyDescent="0.25">
      <c r="A947" s="1">
        <v>1567</v>
      </c>
      <c r="B947" s="1">
        <v>78975.5</v>
      </c>
      <c r="C947" s="1">
        <v>14.8948</v>
      </c>
      <c r="D947" s="1">
        <v>0.80196400000000001</v>
      </c>
      <c r="E947" s="1">
        <v>168.45699999999999</v>
      </c>
      <c r="F947" s="1">
        <v>1.4716400000000001</v>
      </c>
      <c r="G947" s="1">
        <v>197.28200000000001</v>
      </c>
      <c r="H947" s="1">
        <v>0.54869000000000001</v>
      </c>
      <c r="I947" s="1">
        <v>128.922</v>
      </c>
      <c r="J947" s="1">
        <v>792.93899999999996</v>
      </c>
      <c r="K947" s="1">
        <v>0.52965399999999996</v>
      </c>
      <c r="L947" s="1">
        <v>343.91899999999998</v>
      </c>
      <c r="M947" s="1">
        <v>870.39300000000003</v>
      </c>
      <c r="N947" s="1">
        <v>0.88406799999999996</v>
      </c>
      <c r="O947" s="1">
        <v>77.320899999999995</v>
      </c>
      <c r="P947" s="1">
        <v>90.443700000000007</v>
      </c>
      <c r="Q947" s="1">
        <v>56.990900000000003</v>
      </c>
      <c r="R947" s="1">
        <v>326.20141248688725</v>
      </c>
      <c r="S947" s="1">
        <v>19215.822125924722</v>
      </c>
      <c r="T947" s="1">
        <f t="shared" si="28"/>
        <v>5.7875150203028829</v>
      </c>
      <c r="U947" s="1">
        <f t="shared" si="29"/>
        <v>9.8634892877159697</v>
      </c>
    </row>
    <row r="948" spans="1:21" x14ac:dyDescent="0.25">
      <c r="A948" s="1">
        <v>1569</v>
      </c>
      <c r="B948" s="1">
        <v>40676.9</v>
      </c>
      <c r="C948" s="1">
        <v>25.539400000000001</v>
      </c>
      <c r="D948" s="1">
        <v>0.901814</v>
      </c>
      <c r="E948" s="1">
        <v>100.80800000000001</v>
      </c>
      <c r="F948" s="1">
        <v>0.96198899999999998</v>
      </c>
      <c r="G948" s="1">
        <v>76.042699999999996</v>
      </c>
      <c r="H948" s="1">
        <v>0.322801</v>
      </c>
      <c r="I948" s="1">
        <v>269.7</v>
      </c>
      <c r="J948" s="1">
        <v>168.04400000000001</v>
      </c>
      <c r="K948" s="1">
        <v>0.71718700000000002</v>
      </c>
      <c r="L948" s="1">
        <v>238.65899999999999</v>
      </c>
      <c r="M948" s="1">
        <v>900.55899999999997</v>
      </c>
      <c r="N948" s="1">
        <v>0.66313999999999995</v>
      </c>
      <c r="O948" s="1">
        <v>6.4198599999999999</v>
      </c>
      <c r="P948" s="1">
        <v>74.432900000000004</v>
      </c>
      <c r="Q948" s="1">
        <v>152.51300000000001</v>
      </c>
      <c r="R948" s="1">
        <v>261.32626440036103</v>
      </c>
      <c r="S948" s="1">
        <v>17401.30852012154</v>
      </c>
      <c r="T948" s="1">
        <f t="shared" si="28"/>
        <v>5.5657696818280398</v>
      </c>
      <c r="U948" s="1">
        <f t="shared" si="29"/>
        <v>9.7643006846809044</v>
      </c>
    </row>
    <row r="949" spans="1:21" x14ac:dyDescent="0.25">
      <c r="A949" s="1">
        <v>1605</v>
      </c>
      <c r="B949" s="1">
        <v>31473.599999999999</v>
      </c>
      <c r="C949" s="1">
        <v>30.3521</v>
      </c>
      <c r="D949" s="1">
        <v>0.92581199999999997</v>
      </c>
      <c r="E949" s="1">
        <v>78.215599999999995</v>
      </c>
      <c r="F949" s="1">
        <v>1.4880899999999999</v>
      </c>
      <c r="G949" s="1">
        <v>68.779600000000002</v>
      </c>
      <c r="H949" s="1">
        <v>0.38988099999999998</v>
      </c>
      <c r="I949" s="1">
        <v>109.619</v>
      </c>
      <c r="J949" s="1">
        <v>396.077</v>
      </c>
      <c r="K949" s="1">
        <v>0.60866799999999999</v>
      </c>
      <c r="L949" s="1">
        <v>272.76900000000001</v>
      </c>
      <c r="M949" s="1">
        <v>420.51299999999998</v>
      </c>
      <c r="N949" s="1">
        <v>0.77675099999999997</v>
      </c>
      <c r="O949" s="1">
        <v>85.594999999999999</v>
      </c>
      <c r="P949" s="1">
        <v>74.865399999999994</v>
      </c>
      <c r="Q949" s="1">
        <v>99.696200000000005</v>
      </c>
      <c r="R949" s="1">
        <v>189.91614052601142</v>
      </c>
      <c r="S949" s="1">
        <v>12913.019007638713</v>
      </c>
      <c r="T949" s="1">
        <f t="shared" si="28"/>
        <v>5.2465826090774259</v>
      </c>
      <c r="U949" s="1">
        <f t="shared" si="29"/>
        <v>9.4659913068225467</v>
      </c>
    </row>
    <row r="950" spans="1:21" x14ac:dyDescent="0.25">
      <c r="A950" s="1">
        <v>1606</v>
      </c>
      <c r="B950" s="1">
        <v>53726.400000000001</v>
      </c>
      <c r="C950" s="1">
        <v>25.282800000000002</v>
      </c>
      <c r="D950" s="1">
        <v>0.86779399999999995</v>
      </c>
      <c r="E950" s="1">
        <v>152.15100000000001</v>
      </c>
      <c r="F950" s="1">
        <v>0.13761699999999999</v>
      </c>
      <c r="G950" s="1">
        <v>610.17200000000003</v>
      </c>
      <c r="H950" s="1">
        <v>0.54494100000000001</v>
      </c>
      <c r="I950" s="1">
        <v>106.108</v>
      </c>
      <c r="J950" s="1">
        <v>205.494</v>
      </c>
      <c r="K950" s="1">
        <v>0.51941599999999999</v>
      </c>
      <c r="L950" s="1">
        <v>415.21600000000001</v>
      </c>
      <c r="M950" s="1">
        <v>778.72400000000005</v>
      </c>
      <c r="N950" s="1">
        <v>0.89326300000000003</v>
      </c>
      <c r="O950" s="1">
        <v>1.44712</v>
      </c>
      <c r="P950" s="1">
        <v>58.884700000000002</v>
      </c>
      <c r="Q950" s="1">
        <v>143.03899999999999</v>
      </c>
      <c r="R950" s="1">
        <v>288.52856738344832</v>
      </c>
      <c r="S950" s="1">
        <v>24046.967621199597</v>
      </c>
      <c r="T950" s="1">
        <f t="shared" si="28"/>
        <v>5.6647941014391936</v>
      </c>
      <c r="U950" s="1">
        <f t="shared" si="29"/>
        <v>10.087764181147737</v>
      </c>
    </row>
    <row r="951" spans="1:21" x14ac:dyDescent="0.25">
      <c r="A951" s="1">
        <v>1614</v>
      </c>
      <c r="B951" s="1">
        <v>46886.8</v>
      </c>
      <c r="C951" s="1">
        <v>16.286100000000001</v>
      </c>
      <c r="D951" s="1">
        <v>0.88561800000000002</v>
      </c>
      <c r="E951" s="1">
        <v>20.4039</v>
      </c>
      <c r="F951" s="1">
        <v>0.70835099999999995</v>
      </c>
      <c r="G951" s="1">
        <v>577.07399999999996</v>
      </c>
      <c r="H951" s="1">
        <v>0.47361199999999998</v>
      </c>
      <c r="I951" s="1">
        <v>167.21299999999999</v>
      </c>
      <c r="J951" s="1">
        <v>427.315</v>
      </c>
      <c r="K951" s="1">
        <v>0.60297000000000001</v>
      </c>
      <c r="L951" s="1">
        <v>425.07499999999999</v>
      </c>
      <c r="M951" s="1">
        <v>321.31700000000001</v>
      </c>
      <c r="N951" s="1">
        <v>0.94457800000000003</v>
      </c>
      <c r="O951" s="1">
        <v>33.059399999999997</v>
      </c>
      <c r="P951" s="1">
        <v>122.24299999999999</v>
      </c>
      <c r="Q951" s="1">
        <v>270.916</v>
      </c>
      <c r="R951" s="1">
        <v>191.8768789239397</v>
      </c>
      <c r="S951" s="1">
        <v>18736.439441742805</v>
      </c>
      <c r="T951" s="1">
        <f t="shared" si="28"/>
        <v>5.2568539107309871</v>
      </c>
      <c r="U951" s="1">
        <f t="shared" si="29"/>
        <v>9.8382255399680201</v>
      </c>
    </row>
    <row r="952" spans="1:21" x14ac:dyDescent="0.25">
      <c r="A952" s="1">
        <v>1616</v>
      </c>
      <c r="B952" s="1">
        <v>33202</v>
      </c>
      <c r="C952" s="1">
        <v>17.046299999999999</v>
      </c>
      <c r="D952" s="1">
        <v>0.92129499999999998</v>
      </c>
      <c r="E952" s="1">
        <v>61.869</v>
      </c>
      <c r="F952" s="1">
        <v>1.8895999999999999</v>
      </c>
      <c r="G952" s="1">
        <v>103.21599999999999</v>
      </c>
      <c r="H952" s="1">
        <v>0.45081900000000003</v>
      </c>
      <c r="I952" s="1">
        <v>404.15899999999999</v>
      </c>
      <c r="J952" s="1">
        <v>420.16899999999998</v>
      </c>
      <c r="K952" s="1">
        <v>0.60746999999999995</v>
      </c>
      <c r="L952" s="1">
        <v>307.94200000000001</v>
      </c>
      <c r="M952" s="1">
        <v>257.39400000000001</v>
      </c>
      <c r="N952" s="1">
        <v>0.76901799999999998</v>
      </c>
      <c r="O952" s="1">
        <v>107.246</v>
      </c>
      <c r="P952" s="1">
        <v>145.92699999999999</v>
      </c>
      <c r="Q952" s="1">
        <v>159.01</v>
      </c>
      <c r="R952" s="1">
        <v>166.94317719861624</v>
      </c>
      <c r="S952" s="1">
        <v>11749.843400751934</v>
      </c>
      <c r="T952" s="1">
        <f t="shared" si="28"/>
        <v>5.1176534982207365</v>
      </c>
      <c r="U952" s="1">
        <f t="shared" si="29"/>
        <v>9.371595191887911</v>
      </c>
    </row>
    <row r="953" spans="1:21" x14ac:dyDescent="0.25">
      <c r="A953" s="1">
        <v>1622</v>
      </c>
      <c r="B953" s="1">
        <v>57213.599999999999</v>
      </c>
      <c r="C953" s="1">
        <v>13.888400000000001</v>
      </c>
      <c r="D953" s="1">
        <v>0.85869600000000001</v>
      </c>
      <c r="E953" s="1">
        <v>154.94</v>
      </c>
      <c r="F953" s="1">
        <v>2.2613500000000002</v>
      </c>
      <c r="G953" s="1">
        <v>474.35199999999998</v>
      </c>
      <c r="H953" s="1">
        <v>0.57916400000000001</v>
      </c>
      <c r="I953" s="1">
        <v>418.495</v>
      </c>
      <c r="J953" s="1">
        <v>440.024</v>
      </c>
      <c r="K953" s="1">
        <v>0.969835</v>
      </c>
      <c r="L953" s="1">
        <v>210.107</v>
      </c>
      <c r="M953" s="1">
        <v>701.40099999999995</v>
      </c>
      <c r="N953" s="1">
        <v>0.45729199999999998</v>
      </c>
      <c r="O953" s="1">
        <v>27.075500000000002</v>
      </c>
      <c r="P953" s="1">
        <v>287.577</v>
      </c>
      <c r="Q953" s="1">
        <v>137.73099999999999</v>
      </c>
      <c r="R953" s="1">
        <v>285.16204432744752</v>
      </c>
      <c r="S953" s="1">
        <v>20468.377764848203</v>
      </c>
      <c r="T953" s="1">
        <f t="shared" si="28"/>
        <v>5.6530575952777609</v>
      </c>
      <c r="U953" s="1">
        <f t="shared" si="29"/>
        <v>9.9266364261181703</v>
      </c>
    </row>
    <row r="954" spans="1:21" x14ac:dyDescent="0.25">
      <c r="A954" s="1">
        <v>1632</v>
      </c>
      <c r="B954" s="1">
        <v>51209.2</v>
      </c>
      <c r="C954" s="1">
        <v>25.8538</v>
      </c>
      <c r="D954" s="1">
        <v>0.87435700000000005</v>
      </c>
      <c r="E954" s="1">
        <v>141.63800000000001</v>
      </c>
      <c r="F954" s="1">
        <v>0.244036</v>
      </c>
      <c r="G954" s="1">
        <v>645.49099999999999</v>
      </c>
      <c r="H954" s="1">
        <v>0.69635100000000005</v>
      </c>
      <c r="I954" s="1">
        <v>225.029</v>
      </c>
      <c r="J954" s="1">
        <v>760.91</v>
      </c>
      <c r="K954" s="1">
        <v>0.96511999999999998</v>
      </c>
      <c r="L954" s="1">
        <v>405.93200000000002</v>
      </c>
      <c r="M954" s="1">
        <v>590.65800000000002</v>
      </c>
      <c r="N954" s="1">
        <v>0.934975</v>
      </c>
      <c r="O954" s="1">
        <v>17.351500000000001</v>
      </c>
      <c r="P954" s="1">
        <v>142.21299999999999</v>
      </c>
      <c r="Q954" s="1">
        <v>365.96300000000002</v>
      </c>
      <c r="R954" s="1">
        <v>183.7469570125279</v>
      </c>
      <c r="S954" s="1">
        <v>11794.627212852238</v>
      </c>
      <c r="T954" s="1">
        <f t="shared" si="28"/>
        <v>5.2135595774797814</v>
      </c>
      <c r="U954" s="1">
        <f t="shared" si="29"/>
        <v>9.375399385818973</v>
      </c>
    </row>
    <row r="955" spans="1:21" x14ac:dyDescent="0.25">
      <c r="A955" s="1">
        <v>1637</v>
      </c>
      <c r="B955" s="1">
        <v>26588.6</v>
      </c>
      <c r="C955" s="1">
        <v>32.962899999999998</v>
      </c>
      <c r="D955" s="1">
        <v>0.93855100000000002</v>
      </c>
      <c r="E955" s="1">
        <v>138.5</v>
      </c>
      <c r="F955" s="1">
        <v>1.46557</v>
      </c>
      <c r="G955" s="1">
        <v>14.924799999999999</v>
      </c>
      <c r="H955" s="1">
        <v>0.37910199999999999</v>
      </c>
      <c r="I955" s="1">
        <v>150.61600000000001</v>
      </c>
      <c r="J955" s="1">
        <v>334.18400000000003</v>
      </c>
      <c r="K955" s="1">
        <v>0.49194900000000003</v>
      </c>
      <c r="L955" s="1">
        <v>331.45699999999999</v>
      </c>
      <c r="M955" s="1">
        <v>828.31299999999999</v>
      </c>
      <c r="N955" s="1">
        <v>0.93538699999999997</v>
      </c>
      <c r="O955" s="1">
        <v>40.9178</v>
      </c>
      <c r="P955" s="1">
        <v>132.41900000000001</v>
      </c>
      <c r="Q955" s="1">
        <v>175.45</v>
      </c>
      <c r="R955" s="1">
        <v>222.03639522882733</v>
      </c>
      <c r="S955" s="1">
        <v>13743.043642033032</v>
      </c>
      <c r="T955" s="1">
        <f t="shared" si="28"/>
        <v>5.4028413109073758</v>
      </c>
      <c r="U955" s="1">
        <f t="shared" si="29"/>
        <v>9.5282880581325085</v>
      </c>
    </row>
    <row r="956" spans="1:21" x14ac:dyDescent="0.25">
      <c r="A956" s="1">
        <v>1638</v>
      </c>
      <c r="B956" s="1">
        <v>35710.1</v>
      </c>
      <c r="C956" s="1">
        <v>17.1783</v>
      </c>
      <c r="D956" s="1">
        <v>0.91475600000000001</v>
      </c>
      <c r="E956" s="1">
        <v>121.554</v>
      </c>
      <c r="F956" s="1">
        <v>1.2902499999999999</v>
      </c>
      <c r="G956" s="1">
        <v>432.71800000000002</v>
      </c>
      <c r="H956" s="1">
        <v>0.44064599999999998</v>
      </c>
      <c r="I956" s="1">
        <v>393.08100000000002</v>
      </c>
      <c r="J956" s="1">
        <v>401.65600000000001</v>
      </c>
      <c r="K956" s="1">
        <v>0.97065500000000005</v>
      </c>
      <c r="L956" s="1">
        <v>399.43200000000002</v>
      </c>
      <c r="M956" s="1">
        <v>88.6434</v>
      </c>
      <c r="N956" s="1">
        <v>0.47388000000000002</v>
      </c>
      <c r="O956" s="1">
        <v>25.7773</v>
      </c>
      <c r="P956" s="1">
        <v>236.36600000000001</v>
      </c>
      <c r="Q956" s="1">
        <v>79.612499999999997</v>
      </c>
      <c r="R956" s="1">
        <v>241.48402018937077</v>
      </c>
      <c r="S956" s="1">
        <v>22945.565890014532</v>
      </c>
      <c r="T956" s="1">
        <f t="shared" si="28"/>
        <v>5.4868033019152502</v>
      </c>
      <c r="U956" s="1">
        <f t="shared" si="29"/>
        <v>10.040879989414961</v>
      </c>
    </row>
    <row r="957" spans="1:21" x14ac:dyDescent="0.25">
      <c r="A957" s="1">
        <v>1656</v>
      </c>
      <c r="B957" s="1">
        <v>55039.5</v>
      </c>
      <c r="C957" s="1">
        <v>18.0077</v>
      </c>
      <c r="D957" s="1">
        <v>0.86436599999999997</v>
      </c>
      <c r="E957" s="1">
        <v>168.911</v>
      </c>
      <c r="F957" s="1">
        <v>1.55694</v>
      </c>
      <c r="G957" s="1">
        <v>505.613</v>
      </c>
      <c r="H957" s="1">
        <v>0.64074699999999996</v>
      </c>
      <c r="I957" s="1">
        <v>385.83</v>
      </c>
      <c r="J957" s="1">
        <v>393.47300000000001</v>
      </c>
      <c r="K957" s="1">
        <v>0.82345299999999999</v>
      </c>
      <c r="L957" s="1">
        <v>250.75899999999999</v>
      </c>
      <c r="M957" s="1">
        <v>173.44399999999999</v>
      </c>
      <c r="N957" s="1">
        <v>0.42075200000000001</v>
      </c>
      <c r="O957" s="1">
        <v>19.367100000000001</v>
      </c>
      <c r="P957" s="1">
        <v>382.90499999999997</v>
      </c>
      <c r="Q957" s="1">
        <v>132.33099999999999</v>
      </c>
      <c r="R957" s="1">
        <v>275.07573180593442</v>
      </c>
      <c r="S957" s="1">
        <v>20583.417967063229</v>
      </c>
      <c r="T957" s="1">
        <f t="shared" si="28"/>
        <v>5.6170464481393667</v>
      </c>
      <c r="U957" s="1">
        <f t="shared" si="29"/>
        <v>9.932241077573817</v>
      </c>
    </row>
    <row r="958" spans="1:21" x14ac:dyDescent="0.25">
      <c r="A958" s="1">
        <v>1658</v>
      </c>
      <c r="B958" s="1">
        <v>27048.1</v>
      </c>
      <c r="C958" s="1">
        <v>31.2821</v>
      </c>
      <c r="D958" s="1">
        <v>0.93735100000000005</v>
      </c>
      <c r="E958" s="1">
        <v>126.02</v>
      </c>
      <c r="F958" s="1">
        <v>2.2319599999999999</v>
      </c>
      <c r="G958" s="1">
        <v>581.90700000000004</v>
      </c>
      <c r="H958" s="1">
        <v>0.52292300000000003</v>
      </c>
      <c r="I958" s="1">
        <v>114.312</v>
      </c>
      <c r="J958" s="1">
        <v>146.79300000000001</v>
      </c>
      <c r="K958" s="1">
        <v>0.40968500000000002</v>
      </c>
      <c r="L958" s="1">
        <v>494.43200000000002</v>
      </c>
      <c r="M958" s="1">
        <v>783.31899999999996</v>
      </c>
      <c r="N958" s="1">
        <v>0.94253200000000004</v>
      </c>
      <c r="O958" s="1">
        <v>25.95</v>
      </c>
      <c r="P958" s="1">
        <v>93.670299999999997</v>
      </c>
      <c r="Q958" s="1">
        <v>487.79300000000001</v>
      </c>
      <c r="R958" s="1">
        <v>223.28632539588784</v>
      </c>
      <c r="S958" s="1">
        <v>22541.784539845237</v>
      </c>
      <c r="T958" s="1">
        <f t="shared" si="28"/>
        <v>5.4084549182601886</v>
      </c>
      <c r="U958" s="1">
        <f t="shared" si="29"/>
        <v>10.023125956591374</v>
      </c>
    </row>
    <row r="959" spans="1:21" x14ac:dyDescent="0.25">
      <c r="A959" s="1">
        <v>1659</v>
      </c>
      <c r="B959" s="1">
        <v>55968.9</v>
      </c>
      <c r="C959" s="1">
        <v>21.853100000000001</v>
      </c>
      <c r="D959" s="1">
        <v>0.86194499999999996</v>
      </c>
      <c r="E959" s="1">
        <v>148.86500000000001</v>
      </c>
      <c r="F959" s="1">
        <v>1.1579900000000001</v>
      </c>
      <c r="G959" s="1">
        <v>118.58199999999999</v>
      </c>
      <c r="H959" s="1">
        <v>0.60254700000000005</v>
      </c>
      <c r="I959" s="1">
        <v>214.75200000000001</v>
      </c>
      <c r="J959" s="1">
        <v>464.28399999999999</v>
      </c>
      <c r="K959" s="1">
        <v>0.97965400000000002</v>
      </c>
      <c r="L959" s="1">
        <v>158.94999999999999</v>
      </c>
      <c r="M959" s="1">
        <v>207.21700000000001</v>
      </c>
      <c r="N959" s="1">
        <v>0.49108299999999999</v>
      </c>
      <c r="O959" s="1">
        <v>58.696899999999999</v>
      </c>
      <c r="P959" s="1">
        <v>121.251</v>
      </c>
      <c r="Q959" s="1">
        <v>104.17</v>
      </c>
      <c r="R959" s="1">
        <v>215.53321657918238</v>
      </c>
      <c r="S959" s="1">
        <v>12776.18729963509</v>
      </c>
      <c r="T959" s="1">
        <f t="shared" si="28"/>
        <v>5.3731150349242629</v>
      </c>
      <c r="U959" s="1">
        <f t="shared" si="29"/>
        <v>9.4553383500593888</v>
      </c>
    </row>
    <row r="960" spans="1:21" x14ac:dyDescent="0.25">
      <c r="A960" s="1">
        <v>1660</v>
      </c>
      <c r="B960" s="1">
        <v>23006.5</v>
      </c>
      <c r="C960" s="1">
        <v>17.289200000000001</v>
      </c>
      <c r="D960" s="1">
        <v>0.94787399999999999</v>
      </c>
      <c r="E960" s="1">
        <v>59.622599999999998</v>
      </c>
      <c r="F960" s="1">
        <v>0.60994599999999999</v>
      </c>
      <c r="G960" s="1">
        <v>294.73</v>
      </c>
      <c r="H960" s="1">
        <v>0.42345100000000002</v>
      </c>
      <c r="I960" s="1">
        <v>482.79899999999998</v>
      </c>
      <c r="J960" s="1">
        <v>357.166</v>
      </c>
      <c r="K960" s="1">
        <v>0.87290900000000005</v>
      </c>
      <c r="L960" s="1">
        <v>184.346</v>
      </c>
      <c r="M960" s="1">
        <v>788.50099999999998</v>
      </c>
      <c r="N960" s="1">
        <v>0.57377800000000001</v>
      </c>
      <c r="O960" s="1">
        <v>12.8277</v>
      </c>
      <c r="P960" s="1">
        <v>200.667</v>
      </c>
      <c r="Q960" s="1">
        <v>102.559</v>
      </c>
      <c r="R960" s="1">
        <v>225.66124012732888</v>
      </c>
      <c r="S960" s="1">
        <v>19179.041862333288</v>
      </c>
      <c r="T960" s="1">
        <f t="shared" si="28"/>
        <v>5.4190349372519169</v>
      </c>
      <c r="U960" s="1">
        <f t="shared" si="29"/>
        <v>9.8615733921496602</v>
      </c>
    </row>
    <row r="961" spans="1:21" x14ac:dyDescent="0.25">
      <c r="A961" s="1">
        <v>1662</v>
      </c>
      <c r="B961" s="1">
        <v>79632.5</v>
      </c>
      <c r="C961" s="1">
        <v>14.4354</v>
      </c>
      <c r="D961" s="1">
        <v>0.80025100000000005</v>
      </c>
      <c r="E961" s="1">
        <v>112.139</v>
      </c>
      <c r="F961" s="1">
        <v>2.61259</v>
      </c>
      <c r="G961" s="1">
        <v>35.6509</v>
      </c>
      <c r="H961" s="1">
        <v>0.466418</v>
      </c>
      <c r="I961" s="1">
        <v>279.09800000000001</v>
      </c>
      <c r="J961" s="1">
        <v>271.50900000000001</v>
      </c>
      <c r="K961" s="1">
        <v>0.73424199999999995</v>
      </c>
      <c r="L961" s="1">
        <v>150.233</v>
      </c>
      <c r="M961" s="1">
        <v>556.20699999999999</v>
      </c>
      <c r="N961" s="1">
        <v>0.60224299999999997</v>
      </c>
      <c r="O961" s="1">
        <v>2.7494499999999999</v>
      </c>
      <c r="P961" s="1">
        <v>76.620400000000004</v>
      </c>
      <c r="Q961" s="1">
        <v>130.375</v>
      </c>
      <c r="R961" s="1">
        <v>239.86578567605764</v>
      </c>
      <c r="S961" s="1">
        <v>12905.683586592406</v>
      </c>
      <c r="T961" s="1">
        <f t="shared" si="28"/>
        <v>5.4800795405668552</v>
      </c>
      <c r="U961" s="1">
        <f t="shared" si="29"/>
        <v>9.4654230814272609</v>
      </c>
    </row>
    <row r="962" spans="1:21" x14ac:dyDescent="0.25">
      <c r="A962" s="1">
        <v>1674</v>
      </c>
      <c r="B962" s="1">
        <v>63001.5</v>
      </c>
      <c r="C962" s="1">
        <v>14.245699999999999</v>
      </c>
      <c r="D962" s="1">
        <v>0.843607</v>
      </c>
      <c r="E962" s="1">
        <v>134.959</v>
      </c>
      <c r="F962" s="1">
        <v>1.07239</v>
      </c>
      <c r="G962" s="1">
        <v>365.31400000000002</v>
      </c>
      <c r="H962" s="1">
        <v>0.51283599999999996</v>
      </c>
      <c r="I962" s="1">
        <v>377.98099999999999</v>
      </c>
      <c r="J962" s="1">
        <v>245.411</v>
      </c>
      <c r="K962" s="1">
        <v>0.69294900000000004</v>
      </c>
      <c r="L962" s="1">
        <v>371.38099999999997</v>
      </c>
      <c r="M962" s="1">
        <v>9.94238</v>
      </c>
      <c r="N962" s="1">
        <v>0.46714</v>
      </c>
      <c r="O962" s="1">
        <v>14.2989</v>
      </c>
      <c r="P962" s="1">
        <v>306.161</v>
      </c>
      <c r="Q962" s="1">
        <v>339.63</v>
      </c>
      <c r="R962" s="1">
        <v>292.21565146484807</v>
      </c>
      <c r="S962" s="1">
        <v>23873.341776853456</v>
      </c>
      <c r="T962" s="1">
        <f t="shared" si="28"/>
        <v>5.6774920621012797</v>
      </c>
      <c r="U962" s="1">
        <f t="shared" si="29"/>
        <v>10.080517708564233</v>
      </c>
    </row>
    <row r="963" spans="1:21" x14ac:dyDescent="0.25">
      <c r="A963" s="1">
        <v>1676</v>
      </c>
      <c r="B963" s="1">
        <v>33354.699999999997</v>
      </c>
      <c r="C963" s="1">
        <v>28.912099999999999</v>
      </c>
      <c r="D963" s="1">
        <v>0.92090700000000003</v>
      </c>
      <c r="E963" s="1">
        <v>44.633000000000003</v>
      </c>
      <c r="F963" s="1">
        <v>3.0144099999999998</v>
      </c>
      <c r="G963" s="1">
        <v>528.00199999999995</v>
      </c>
      <c r="H963" s="1">
        <v>0.54135</v>
      </c>
      <c r="I963" s="1">
        <v>383.976</v>
      </c>
      <c r="J963" s="1">
        <v>364.64100000000002</v>
      </c>
      <c r="K963" s="1">
        <v>0.83432600000000001</v>
      </c>
      <c r="L963" s="1">
        <v>169.64699999999999</v>
      </c>
      <c r="M963" s="1">
        <v>639.01300000000003</v>
      </c>
      <c r="N963" s="1">
        <v>0.88904399999999995</v>
      </c>
      <c r="O963" s="1">
        <v>274.99400000000003</v>
      </c>
      <c r="P963" s="1">
        <v>343.09</v>
      </c>
      <c r="Q963" s="1">
        <v>120.32299999999999</v>
      </c>
      <c r="R963" s="1">
        <v>172.44246202606931</v>
      </c>
      <c r="S963" s="1">
        <v>13305.944713379946</v>
      </c>
      <c r="T963" s="1">
        <f t="shared" ref="T963:T1026" si="30">LN(R963)</f>
        <v>5.15006362735802</v>
      </c>
      <c r="U963" s="1">
        <f t="shared" ref="U963:U1026" si="31">LN(S963)</f>
        <v>9.4959661852789168</v>
      </c>
    </row>
    <row r="964" spans="1:21" x14ac:dyDescent="0.25">
      <c r="A964" s="1">
        <v>1679</v>
      </c>
      <c r="B964" s="1">
        <v>33596.400000000001</v>
      </c>
      <c r="C964" s="1">
        <v>15.180400000000001</v>
      </c>
      <c r="D964" s="1">
        <v>0.920265</v>
      </c>
      <c r="E964" s="1">
        <v>80.085599999999999</v>
      </c>
      <c r="F964" s="1">
        <v>3.6838199999999999</v>
      </c>
      <c r="G964" s="1">
        <v>760.65800000000002</v>
      </c>
      <c r="H964" s="1">
        <v>0.438137</v>
      </c>
      <c r="I964" s="1">
        <v>103.217</v>
      </c>
      <c r="J964" s="1">
        <v>950.54899999999998</v>
      </c>
      <c r="K964" s="1">
        <v>0.81193800000000005</v>
      </c>
      <c r="L964" s="1">
        <v>152.30199999999999</v>
      </c>
      <c r="M964" s="1">
        <v>8.7913899999999998</v>
      </c>
      <c r="N964" s="1">
        <v>0.87821400000000005</v>
      </c>
      <c r="O964" s="1">
        <v>16.559799999999999</v>
      </c>
      <c r="P964" s="1">
        <v>98.0184</v>
      </c>
      <c r="Q964" s="1">
        <v>108.95</v>
      </c>
      <c r="R964" s="1">
        <v>208.58467052574866</v>
      </c>
      <c r="S964" s="1">
        <v>22097.671996263754</v>
      </c>
      <c r="T964" s="1">
        <f t="shared" si="30"/>
        <v>5.3403450524538219</v>
      </c>
      <c r="U964" s="1">
        <f t="shared" si="31"/>
        <v>10.003227542421669</v>
      </c>
    </row>
    <row r="965" spans="1:21" x14ac:dyDescent="0.25">
      <c r="A965" s="1">
        <v>1685</v>
      </c>
      <c r="B965" s="1">
        <v>30677.3</v>
      </c>
      <c r="C965" s="1">
        <v>31.628299999999999</v>
      </c>
      <c r="D965" s="1">
        <v>0.92788999999999999</v>
      </c>
      <c r="E965" s="1">
        <v>171.20500000000001</v>
      </c>
      <c r="F965" s="1">
        <v>0.13566800000000001</v>
      </c>
      <c r="G965" s="1">
        <v>522.95500000000004</v>
      </c>
      <c r="H965" s="1">
        <v>0.65666100000000005</v>
      </c>
      <c r="I965" s="1">
        <v>263.291</v>
      </c>
      <c r="J965" s="1">
        <v>921.34500000000003</v>
      </c>
      <c r="K965" s="1">
        <v>0.45450800000000002</v>
      </c>
      <c r="L965" s="1">
        <v>401.03199999999998</v>
      </c>
      <c r="M965" s="1">
        <v>612.351</v>
      </c>
      <c r="N965" s="1">
        <v>0.83677100000000004</v>
      </c>
      <c r="O965" s="1">
        <v>5.0737500000000004</v>
      </c>
      <c r="P965" s="1">
        <v>237.50800000000001</v>
      </c>
      <c r="Q965" s="1">
        <v>212.345</v>
      </c>
      <c r="R965" s="1">
        <v>302.21785822804429</v>
      </c>
      <c r="S965" s="1">
        <v>22806.194359068133</v>
      </c>
      <c r="T965" s="1">
        <f t="shared" si="30"/>
        <v>5.7111481421629522</v>
      </c>
      <c r="U965" s="1">
        <f t="shared" si="31"/>
        <v>10.034787460458817</v>
      </c>
    </row>
    <row r="966" spans="1:21" x14ac:dyDescent="0.25">
      <c r="A966" s="1">
        <v>1687</v>
      </c>
      <c r="B966" s="1">
        <v>39243.5</v>
      </c>
      <c r="C966" s="1">
        <v>28.5335</v>
      </c>
      <c r="D966" s="1">
        <v>0.90555399999999997</v>
      </c>
      <c r="E966" s="1">
        <v>96.178600000000003</v>
      </c>
      <c r="F966" s="1">
        <v>0.68340800000000002</v>
      </c>
      <c r="G966" s="1">
        <v>300.65300000000002</v>
      </c>
      <c r="H966" s="1">
        <v>0.63937200000000005</v>
      </c>
      <c r="I966" s="1">
        <v>381.63099999999997</v>
      </c>
      <c r="J966" s="1">
        <v>301.92099999999999</v>
      </c>
      <c r="K966" s="1">
        <v>0.93608000000000002</v>
      </c>
      <c r="L966" s="1">
        <v>461.55099999999999</v>
      </c>
      <c r="M966" s="1">
        <v>531.17999999999995</v>
      </c>
      <c r="N966" s="1">
        <v>0.89176</v>
      </c>
      <c r="O966" s="1">
        <v>17.7883</v>
      </c>
      <c r="P966" s="1">
        <v>280.67099999999999</v>
      </c>
      <c r="Q966" s="1">
        <v>424.36900000000003</v>
      </c>
      <c r="R966" s="1">
        <v>146.74337193608088</v>
      </c>
      <c r="S966" s="1">
        <v>9666.8912861224144</v>
      </c>
      <c r="T966" s="1">
        <f t="shared" si="30"/>
        <v>4.9886852920056226</v>
      </c>
      <c r="U966" s="1">
        <f t="shared" si="31"/>
        <v>9.1764620565259598</v>
      </c>
    </row>
    <row r="967" spans="1:21" x14ac:dyDescent="0.25">
      <c r="A967" s="1">
        <v>1689</v>
      </c>
      <c r="B967" s="1">
        <v>29724.5</v>
      </c>
      <c r="C967" s="1">
        <v>14.196199999999999</v>
      </c>
      <c r="D967" s="1">
        <v>0.93035900000000005</v>
      </c>
      <c r="E967" s="1">
        <v>126.937</v>
      </c>
      <c r="F967" s="1">
        <v>1.00271</v>
      </c>
      <c r="G967" s="1">
        <v>269.03399999999999</v>
      </c>
      <c r="H967" s="1">
        <v>0.48301899999999998</v>
      </c>
      <c r="I967" s="1">
        <v>185.26599999999999</v>
      </c>
      <c r="J967" s="1">
        <v>609.91600000000005</v>
      </c>
      <c r="K967" s="1">
        <v>0.96789400000000003</v>
      </c>
      <c r="L967" s="1">
        <v>355.04599999999999</v>
      </c>
      <c r="M967" s="1">
        <v>770.87699999999995</v>
      </c>
      <c r="N967" s="1">
        <v>0.94094599999999995</v>
      </c>
      <c r="O967" s="1">
        <v>23.104399999999998</v>
      </c>
      <c r="P967" s="1">
        <v>85.262200000000007</v>
      </c>
      <c r="Q967" s="1">
        <v>197.65</v>
      </c>
      <c r="R967" s="1">
        <v>188.21771791891885</v>
      </c>
      <c r="S967" s="1">
        <v>13030.145716098401</v>
      </c>
      <c r="T967" s="1">
        <f t="shared" si="30"/>
        <v>5.2375993668162764</v>
      </c>
      <c r="U967" s="1">
        <f t="shared" si="31"/>
        <v>9.4750208531797977</v>
      </c>
    </row>
    <row r="968" spans="1:21" x14ac:dyDescent="0.25">
      <c r="A968" s="1">
        <v>1692</v>
      </c>
      <c r="B968" s="1">
        <v>22508.2</v>
      </c>
      <c r="C968" s="1">
        <v>33.244300000000003</v>
      </c>
      <c r="D968" s="1">
        <v>0.94918899999999995</v>
      </c>
      <c r="E968" s="1">
        <v>121.524</v>
      </c>
      <c r="F968" s="1">
        <v>3.1629800000000001</v>
      </c>
      <c r="G968" s="1">
        <v>252.566</v>
      </c>
      <c r="H968" s="1">
        <v>0.41818300000000003</v>
      </c>
      <c r="I968" s="1">
        <v>108.435</v>
      </c>
      <c r="J968" s="1">
        <v>41.680399999999999</v>
      </c>
      <c r="K968" s="1">
        <v>0.916856</v>
      </c>
      <c r="L968" s="1">
        <v>456.49299999999999</v>
      </c>
      <c r="M968" s="1">
        <v>549.28399999999999</v>
      </c>
      <c r="N968" s="1">
        <v>0.48462499999999997</v>
      </c>
      <c r="O968" s="1">
        <v>86.681399999999996</v>
      </c>
      <c r="P968" s="1">
        <v>55.0627</v>
      </c>
      <c r="Q968" s="1">
        <v>401.84399999999999</v>
      </c>
      <c r="R968" s="1">
        <v>176.42538960630634</v>
      </c>
      <c r="S968" s="1">
        <v>16830.438789607739</v>
      </c>
      <c r="T968" s="1">
        <f t="shared" si="30"/>
        <v>5.1728980652240129</v>
      </c>
      <c r="U968" s="1">
        <f t="shared" si="31"/>
        <v>9.7309443587171032</v>
      </c>
    </row>
    <row r="969" spans="1:21" x14ac:dyDescent="0.25">
      <c r="A969" s="1">
        <v>1699</v>
      </c>
      <c r="B969" s="1">
        <v>21463.5</v>
      </c>
      <c r="C969" s="1">
        <v>25.769100000000002</v>
      </c>
      <c r="D969" s="1">
        <v>0.95190300000000005</v>
      </c>
      <c r="E969" s="1">
        <v>103.253</v>
      </c>
      <c r="F969" s="1">
        <v>0.71382800000000002</v>
      </c>
      <c r="G969" s="1">
        <v>810.88499999999999</v>
      </c>
      <c r="H969" s="1">
        <v>0.47186</v>
      </c>
      <c r="I969" s="1">
        <v>481.20400000000001</v>
      </c>
      <c r="J969" s="1">
        <v>320.06400000000002</v>
      </c>
      <c r="K969" s="1">
        <v>0.88217999999999996</v>
      </c>
      <c r="L969" s="1">
        <v>416.83199999999999</v>
      </c>
      <c r="M969" s="1">
        <v>584.95899999999995</v>
      </c>
      <c r="N969" s="1">
        <v>0.80431600000000003</v>
      </c>
      <c r="O969" s="1">
        <v>3.3014899999999998</v>
      </c>
      <c r="P969" s="1">
        <v>247.273</v>
      </c>
      <c r="Q969" s="1">
        <v>323.471</v>
      </c>
      <c r="R969" s="1">
        <v>186.60657157545</v>
      </c>
      <c r="S969" s="1">
        <v>20651.862379579583</v>
      </c>
      <c r="T969" s="1">
        <f t="shared" si="30"/>
        <v>5.229002505239265</v>
      </c>
      <c r="U969" s="1">
        <f t="shared" si="31"/>
        <v>9.9355607821955996</v>
      </c>
    </row>
    <row r="970" spans="1:21" x14ac:dyDescent="0.25">
      <c r="A970" s="1">
        <v>1707</v>
      </c>
      <c r="B970" s="1">
        <v>34780.800000000003</v>
      </c>
      <c r="C970" s="1">
        <v>16.6082</v>
      </c>
      <c r="D970" s="1">
        <v>0.91717800000000005</v>
      </c>
      <c r="E970" s="1">
        <v>29.857399999999998</v>
      </c>
      <c r="F970" s="1">
        <v>1.6355299999999999</v>
      </c>
      <c r="G970" s="1">
        <v>204.721</v>
      </c>
      <c r="H970" s="1">
        <v>0.30638500000000002</v>
      </c>
      <c r="I970" s="1">
        <v>302.81700000000001</v>
      </c>
      <c r="J970" s="1">
        <v>636.81500000000005</v>
      </c>
      <c r="K970" s="1">
        <v>0.91156800000000004</v>
      </c>
      <c r="L970" s="1">
        <v>171.768</v>
      </c>
      <c r="M970" s="1">
        <v>491.94099999999997</v>
      </c>
      <c r="N970" s="1">
        <v>0.83050100000000004</v>
      </c>
      <c r="O970" s="1">
        <v>54.161900000000003</v>
      </c>
      <c r="P970" s="1">
        <v>64.991699999999994</v>
      </c>
      <c r="Q970" s="1">
        <v>49.833500000000001</v>
      </c>
      <c r="R970" s="1">
        <v>215.19366413736478</v>
      </c>
      <c r="S970" s="1">
        <v>16784.791232424188</v>
      </c>
      <c r="T970" s="1">
        <f t="shared" si="30"/>
        <v>5.3715383861133432</v>
      </c>
      <c r="U970" s="1">
        <f t="shared" si="31"/>
        <v>9.7282284715902385</v>
      </c>
    </row>
    <row r="971" spans="1:21" x14ac:dyDescent="0.25">
      <c r="A971" s="1">
        <v>1711</v>
      </c>
      <c r="B971" s="1">
        <v>30860.6</v>
      </c>
      <c r="C971" s="1">
        <v>17.056899999999999</v>
      </c>
      <c r="D971" s="1">
        <v>0.92739799999999994</v>
      </c>
      <c r="E971" s="1">
        <v>80.322500000000005</v>
      </c>
      <c r="F971" s="1">
        <v>2.2206000000000001</v>
      </c>
      <c r="G971" s="1">
        <v>550.26199999999994</v>
      </c>
      <c r="H971" s="1">
        <v>0.53093599999999996</v>
      </c>
      <c r="I971" s="1">
        <v>214.358</v>
      </c>
      <c r="J971" s="1">
        <v>389.137</v>
      </c>
      <c r="K971" s="1">
        <v>0.786107</v>
      </c>
      <c r="L971" s="1">
        <v>382.423</v>
      </c>
      <c r="M971" s="1">
        <v>953.53899999999999</v>
      </c>
      <c r="N971" s="1">
        <v>0.767378</v>
      </c>
      <c r="O971" s="1">
        <v>119.759</v>
      </c>
      <c r="P971" s="1">
        <v>154.57400000000001</v>
      </c>
      <c r="Q971" s="1">
        <v>322.21800000000002</v>
      </c>
      <c r="R971" s="1">
        <v>236.62392974171863</v>
      </c>
      <c r="S971" s="1">
        <v>18417.940388307281</v>
      </c>
      <c r="T971" s="1">
        <f t="shared" si="30"/>
        <v>5.4664720865048624</v>
      </c>
      <c r="U971" s="1">
        <f t="shared" si="31"/>
        <v>9.8210804896764046</v>
      </c>
    </row>
    <row r="972" spans="1:21" x14ac:dyDescent="0.25">
      <c r="A972" s="1">
        <v>1721</v>
      </c>
      <c r="B972" s="1">
        <v>36233.1</v>
      </c>
      <c r="C972" s="1">
        <v>20.985399999999998</v>
      </c>
      <c r="D972" s="1">
        <v>0.91339499999999996</v>
      </c>
      <c r="E972" s="1">
        <v>112.38800000000001</v>
      </c>
      <c r="F972" s="1">
        <v>2.4506100000000002</v>
      </c>
      <c r="G972" s="1">
        <v>247.36600000000001</v>
      </c>
      <c r="H972" s="1">
        <v>0.24576400000000001</v>
      </c>
      <c r="I972" s="1">
        <v>202.684</v>
      </c>
      <c r="J972" s="1">
        <v>805.68200000000002</v>
      </c>
      <c r="K972" s="1">
        <v>0.84750499999999995</v>
      </c>
      <c r="L972" s="1">
        <v>432.11099999999999</v>
      </c>
      <c r="M972" s="1">
        <v>47.851399999999998</v>
      </c>
      <c r="N972" s="1">
        <v>0.782883</v>
      </c>
      <c r="O972" s="1">
        <v>146.249</v>
      </c>
      <c r="P972" s="1">
        <v>144.262</v>
      </c>
      <c r="Q972" s="1">
        <v>209.624</v>
      </c>
      <c r="R972" s="1">
        <v>265.67520839413277</v>
      </c>
      <c r="S972" s="1">
        <v>23783.679440970842</v>
      </c>
      <c r="T972" s="1">
        <f t="shared" si="30"/>
        <v>5.5822745416534181</v>
      </c>
      <c r="U972" s="1">
        <f t="shared" si="31"/>
        <v>10.076754886659543</v>
      </c>
    </row>
    <row r="973" spans="1:21" x14ac:dyDescent="0.25">
      <c r="A973" s="1">
        <v>1722</v>
      </c>
      <c r="B973" s="1">
        <v>64186.3</v>
      </c>
      <c r="C973" s="1">
        <v>18.471699999999998</v>
      </c>
      <c r="D973" s="1">
        <v>0.84052099999999996</v>
      </c>
      <c r="E973" s="1">
        <v>50.206299999999999</v>
      </c>
      <c r="F973" s="1">
        <v>3.2371300000000001</v>
      </c>
      <c r="G973" s="1">
        <v>436.75799999999998</v>
      </c>
      <c r="H973" s="1">
        <v>0.51394799999999996</v>
      </c>
      <c r="I973" s="1">
        <v>246.02199999999999</v>
      </c>
      <c r="J973" s="1">
        <v>387.084</v>
      </c>
      <c r="K973" s="1">
        <v>0.76241400000000004</v>
      </c>
      <c r="L973" s="1">
        <v>518.39700000000005</v>
      </c>
      <c r="M973" s="1">
        <v>938.15300000000002</v>
      </c>
      <c r="N973" s="1">
        <v>0.72153299999999998</v>
      </c>
      <c r="O973" s="1">
        <v>123.23</v>
      </c>
      <c r="P973" s="1">
        <v>136.94499999999999</v>
      </c>
      <c r="Q973" s="1">
        <v>329.55799999999999</v>
      </c>
      <c r="R973" s="1">
        <v>254.61478280863091</v>
      </c>
      <c r="S973" s="1">
        <v>17833.288864447564</v>
      </c>
      <c r="T973" s="1">
        <f t="shared" si="30"/>
        <v>5.5397517473152984</v>
      </c>
      <c r="U973" s="1">
        <f t="shared" si="31"/>
        <v>9.7888221506304998</v>
      </c>
    </row>
    <row r="974" spans="1:21" x14ac:dyDescent="0.25">
      <c r="A974" s="1">
        <v>1725</v>
      </c>
      <c r="B974" s="1">
        <v>26111.7</v>
      </c>
      <c r="C974" s="1">
        <v>18.564900000000002</v>
      </c>
      <c r="D974" s="1">
        <v>0.93977999999999995</v>
      </c>
      <c r="E974" s="1">
        <v>77.183999999999997</v>
      </c>
      <c r="F974" s="1">
        <v>0.34138200000000002</v>
      </c>
      <c r="G974" s="1">
        <v>936.26900000000001</v>
      </c>
      <c r="H974" s="1">
        <v>0.458673</v>
      </c>
      <c r="I974" s="1">
        <v>205.11799999999999</v>
      </c>
      <c r="J974" s="1">
        <v>748.94899999999996</v>
      </c>
      <c r="K974" s="1">
        <v>0.91628299999999996</v>
      </c>
      <c r="L974" s="1">
        <v>169.00800000000001</v>
      </c>
      <c r="M974" s="1">
        <v>568.53300000000002</v>
      </c>
      <c r="N974" s="1">
        <v>0.87305900000000003</v>
      </c>
      <c r="O974" s="1">
        <v>17.893699999999999</v>
      </c>
      <c r="P974" s="1">
        <v>116.03</v>
      </c>
      <c r="Q974" s="1">
        <v>53.398600000000002</v>
      </c>
      <c r="R974" s="1">
        <v>226.23630324459967</v>
      </c>
      <c r="S974" s="1">
        <v>23169.196853859023</v>
      </c>
      <c r="T974" s="1">
        <f t="shared" si="30"/>
        <v>5.4215800426021126</v>
      </c>
      <c r="U974" s="1">
        <f t="shared" si="31"/>
        <v>10.050578953634401</v>
      </c>
    </row>
    <row r="975" spans="1:21" x14ac:dyDescent="0.25">
      <c r="A975" s="1">
        <v>1731</v>
      </c>
      <c r="B975" s="1">
        <v>23756.6</v>
      </c>
      <c r="C975" s="1">
        <v>31.089700000000001</v>
      </c>
      <c r="D975" s="1">
        <v>0.94593099999999997</v>
      </c>
      <c r="E975" s="1">
        <v>153.20500000000001</v>
      </c>
      <c r="F975" s="1">
        <v>3.5255299999999998</v>
      </c>
      <c r="G975" s="1">
        <v>214.58</v>
      </c>
      <c r="H975" s="1">
        <v>0.54042999999999997</v>
      </c>
      <c r="I975" s="1">
        <v>126.455</v>
      </c>
      <c r="J975" s="1">
        <v>46.6922</v>
      </c>
      <c r="K975" s="1">
        <v>0.254471</v>
      </c>
      <c r="L975" s="1">
        <v>382.45100000000002</v>
      </c>
      <c r="M975" s="1">
        <v>794.07299999999998</v>
      </c>
      <c r="N975" s="1">
        <v>0.78044400000000003</v>
      </c>
      <c r="O975" s="1">
        <v>106.342</v>
      </c>
      <c r="P975" s="1">
        <v>103.249</v>
      </c>
      <c r="Q975" s="1">
        <v>295.19</v>
      </c>
      <c r="R975" s="1">
        <v>289.25800382976695</v>
      </c>
      <c r="S975" s="1">
        <v>24193.204252339619</v>
      </c>
      <c r="T975" s="1">
        <f t="shared" si="30"/>
        <v>5.66731903666681</v>
      </c>
      <c r="U975" s="1">
        <f t="shared" si="31"/>
        <v>10.093827056689552</v>
      </c>
    </row>
    <row r="976" spans="1:21" x14ac:dyDescent="0.25">
      <c r="A976" s="1">
        <v>1735</v>
      </c>
      <c r="B976" s="1">
        <v>28926.9</v>
      </c>
      <c r="C976" s="1">
        <v>31.700199999999999</v>
      </c>
      <c r="D976" s="1">
        <v>0.93245299999999998</v>
      </c>
      <c r="E976" s="1">
        <v>123.322</v>
      </c>
      <c r="F976" s="1">
        <v>0.381691</v>
      </c>
      <c r="G976" s="1">
        <v>397.66699999999997</v>
      </c>
      <c r="H976" s="1">
        <v>0.41424699999999998</v>
      </c>
      <c r="I976" s="1">
        <v>348.54899999999998</v>
      </c>
      <c r="J976" s="1">
        <v>199.78700000000001</v>
      </c>
      <c r="K976" s="1">
        <v>0.85363800000000001</v>
      </c>
      <c r="L976" s="1">
        <v>113.56699999999999</v>
      </c>
      <c r="M976" s="1">
        <v>717.88</v>
      </c>
      <c r="N976" s="1">
        <v>0.87018099999999998</v>
      </c>
      <c r="O976" s="1">
        <v>21.276299999999999</v>
      </c>
      <c r="P976" s="1">
        <v>87.0411</v>
      </c>
      <c r="Q976" s="1">
        <v>105.611</v>
      </c>
      <c r="R976" s="1">
        <v>186.28023216765035</v>
      </c>
      <c r="S976" s="1">
        <v>16590.201613298563</v>
      </c>
      <c r="T976" s="1">
        <f t="shared" si="30"/>
        <v>5.2272521644503671</v>
      </c>
      <c r="U976" s="1">
        <f t="shared" si="31"/>
        <v>9.7165675358109826</v>
      </c>
    </row>
    <row r="977" spans="1:21" x14ac:dyDescent="0.25">
      <c r="A977" s="1">
        <v>1746</v>
      </c>
      <c r="B977" s="1">
        <v>20994.6</v>
      </c>
      <c r="C977" s="1">
        <v>15.7052</v>
      </c>
      <c r="D977" s="1">
        <v>0.95311800000000002</v>
      </c>
      <c r="E977" s="1">
        <v>40.110399999999998</v>
      </c>
      <c r="F977" s="1">
        <v>1.96055</v>
      </c>
      <c r="G977" s="1">
        <v>19.310600000000001</v>
      </c>
      <c r="H977" s="1">
        <v>0.33748099999999998</v>
      </c>
      <c r="I977" s="1">
        <v>485.625</v>
      </c>
      <c r="J977" s="1">
        <v>944.01499999999999</v>
      </c>
      <c r="K977" s="1">
        <v>0.88852500000000001</v>
      </c>
      <c r="L977" s="1">
        <v>341.738</v>
      </c>
      <c r="M977" s="1">
        <v>758.98500000000001</v>
      </c>
      <c r="N977" s="1">
        <v>0.41539900000000002</v>
      </c>
      <c r="O977" s="1">
        <v>172.51300000000001</v>
      </c>
      <c r="P977" s="1">
        <v>321.94200000000001</v>
      </c>
      <c r="Q977" s="1">
        <v>317.48099999999999</v>
      </c>
      <c r="R977" s="1">
        <v>374.24100632867834</v>
      </c>
      <c r="S977" s="1">
        <v>22266.015721353102</v>
      </c>
      <c r="T977" s="1">
        <f t="shared" si="30"/>
        <v>5.9248999918250878</v>
      </c>
      <c r="U977" s="1">
        <f t="shared" si="31"/>
        <v>10.010816836358336</v>
      </c>
    </row>
    <row r="978" spans="1:21" x14ac:dyDescent="0.25">
      <c r="A978" s="1">
        <v>1749</v>
      </c>
      <c r="B978" s="1">
        <v>24664</v>
      </c>
      <c r="C978" s="1">
        <v>31.371700000000001</v>
      </c>
      <c r="D978" s="1">
        <v>0.94356600000000002</v>
      </c>
      <c r="E978" s="1">
        <v>44.5822</v>
      </c>
      <c r="F978" s="1">
        <v>3.0073099999999999</v>
      </c>
      <c r="G978" s="1">
        <v>27.167899999999999</v>
      </c>
      <c r="H978" s="1">
        <v>0.32111600000000001</v>
      </c>
      <c r="I978" s="1">
        <v>277.17099999999999</v>
      </c>
      <c r="J978" s="1">
        <v>465.81900000000002</v>
      </c>
      <c r="K978" s="1">
        <v>0.91805300000000001</v>
      </c>
      <c r="L978" s="1">
        <v>237.298</v>
      </c>
      <c r="M978" s="1">
        <v>239.48500000000001</v>
      </c>
      <c r="N978" s="1">
        <v>0.65279100000000001</v>
      </c>
      <c r="O978" s="1">
        <v>40.407699999999998</v>
      </c>
      <c r="P978" s="1">
        <v>85.798299999999998</v>
      </c>
      <c r="Q978" s="1">
        <v>59.3476</v>
      </c>
      <c r="R978" s="1">
        <v>173.90097427343019</v>
      </c>
      <c r="S978" s="1">
        <v>11230.861836892691</v>
      </c>
      <c r="T978" s="1">
        <f t="shared" si="30"/>
        <v>5.1584860238369536</v>
      </c>
      <c r="U978" s="1">
        <f t="shared" si="31"/>
        <v>9.3264207889456596</v>
      </c>
    </row>
    <row r="979" spans="1:21" x14ac:dyDescent="0.25">
      <c r="A979" s="1">
        <v>1756</v>
      </c>
      <c r="B979" s="1">
        <v>24346.400000000001</v>
      </c>
      <c r="C979" s="1">
        <v>31.451599999999999</v>
      </c>
      <c r="D979" s="1">
        <v>0.94439399999999996</v>
      </c>
      <c r="E979" s="1">
        <v>84.677899999999994</v>
      </c>
      <c r="F979" s="1">
        <v>1.76597</v>
      </c>
      <c r="G979" s="1">
        <v>99.191000000000003</v>
      </c>
      <c r="H979" s="1">
        <v>0.39345999999999998</v>
      </c>
      <c r="I979" s="1">
        <v>342.36399999999998</v>
      </c>
      <c r="J979" s="1">
        <v>583.01199999999994</v>
      </c>
      <c r="K979" s="1">
        <v>0.991977</v>
      </c>
      <c r="L979" s="1">
        <v>355.31700000000001</v>
      </c>
      <c r="M979" s="1">
        <v>236.107</v>
      </c>
      <c r="N979" s="1">
        <v>0.80091400000000001</v>
      </c>
      <c r="O979" s="1">
        <v>147.322</v>
      </c>
      <c r="P979" s="1">
        <v>309.589</v>
      </c>
      <c r="Q979" s="1">
        <v>242.23400000000001</v>
      </c>
      <c r="R979" s="1">
        <v>140.04398748102494</v>
      </c>
      <c r="S979" s="1">
        <v>9674.9456553540713</v>
      </c>
      <c r="T979" s="1">
        <f t="shared" si="30"/>
        <v>4.941956569553021</v>
      </c>
      <c r="U979" s="1">
        <f t="shared" si="31"/>
        <v>9.1772949008645401</v>
      </c>
    </row>
    <row r="980" spans="1:21" x14ac:dyDescent="0.25">
      <c r="A980" s="1">
        <v>1762</v>
      </c>
      <c r="B980" s="1">
        <v>32270.5</v>
      </c>
      <c r="C980" s="1">
        <v>28.145</v>
      </c>
      <c r="D980" s="1">
        <v>0.923732</v>
      </c>
      <c r="E980" s="1">
        <v>153.066</v>
      </c>
      <c r="F980" s="1">
        <v>2.6151499999999999</v>
      </c>
      <c r="G980" s="1">
        <v>418.67200000000003</v>
      </c>
      <c r="H980" s="1">
        <v>0.465416</v>
      </c>
      <c r="I980" s="1">
        <v>429.45100000000002</v>
      </c>
      <c r="J980" s="1">
        <v>134.96799999999999</v>
      </c>
      <c r="K980" s="1">
        <v>0.63103900000000002</v>
      </c>
      <c r="L980" s="1">
        <v>169.5</v>
      </c>
      <c r="M980" s="1">
        <v>207.423</v>
      </c>
      <c r="N980" s="1">
        <v>0.84233599999999997</v>
      </c>
      <c r="O980" s="1">
        <v>10.320499999999999</v>
      </c>
      <c r="P980" s="1">
        <v>257.67599999999999</v>
      </c>
      <c r="Q980" s="1">
        <v>75.482699999999994</v>
      </c>
      <c r="R980" s="1">
        <v>162.01675069017321</v>
      </c>
      <c r="S980" s="1">
        <v>16632.493460779922</v>
      </c>
      <c r="T980" s="1">
        <f t="shared" si="30"/>
        <v>5.0876997292090991</v>
      </c>
      <c r="U980" s="1">
        <f t="shared" si="31"/>
        <v>9.7191134984567835</v>
      </c>
    </row>
    <row r="981" spans="1:21" x14ac:dyDescent="0.25">
      <c r="A981" s="1">
        <v>1766</v>
      </c>
      <c r="B981" s="1">
        <v>63008.9</v>
      </c>
      <c r="C981" s="1">
        <v>16.064599999999999</v>
      </c>
      <c r="D981" s="1">
        <v>0.84358900000000003</v>
      </c>
      <c r="E981" s="1">
        <v>136.256</v>
      </c>
      <c r="F981" s="1">
        <v>2.8377699999999999</v>
      </c>
      <c r="G981" s="1">
        <v>74.705299999999994</v>
      </c>
      <c r="H981" s="1">
        <v>0.46158300000000002</v>
      </c>
      <c r="I981" s="1">
        <v>197.62700000000001</v>
      </c>
      <c r="J981" s="1">
        <v>224.62</v>
      </c>
      <c r="K981" s="1">
        <v>0.85113099999999997</v>
      </c>
      <c r="L981" s="1">
        <v>409.85599999999999</v>
      </c>
      <c r="M981" s="1">
        <v>866.3</v>
      </c>
      <c r="N981" s="1">
        <v>0.94603000000000004</v>
      </c>
      <c r="O981" s="1">
        <v>68.677700000000002</v>
      </c>
      <c r="P981" s="1">
        <v>64.644300000000001</v>
      </c>
      <c r="Q981" s="1">
        <v>383.87200000000001</v>
      </c>
      <c r="R981" s="1">
        <v>169.4176613856558</v>
      </c>
      <c r="S981" s="1">
        <v>9797.5994873422496</v>
      </c>
      <c r="T981" s="1">
        <f t="shared" si="30"/>
        <v>5.1323670352583628</v>
      </c>
      <c r="U981" s="1">
        <f t="shared" si="31"/>
        <v>9.1898926843822473</v>
      </c>
    </row>
    <row r="982" spans="1:21" x14ac:dyDescent="0.25">
      <c r="A982" s="1">
        <v>1774</v>
      </c>
      <c r="B982" s="1">
        <v>35663.300000000003</v>
      </c>
      <c r="C982" s="1">
        <v>16.116900000000001</v>
      </c>
      <c r="D982" s="1">
        <v>0.91487700000000005</v>
      </c>
      <c r="E982" s="1">
        <v>156.74100000000001</v>
      </c>
      <c r="F982" s="1">
        <v>2.3681899999999998</v>
      </c>
      <c r="G982" s="1">
        <v>802.077</v>
      </c>
      <c r="H982" s="1">
        <v>0.56648600000000005</v>
      </c>
      <c r="I982" s="1">
        <v>400.59500000000003</v>
      </c>
      <c r="J982" s="1">
        <v>473.63400000000001</v>
      </c>
      <c r="K982" s="1">
        <v>0.75126499999999996</v>
      </c>
      <c r="L982" s="1">
        <v>190.56200000000001</v>
      </c>
      <c r="M982" s="1">
        <v>105.833</v>
      </c>
      <c r="N982" s="1">
        <v>0.63841499999999995</v>
      </c>
      <c r="O982" s="1">
        <v>133.65899999999999</v>
      </c>
      <c r="P982" s="1">
        <v>49.058300000000003</v>
      </c>
      <c r="Q982" s="1">
        <v>123.078</v>
      </c>
      <c r="R982" s="1">
        <v>208.55431391180372</v>
      </c>
      <c r="S982" s="1">
        <v>20710.160701710724</v>
      </c>
      <c r="T982" s="1">
        <f t="shared" si="30"/>
        <v>5.3401995056930005</v>
      </c>
      <c r="U982" s="1">
        <f t="shared" si="31"/>
        <v>9.9383797139785841</v>
      </c>
    </row>
    <row r="983" spans="1:21" x14ac:dyDescent="0.25">
      <c r="A983" s="1">
        <v>1779</v>
      </c>
      <c r="B983" s="1">
        <v>30190.400000000001</v>
      </c>
      <c r="C983" s="1">
        <v>16.132899999999999</v>
      </c>
      <c r="D983" s="1">
        <v>0.929145</v>
      </c>
      <c r="E983" s="1">
        <v>157.851</v>
      </c>
      <c r="F983" s="1">
        <v>0.61936500000000005</v>
      </c>
      <c r="G983" s="1">
        <v>38.902999999999999</v>
      </c>
      <c r="H983" s="1">
        <v>0.38799099999999997</v>
      </c>
      <c r="I983" s="1">
        <v>464.685</v>
      </c>
      <c r="J983" s="1">
        <v>940.53899999999999</v>
      </c>
      <c r="K983" s="1">
        <v>0.88610299999999997</v>
      </c>
      <c r="L983" s="1">
        <v>177.41200000000001</v>
      </c>
      <c r="M983" s="1">
        <v>595.87199999999996</v>
      </c>
      <c r="N983" s="1">
        <v>0.97674300000000003</v>
      </c>
      <c r="O983" s="1">
        <v>61.210099999999997</v>
      </c>
      <c r="P983" s="1">
        <v>332.58300000000003</v>
      </c>
      <c r="Q983" s="1">
        <v>124.381</v>
      </c>
      <c r="R983" s="1">
        <v>225.21340725502182</v>
      </c>
      <c r="S983" s="1">
        <v>13326.401197618965</v>
      </c>
      <c r="T983" s="1">
        <f t="shared" si="30"/>
        <v>5.4170484293736081</v>
      </c>
      <c r="U983" s="1">
        <f t="shared" si="31"/>
        <v>9.4975023990492264</v>
      </c>
    </row>
    <row r="984" spans="1:21" x14ac:dyDescent="0.25">
      <c r="A984" s="1">
        <v>1780</v>
      </c>
      <c r="B984" s="1">
        <v>32294.2</v>
      </c>
      <c r="C984" s="1">
        <v>18.6218</v>
      </c>
      <c r="D984" s="1">
        <v>0.92366199999999998</v>
      </c>
      <c r="E984" s="1">
        <v>20.086200000000002</v>
      </c>
      <c r="F984" s="1">
        <v>2.1546500000000002</v>
      </c>
      <c r="G984" s="1">
        <v>626.59799999999996</v>
      </c>
      <c r="H984" s="1">
        <v>0.410215</v>
      </c>
      <c r="I984" s="1">
        <v>232.125</v>
      </c>
      <c r="J984" s="1">
        <v>854.26599999999996</v>
      </c>
      <c r="K984" s="1">
        <v>0.90987799999999996</v>
      </c>
      <c r="L984" s="1">
        <v>274.41899999999998</v>
      </c>
      <c r="M984" s="1">
        <v>12.2896</v>
      </c>
      <c r="N984" s="1">
        <v>0.99814400000000003</v>
      </c>
      <c r="O984" s="1">
        <v>33.878700000000002</v>
      </c>
      <c r="P984" s="1">
        <v>153.97300000000001</v>
      </c>
      <c r="Q984" s="1">
        <v>181.76499999999999</v>
      </c>
      <c r="R984" s="1">
        <v>171.78888853001729</v>
      </c>
      <c r="S984" s="1">
        <v>17675.936248046361</v>
      </c>
      <c r="T984" s="1">
        <f t="shared" si="30"/>
        <v>5.1462663306833027</v>
      </c>
      <c r="U984" s="1">
        <f t="shared" si="31"/>
        <v>9.779959459548401</v>
      </c>
    </row>
    <row r="985" spans="1:21" x14ac:dyDescent="0.25">
      <c r="A985" s="1">
        <v>1791</v>
      </c>
      <c r="B985" s="1">
        <v>42717.3</v>
      </c>
      <c r="C985" s="1">
        <v>18.3979</v>
      </c>
      <c r="D985" s="1">
        <v>0.89648899999999998</v>
      </c>
      <c r="E985" s="1">
        <v>44.2087</v>
      </c>
      <c r="F985" s="1">
        <v>1.31951</v>
      </c>
      <c r="G985" s="1">
        <v>193.672</v>
      </c>
      <c r="H985" s="1">
        <v>0.33198699999999998</v>
      </c>
      <c r="I985" s="1">
        <v>318.17099999999999</v>
      </c>
      <c r="J985" s="1">
        <v>718.23199999999997</v>
      </c>
      <c r="K985" s="1">
        <v>0.76459200000000005</v>
      </c>
      <c r="L985" s="1">
        <v>54.139400000000002</v>
      </c>
      <c r="M985" s="1">
        <v>574.23400000000004</v>
      </c>
      <c r="N985" s="1">
        <v>0.97575299999999998</v>
      </c>
      <c r="O985" s="1">
        <v>102.527</v>
      </c>
      <c r="P985" s="1">
        <v>135.13499999999999</v>
      </c>
      <c r="Q985" s="1">
        <v>45.488599999999998</v>
      </c>
      <c r="R985" s="1">
        <v>215.59622989302085</v>
      </c>
      <c r="S985" s="1">
        <v>15849.472325939738</v>
      </c>
      <c r="T985" s="1">
        <f t="shared" si="30"/>
        <v>5.373407352300414</v>
      </c>
      <c r="U985" s="1">
        <f t="shared" si="31"/>
        <v>9.6708914870124261</v>
      </c>
    </row>
    <row r="986" spans="1:21" x14ac:dyDescent="0.25">
      <c r="A986" s="1">
        <v>1797</v>
      </c>
      <c r="B986" s="1">
        <v>33934.400000000001</v>
      </c>
      <c r="C986" s="1">
        <v>28.494199999999999</v>
      </c>
      <c r="D986" s="1">
        <v>0.91939499999999996</v>
      </c>
      <c r="E986" s="1">
        <v>57.961300000000001</v>
      </c>
      <c r="F986" s="1">
        <v>1.6404399999999999</v>
      </c>
      <c r="G986" s="1">
        <v>227.577</v>
      </c>
      <c r="H986" s="1">
        <v>0.27529500000000001</v>
      </c>
      <c r="I986" s="1">
        <v>419.48599999999999</v>
      </c>
      <c r="J986" s="1">
        <v>814.15800000000002</v>
      </c>
      <c r="K986" s="1">
        <v>0.79826600000000003</v>
      </c>
      <c r="L986" s="1">
        <v>292.59100000000001</v>
      </c>
      <c r="M986" s="1">
        <v>9.0516100000000002</v>
      </c>
      <c r="N986" s="1">
        <v>0.97350999999999999</v>
      </c>
      <c r="O986" s="1">
        <v>129.11600000000001</v>
      </c>
      <c r="P986" s="1">
        <v>366.01499999999999</v>
      </c>
      <c r="Q986" s="1">
        <v>71.025000000000006</v>
      </c>
      <c r="R986" s="1">
        <v>193.12927693476396</v>
      </c>
      <c r="S986" s="1">
        <v>17037.827277215201</v>
      </c>
      <c r="T986" s="1">
        <f t="shared" si="30"/>
        <v>5.263359793347318</v>
      </c>
      <c r="U986" s="1">
        <f t="shared" si="31"/>
        <v>9.7431912850478906</v>
      </c>
    </row>
    <row r="987" spans="1:21" x14ac:dyDescent="0.25">
      <c r="A987" s="1">
        <v>1806</v>
      </c>
      <c r="B987" s="1">
        <v>72711.7</v>
      </c>
      <c r="C987" s="1">
        <v>15.829000000000001</v>
      </c>
      <c r="D987" s="1">
        <v>0.81829399999999997</v>
      </c>
      <c r="E987" s="1">
        <v>51.103700000000003</v>
      </c>
      <c r="F987" s="1">
        <v>0.96782299999999999</v>
      </c>
      <c r="G987" s="1">
        <v>5.3281999999999998</v>
      </c>
      <c r="H987" s="1">
        <v>0.33137499999999998</v>
      </c>
      <c r="I987" s="1">
        <v>202.73699999999999</v>
      </c>
      <c r="J987" s="1">
        <v>105.64400000000001</v>
      </c>
      <c r="K987" s="1">
        <v>0.52708699999999997</v>
      </c>
      <c r="L987" s="1">
        <v>444.173</v>
      </c>
      <c r="M987" s="1">
        <v>618.38499999999999</v>
      </c>
      <c r="N987" s="1">
        <v>0.97884199999999999</v>
      </c>
      <c r="O987" s="1">
        <v>85.855599999999995</v>
      </c>
      <c r="P987" s="1">
        <v>128.54599999999999</v>
      </c>
      <c r="Q987" s="1">
        <v>90.107200000000006</v>
      </c>
      <c r="R987" s="1">
        <v>236.04821041560811</v>
      </c>
      <c r="S987" s="1">
        <v>12378.116653332152</v>
      </c>
      <c r="T987" s="1">
        <f t="shared" si="30"/>
        <v>5.4640360655850699</v>
      </c>
      <c r="U987" s="1">
        <f t="shared" si="31"/>
        <v>9.4236854065021234</v>
      </c>
    </row>
    <row r="988" spans="1:21" x14ac:dyDescent="0.25">
      <c r="A988" s="1">
        <v>1809</v>
      </c>
      <c r="B988" s="1">
        <v>36715.9</v>
      </c>
      <c r="C988" s="1">
        <v>15.9056</v>
      </c>
      <c r="D988" s="1">
        <v>0.91213299999999997</v>
      </c>
      <c r="E988" s="1">
        <v>109.626</v>
      </c>
      <c r="F988" s="1">
        <v>1.5080499999999999</v>
      </c>
      <c r="G988" s="1">
        <v>142.1</v>
      </c>
      <c r="H988" s="1">
        <v>0.37479099999999999</v>
      </c>
      <c r="I988" s="1">
        <v>407.65199999999999</v>
      </c>
      <c r="J988" s="1">
        <v>187.33199999999999</v>
      </c>
      <c r="K988" s="1">
        <v>0.96188700000000005</v>
      </c>
      <c r="L988" s="1">
        <v>358.58800000000002</v>
      </c>
      <c r="M988" s="1">
        <v>660.899</v>
      </c>
      <c r="N988" s="1">
        <v>0.85945099999999996</v>
      </c>
      <c r="O988" s="1">
        <v>125.91</v>
      </c>
      <c r="P988" s="1">
        <v>67.452600000000004</v>
      </c>
      <c r="Q988" s="1">
        <v>144.05500000000001</v>
      </c>
      <c r="R988" s="1">
        <v>152.19088205281514</v>
      </c>
      <c r="S988" s="1">
        <v>10844.256453326676</v>
      </c>
      <c r="T988" s="1">
        <f t="shared" si="30"/>
        <v>5.0251355359642922</v>
      </c>
      <c r="U988" s="1">
        <f t="shared" si="31"/>
        <v>9.2913908596681924</v>
      </c>
    </row>
    <row r="989" spans="1:21" x14ac:dyDescent="0.25">
      <c r="A989" s="1">
        <v>1813</v>
      </c>
      <c r="B989" s="1">
        <v>44034.8</v>
      </c>
      <c r="C989" s="1">
        <v>13.1043</v>
      </c>
      <c r="D989" s="1">
        <v>0.89305199999999996</v>
      </c>
      <c r="E989" s="1">
        <v>156.976</v>
      </c>
      <c r="F989" s="1">
        <v>0.55363600000000002</v>
      </c>
      <c r="G989" s="1">
        <v>95.74</v>
      </c>
      <c r="H989" s="1">
        <v>0.42929400000000001</v>
      </c>
      <c r="I989" s="1">
        <v>205.977</v>
      </c>
      <c r="J989" s="1">
        <v>487.93900000000002</v>
      </c>
      <c r="K989" s="1">
        <v>0.79649599999999998</v>
      </c>
      <c r="L989" s="1">
        <v>224.316</v>
      </c>
      <c r="M989" s="1">
        <v>683.52800000000002</v>
      </c>
      <c r="N989" s="1">
        <v>0.95492299999999997</v>
      </c>
      <c r="O989" s="1">
        <v>51.109900000000003</v>
      </c>
      <c r="P989" s="1">
        <v>87.739500000000007</v>
      </c>
      <c r="Q989" s="1">
        <v>219.179</v>
      </c>
      <c r="R989" s="1">
        <v>199.87482281035705</v>
      </c>
      <c r="S989" s="1">
        <v>12361.49808652566</v>
      </c>
      <c r="T989" s="1">
        <f t="shared" si="30"/>
        <v>5.2976912846514468</v>
      </c>
      <c r="U989" s="1">
        <f t="shared" si="31"/>
        <v>9.422341928078481</v>
      </c>
    </row>
    <row r="990" spans="1:21" x14ac:dyDescent="0.25">
      <c r="A990" s="1">
        <v>1814</v>
      </c>
      <c r="B990" s="1">
        <v>35108.199999999997</v>
      </c>
      <c r="C990" s="1">
        <v>30.013999999999999</v>
      </c>
      <c r="D990" s="1">
        <v>0.91633699999999996</v>
      </c>
      <c r="E990" s="1">
        <v>119.63500000000001</v>
      </c>
      <c r="F990" s="1">
        <v>1.1377699999999999</v>
      </c>
      <c r="G990" s="1">
        <v>5.1340000000000003</v>
      </c>
      <c r="H990" s="1">
        <v>0.43190899999999999</v>
      </c>
      <c r="I990" s="1">
        <v>485.36500000000001</v>
      </c>
      <c r="J990" s="1">
        <v>498.36599999999999</v>
      </c>
      <c r="K990" s="1">
        <v>0.91173400000000004</v>
      </c>
      <c r="L990" s="1">
        <v>122.81</v>
      </c>
      <c r="M990" s="1">
        <v>901.8</v>
      </c>
      <c r="N990" s="1">
        <v>0.73378200000000005</v>
      </c>
      <c r="O990" s="1">
        <v>2.6485599999999998</v>
      </c>
      <c r="P990" s="1">
        <v>130.989</v>
      </c>
      <c r="Q990" s="1">
        <v>121.575</v>
      </c>
      <c r="R990" s="1">
        <v>207.21486946513318</v>
      </c>
      <c r="S990" s="1">
        <v>11647.188975342506</v>
      </c>
      <c r="T990" s="1">
        <f t="shared" si="30"/>
        <v>5.3337562716382907</v>
      </c>
      <c r="U990" s="1">
        <f t="shared" si="31"/>
        <v>9.3628201402086386</v>
      </c>
    </row>
    <row r="991" spans="1:21" x14ac:dyDescent="0.25">
      <c r="A991" s="1">
        <v>1816</v>
      </c>
      <c r="B991" s="1">
        <v>52851.8</v>
      </c>
      <c r="C991" s="1">
        <v>24.7288</v>
      </c>
      <c r="D991" s="1">
        <v>0.87007400000000001</v>
      </c>
      <c r="E991" s="1">
        <v>128.85400000000001</v>
      </c>
      <c r="F991" s="1">
        <v>1.88565</v>
      </c>
      <c r="G991" s="1">
        <v>392.33199999999999</v>
      </c>
      <c r="H991" s="1">
        <v>0.421794</v>
      </c>
      <c r="I991" s="1">
        <v>259.48899999999998</v>
      </c>
      <c r="J991" s="1">
        <v>220.995</v>
      </c>
      <c r="K991" s="1">
        <v>0.89660700000000004</v>
      </c>
      <c r="L991" s="1">
        <v>393.10199999999998</v>
      </c>
      <c r="M991" s="1">
        <v>979.83699999999999</v>
      </c>
      <c r="N991" s="1">
        <v>0.92667500000000003</v>
      </c>
      <c r="O991" s="1">
        <v>112.922</v>
      </c>
      <c r="P991" s="1">
        <v>192.64599999999999</v>
      </c>
      <c r="Q991" s="1">
        <v>300.83100000000002</v>
      </c>
      <c r="R991" s="1">
        <v>202.06313600688588</v>
      </c>
      <c r="S991" s="1">
        <v>15802.927806803438</v>
      </c>
      <c r="T991" s="1">
        <f t="shared" si="30"/>
        <v>5.3085802030557598</v>
      </c>
      <c r="U991" s="1">
        <f t="shared" si="31"/>
        <v>9.6679505060764157</v>
      </c>
    </row>
    <row r="992" spans="1:21" x14ac:dyDescent="0.25">
      <c r="A992" s="1">
        <v>1817</v>
      </c>
      <c r="B992" s="1">
        <v>56013.2</v>
      </c>
      <c r="C992" s="1">
        <v>24.246600000000001</v>
      </c>
      <c r="D992" s="1">
        <v>0.86183200000000004</v>
      </c>
      <c r="E992" s="1">
        <v>87.841899999999995</v>
      </c>
      <c r="F992" s="1">
        <v>3.4771200000000002</v>
      </c>
      <c r="G992" s="1">
        <v>659.09500000000003</v>
      </c>
      <c r="H992" s="1">
        <v>0.56928100000000004</v>
      </c>
      <c r="I992" s="1">
        <v>371.18799999999999</v>
      </c>
      <c r="J992" s="1">
        <v>685.12199999999996</v>
      </c>
      <c r="K992" s="1">
        <v>0.98727600000000004</v>
      </c>
      <c r="L992" s="1">
        <v>516.48</v>
      </c>
      <c r="M992" s="1">
        <v>237.62299999999999</v>
      </c>
      <c r="N992" s="1">
        <v>0.72745199999999999</v>
      </c>
      <c r="O992" s="1">
        <v>162.65600000000001</v>
      </c>
      <c r="P992" s="1">
        <v>308.887</v>
      </c>
      <c r="Q992" s="1">
        <v>315.41699999999997</v>
      </c>
      <c r="R992" s="1">
        <v>218.74052538897109</v>
      </c>
      <c r="S992" s="1">
        <v>16244.056926409599</v>
      </c>
      <c r="T992" s="1">
        <f t="shared" si="30"/>
        <v>5.3878862117921491</v>
      </c>
      <c r="U992" s="1">
        <f t="shared" si="31"/>
        <v>9.6954823932576684</v>
      </c>
    </row>
    <row r="993" spans="1:21" x14ac:dyDescent="0.25">
      <c r="A993" s="1">
        <v>1823</v>
      </c>
      <c r="B993" s="1">
        <v>26371</v>
      </c>
      <c r="C993" s="1">
        <v>15.631</v>
      </c>
      <c r="D993" s="1">
        <v>0.93910199999999999</v>
      </c>
      <c r="E993" s="1">
        <v>75.671000000000006</v>
      </c>
      <c r="F993" s="1">
        <v>1.1639999999999999</v>
      </c>
      <c r="G993" s="1">
        <v>104.416</v>
      </c>
      <c r="H993" s="1">
        <v>0.39718399999999998</v>
      </c>
      <c r="I993" s="1">
        <v>266.16699999999997</v>
      </c>
      <c r="J993" s="1">
        <v>237.964</v>
      </c>
      <c r="K993" s="1">
        <v>0.55734399999999995</v>
      </c>
      <c r="L993" s="1">
        <v>58.0261</v>
      </c>
      <c r="M993" s="1">
        <v>976.26700000000005</v>
      </c>
      <c r="N993" s="1">
        <v>0.48911399999999999</v>
      </c>
      <c r="O993" s="1">
        <v>76.962199999999996</v>
      </c>
      <c r="P993" s="1">
        <v>46.834200000000003</v>
      </c>
      <c r="Q993" s="1">
        <v>45.570500000000003</v>
      </c>
      <c r="R993" s="1">
        <v>308.87186944346064</v>
      </c>
      <c r="S993" s="1">
        <v>22763.263837174443</v>
      </c>
      <c r="T993" s="1">
        <f t="shared" si="30"/>
        <v>5.7329265289064137</v>
      </c>
      <c r="U993" s="1">
        <f t="shared" si="31"/>
        <v>10.032903280295447</v>
      </c>
    </row>
    <row r="994" spans="1:21" x14ac:dyDescent="0.25">
      <c r="A994" s="1">
        <v>1828</v>
      </c>
      <c r="B994" s="1">
        <v>29322.1</v>
      </c>
      <c r="C994" s="1">
        <v>31.202300000000001</v>
      </c>
      <c r="D994" s="1">
        <v>0.93142199999999997</v>
      </c>
      <c r="E994" s="1">
        <v>156.483</v>
      </c>
      <c r="F994" s="1">
        <v>0.71719999999999995</v>
      </c>
      <c r="G994" s="1">
        <v>228.423</v>
      </c>
      <c r="H994" s="1">
        <v>0.452793</v>
      </c>
      <c r="I994" s="1">
        <v>192.36</v>
      </c>
      <c r="J994" s="1">
        <v>220.37200000000001</v>
      </c>
      <c r="K994" s="1">
        <v>0.960565</v>
      </c>
      <c r="L994" s="1">
        <v>223.96600000000001</v>
      </c>
      <c r="M994" s="1">
        <v>354.73</v>
      </c>
      <c r="N994" s="1">
        <v>0.63908799999999999</v>
      </c>
      <c r="O994" s="1">
        <v>59.702100000000002</v>
      </c>
      <c r="P994" s="1">
        <v>151.16300000000001</v>
      </c>
      <c r="Q994" s="1">
        <v>83.919300000000007</v>
      </c>
      <c r="R994" s="1">
        <v>171.2473041606078</v>
      </c>
      <c r="S994" s="1">
        <v>13649.043533442527</v>
      </c>
      <c r="T994" s="1">
        <f t="shared" si="30"/>
        <v>5.1431087348905882</v>
      </c>
      <c r="U994" s="1">
        <f t="shared" si="31"/>
        <v>9.5214247273479611</v>
      </c>
    </row>
    <row r="995" spans="1:21" x14ac:dyDescent="0.25">
      <c r="A995" s="1">
        <v>1831</v>
      </c>
      <c r="B995" s="1">
        <v>88532.4</v>
      </c>
      <c r="C995" s="1">
        <v>13.1252</v>
      </c>
      <c r="D995" s="1">
        <v>0.77704899999999999</v>
      </c>
      <c r="E995" s="1">
        <v>43.204900000000002</v>
      </c>
      <c r="F995" s="1">
        <v>1.6703600000000001</v>
      </c>
      <c r="G995" s="1">
        <v>346.762</v>
      </c>
      <c r="H995" s="1">
        <v>0.40188600000000002</v>
      </c>
      <c r="I995" s="1">
        <v>270.60700000000003</v>
      </c>
      <c r="J995" s="1">
        <v>122.44799999999999</v>
      </c>
      <c r="K995" s="1">
        <v>0.68073600000000001</v>
      </c>
      <c r="L995" s="1">
        <v>371.89</v>
      </c>
      <c r="M995" s="1">
        <v>635.10599999999999</v>
      </c>
      <c r="N995" s="1">
        <v>0.68666899999999997</v>
      </c>
      <c r="O995" s="1">
        <v>3.6122999999999998</v>
      </c>
      <c r="P995" s="1">
        <v>191.351</v>
      </c>
      <c r="Q995" s="1">
        <v>296.32600000000002</v>
      </c>
      <c r="R995" s="1">
        <v>294.36851802666303</v>
      </c>
      <c r="S995" s="1">
        <v>23292.190060485973</v>
      </c>
      <c r="T995" s="1">
        <f t="shared" si="30"/>
        <v>5.6848324450859167</v>
      </c>
      <c r="U995" s="1">
        <f t="shared" si="31"/>
        <v>10.055873392827804</v>
      </c>
    </row>
    <row r="996" spans="1:21" x14ac:dyDescent="0.25">
      <c r="A996" s="1">
        <v>1834</v>
      </c>
      <c r="B996" s="1">
        <v>20471.8</v>
      </c>
      <c r="C996" s="1">
        <v>27.945799999999998</v>
      </c>
      <c r="D996" s="1">
        <v>0.95449099999999998</v>
      </c>
      <c r="E996" s="1">
        <v>90.257300000000001</v>
      </c>
      <c r="F996" s="1">
        <v>2.2171599999999998</v>
      </c>
      <c r="G996" s="1">
        <v>476.40199999999999</v>
      </c>
      <c r="H996" s="1">
        <v>0.32000899999999999</v>
      </c>
      <c r="I996" s="1">
        <v>281.755</v>
      </c>
      <c r="J996" s="1">
        <v>51.813699999999997</v>
      </c>
      <c r="K996" s="1">
        <v>0.71817500000000001</v>
      </c>
      <c r="L996" s="1">
        <v>261.72699999999998</v>
      </c>
      <c r="M996" s="1">
        <v>112.152</v>
      </c>
      <c r="N996" s="1">
        <v>0.82350299999999999</v>
      </c>
      <c r="O996" s="1">
        <v>19.4176</v>
      </c>
      <c r="P996" s="1">
        <v>48.795999999999999</v>
      </c>
      <c r="Q996" s="1">
        <v>79.878500000000003</v>
      </c>
      <c r="R996" s="1">
        <v>174.7826352854716</v>
      </c>
      <c r="S996" s="1">
        <v>23999.334834926478</v>
      </c>
      <c r="T996" s="1">
        <f t="shared" si="30"/>
        <v>5.1635431178147133</v>
      </c>
      <c r="U996" s="1">
        <f t="shared" si="31"/>
        <v>10.085781393734612</v>
      </c>
    </row>
    <row r="997" spans="1:21" x14ac:dyDescent="0.25">
      <c r="A997" s="1">
        <v>1840</v>
      </c>
      <c r="B997" s="1">
        <v>78572.3</v>
      </c>
      <c r="C997" s="1">
        <v>16.510100000000001</v>
      </c>
      <c r="D997" s="1">
        <v>0.80301599999999995</v>
      </c>
      <c r="E997" s="1">
        <v>155.11000000000001</v>
      </c>
      <c r="F997" s="1">
        <v>0.48615700000000001</v>
      </c>
      <c r="G997" s="1">
        <v>63.812199999999997</v>
      </c>
      <c r="H997" s="1">
        <v>0.45185599999999998</v>
      </c>
      <c r="I997" s="1">
        <v>289.303</v>
      </c>
      <c r="J997" s="1">
        <v>960.32299999999998</v>
      </c>
      <c r="K997" s="1">
        <v>0.80375300000000005</v>
      </c>
      <c r="L997" s="1">
        <v>100.206</v>
      </c>
      <c r="M997" s="1">
        <v>335.08800000000002</v>
      </c>
      <c r="N997" s="1">
        <v>0.86097299999999999</v>
      </c>
      <c r="O997" s="1">
        <v>18.334099999999999</v>
      </c>
      <c r="P997" s="1">
        <v>153.4</v>
      </c>
      <c r="Q997" s="1">
        <v>47.493200000000002</v>
      </c>
      <c r="R997" s="1">
        <v>266.28626098786043</v>
      </c>
      <c r="S997" s="1">
        <v>14414.233386503538</v>
      </c>
      <c r="T997" s="1">
        <f t="shared" si="30"/>
        <v>5.5845718992541151</v>
      </c>
      <c r="U997" s="1">
        <f t="shared" si="31"/>
        <v>9.5759714270074952</v>
      </c>
    </row>
    <row r="998" spans="1:21" x14ac:dyDescent="0.25">
      <c r="A998" s="1">
        <v>1846</v>
      </c>
      <c r="B998" s="1">
        <v>34681.300000000003</v>
      </c>
      <c r="C998" s="1">
        <v>24.143999999999998</v>
      </c>
      <c r="D998" s="1">
        <v>0.91744300000000001</v>
      </c>
      <c r="E998" s="1">
        <v>131.99199999999999</v>
      </c>
      <c r="F998" s="1">
        <v>1.35107</v>
      </c>
      <c r="G998" s="1">
        <v>320.65499999999997</v>
      </c>
      <c r="H998" s="1">
        <v>0.61701799999999996</v>
      </c>
      <c r="I998" s="1">
        <v>419.51</v>
      </c>
      <c r="J998" s="1">
        <v>829.01900000000001</v>
      </c>
      <c r="K998" s="1">
        <v>0.94884199999999996</v>
      </c>
      <c r="L998" s="1">
        <v>515.90800000000002</v>
      </c>
      <c r="M998" s="1">
        <v>655.23599999999999</v>
      </c>
      <c r="N998" s="1">
        <v>0.76292800000000005</v>
      </c>
      <c r="O998" s="1">
        <v>26.756</v>
      </c>
      <c r="P998" s="1">
        <v>107.414</v>
      </c>
      <c r="Q998" s="1">
        <v>397.37599999999998</v>
      </c>
      <c r="R998" s="1">
        <v>230.52228210677598</v>
      </c>
      <c r="S998" s="1">
        <v>14383.181179549136</v>
      </c>
      <c r="T998" s="1">
        <f t="shared" si="30"/>
        <v>5.4403475263406325</v>
      </c>
      <c r="U998" s="1">
        <f t="shared" si="31"/>
        <v>9.5738148293088887</v>
      </c>
    </row>
    <row r="999" spans="1:21" x14ac:dyDescent="0.25">
      <c r="A999" s="1">
        <v>1848</v>
      </c>
      <c r="B999" s="1">
        <v>29702.6</v>
      </c>
      <c r="C999" s="1">
        <v>26.709499999999998</v>
      </c>
      <c r="D999" s="1">
        <v>0.93042499999999995</v>
      </c>
      <c r="E999" s="1">
        <v>54.320999999999998</v>
      </c>
      <c r="F999" s="1">
        <v>3.1519900000000001</v>
      </c>
      <c r="G999" s="1">
        <v>52.842100000000002</v>
      </c>
      <c r="H999" s="1">
        <v>0.39588400000000001</v>
      </c>
      <c r="I999" s="1">
        <v>120.989</v>
      </c>
      <c r="J999" s="1">
        <v>466.29199999999997</v>
      </c>
      <c r="K999" s="1">
        <v>0.83408199999999999</v>
      </c>
      <c r="L999" s="1">
        <v>317.61500000000001</v>
      </c>
      <c r="M999" s="1">
        <v>227.49799999999999</v>
      </c>
      <c r="N999" s="1">
        <v>0.87911700000000004</v>
      </c>
      <c r="O999" s="1">
        <v>52.926400000000001</v>
      </c>
      <c r="P999" s="1">
        <v>77.373099999999994</v>
      </c>
      <c r="Q999" s="1">
        <v>99.085899999999995</v>
      </c>
      <c r="R999" s="1">
        <v>128.9125383040718</v>
      </c>
      <c r="S999" s="1">
        <v>8464.6152999915648</v>
      </c>
      <c r="T999" s="1">
        <f t="shared" si="30"/>
        <v>4.859134176774476</v>
      </c>
      <c r="U999" s="1">
        <f t="shared" si="31"/>
        <v>9.0436498475796121</v>
      </c>
    </row>
    <row r="1000" spans="1:21" x14ac:dyDescent="0.25">
      <c r="A1000" s="1">
        <v>1849</v>
      </c>
      <c r="B1000" s="1">
        <v>26116.6</v>
      </c>
      <c r="C1000" s="1">
        <v>28.986599999999999</v>
      </c>
      <c r="D1000" s="1">
        <v>0.93977599999999994</v>
      </c>
      <c r="E1000" s="1">
        <v>125.735</v>
      </c>
      <c r="F1000" s="1">
        <v>0.95861700000000005</v>
      </c>
      <c r="G1000" s="1">
        <v>650.92899999999997</v>
      </c>
      <c r="H1000" s="1">
        <v>0.51316200000000001</v>
      </c>
      <c r="I1000" s="1">
        <v>458.42500000000001</v>
      </c>
      <c r="J1000" s="1">
        <v>694.90899999999999</v>
      </c>
      <c r="K1000" s="1">
        <v>0.79637800000000003</v>
      </c>
      <c r="L1000" s="1">
        <v>388.97399999999999</v>
      </c>
      <c r="M1000" s="1">
        <v>587.61500000000001</v>
      </c>
      <c r="N1000" s="1">
        <v>0.75067799999999996</v>
      </c>
      <c r="O1000" s="1">
        <v>62.6113</v>
      </c>
      <c r="P1000" s="1">
        <v>128.34899999999999</v>
      </c>
      <c r="Q1000" s="1">
        <v>327.67099999999999</v>
      </c>
      <c r="R1000" s="1">
        <v>231.93509320981966</v>
      </c>
      <c r="S1000" s="1">
        <v>20922.336847980059</v>
      </c>
      <c r="T1000" s="1">
        <f t="shared" si="30"/>
        <v>5.4464575618758726</v>
      </c>
      <c r="U1000" s="1">
        <f t="shared" si="31"/>
        <v>9.9485726159547738</v>
      </c>
    </row>
    <row r="1001" spans="1:21" x14ac:dyDescent="0.25">
      <c r="A1001" s="1">
        <v>1851</v>
      </c>
      <c r="B1001" s="1">
        <v>43344.6</v>
      </c>
      <c r="C1001" s="1">
        <v>26.337</v>
      </c>
      <c r="D1001" s="1">
        <v>0.89485999999999999</v>
      </c>
      <c r="E1001" s="1">
        <v>125.22799999999999</v>
      </c>
      <c r="F1001" s="1">
        <v>1.0468</v>
      </c>
      <c r="G1001" s="1">
        <v>62.371699999999997</v>
      </c>
      <c r="H1001" s="1">
        <v>0.57907299999999995</v>
      </c>
      <c r="I1001" s="1">
        <v>124.97199999999999</v>
      </c>
      <c r="J1001" s="1">
        <v>406.66199999999998</v>
      </c>
      <c r="K1001" s="1">
        <v>0.92084100000000002</v>
      </c>
      <c r="L1001" s="1">
        <v>461.76900000000001</v>
      </c>
      <c r="M1001" s="1">
        <v>678.529</v>
      </c>
      <c r="N1001" s="1">
        <v>0.41506399999999999</v>
      </c>
      <c r="O1001" s="1">
        <v>87.706599999999995</v>
      </c>
      <c r="P1001" s="1">
        <v>88.239500000000007</v>
      </c>
      <c r="Q1001" s="1">
        <v>71.867599999999996</v>
      </c>
      <c r="R1001" s="1">
        <v>262.80370893901392</v>
      </c>
      <c r="S1001" s="1">
        <v>15147.052898567114</v>
      </c>
      <c r="T1001" s="1">
        <f t="shared" si="30"/>
        <v>5.5714073996730189</v>
      </c>
      <c r="U1001" s="1">
        <f t="shared" si="31"/>
        <v>9.6255612638670751</v>
      </c>
    </row>
    <row r="1002" spans="1:21" x14ac:dyDescent="0.25">
      <c r="A1002" s="1">
        <v>1855</v>
      </c>
      <c r="B1002" s="1">
        <v>21458.9</v>
      </c>
      <c r="C1002" s="1">
        <v>26.630400000000002</v>
      </c>
      <c r="D1002" s="1">
        <v>0.95191599999999998</v>
      </c>
      <c r="E1002" s="1">
        <v>56.365200000000002</v>
      </c>
      <c r="F1002" s="1">
        <v>1.4044099999999999</v>
      </c>
      <c r="G1002" s="1">
        <v>213.07499999999999</v>
      </c>
      <c r="H1002" s="1">
        <v>0.42776599999999998</v>
      </c>
      <c r="I1002" s="1">
        <v>381.03300000000002</v>
      </c>
      <c r="J1002" s="1">
        <v>903.97500000000002</v>
      </c>
      <c r="K1002" s="1">
        <v>0.64670300000000003</v>
      </c>
      <c r="L1002" s="1">
        <v>382.51799999999997</v>
      </c>
      <c r="M1002" s="1">
        <v>796.654</v>
      </c>
      <c r="N1002" s="1">
        <v>0.70420000000000005</v>
      </c>
      <c r="O1002" s="1">
        <v>32.300800000000002</v>
      </c>
      <c r="P1002" s="1">
        <v>315.238</v>
      </c>
      <c r="Q1002" s="1">
        <v>162.703</v>
      </c>
      <c r="R1002" s="1">
        <v>274.56130936911813</v>
      </c>
      <c r="S1002" s="1">
        <v>20420.472220567703</v>
      </c>
      <c r="T1002" s="1">
        <f t="shared" si="30"/>
        <v>5.6151745852608297</v>
      </c>
      <c r="U1002" s="1">
        <f t="shared" si="31"/>
        <v>9.9242932168463565</v>
      </c>
    </row>
    <row r="1003" spans="1:21" x14ac:dyDescent="0.25">
      <c r="A1003" s="1">
        <v>1861</v>
      </c>
      <c r="B1003" s="1">
        <v>37576.800000000003</v>
      </c>
      <c r="C1003" s="1">
        <v>25.0959</v>
      </c>
      <c r="D1003" s="1">
        <v>0.90989600000000004</v>
      </c>
      <c r="E1003" s="1">
        <v>162.28299999999999</v>
      </c>
      <c r="F1003" s="1">
        <v>0.17630100000000001</v>
      </c>
      <c r="G1003" s="1">
        <v>963.81</v>
      </c>
      <c r="H1003" s="1">
        <v>0.64941700000000002</v>
      </c>
      <c r="I1003" s="1">
        <v>314.46800000000002</v>
      </c>
      <c r="J1003" s="1">
        <v>698.61099999999999</v>
      </c>
      <c r="K1003" s="1">
        <v>0.67595899999999998</v>
      </c>
      <c r="L1003" s="1">
        <v>414.58800000000002</v>
      </c>
      <c r="M1003" s="1">
        <v>494.01600000000002</v>
      </c>
      <c r="N1003" s="1">
        <v>0.92516699999999996</v>
      </c>
      <c r="O1003" s="1">
        <v>7.7648400000000004</v>
      </c>
      <c r="P1003" s="1">
        <v>138.57400000000001</v>
      </c>
      <c r="Q1003" s="1">
        <v>236.422</v>
      </c>
      <c r="R1003" s="1">
        <v>218.58646081563498</v>
      </c>
      <c r="S1003" s="1">
        <v>18574.422497329666</v>
      </c>
      <c r="T1003" s="1">
        <f t="shared" si="30"/>
        <v>5.3871816379397712</v>
      </c>
      <c r="U1003" s="1">
        <f t="shared" si="31"/>
        <v>9.8295407787839206</v>
      </c>
    </row>
    <row r="1004" spans="1:21" x14ac:dyDescent="0.25">
      <c r="A1004" s="1">
        <v>1876</v>
      </c>
      <c r="B1004" s="1">
        <v>38448.199999999997</v>
      </c>
      <c r="C1004" s="1">
        <v>19.422999999999998</v>
      </c>
      <c r="D1004" s="1">
        <v>0.90761899999999995</v>
      </c>
      <c r="E1004" s="1">
        <v>166.96100000000001</v>
      </c>
      <c r="F1004" s="1">
        <v>2.4402599999999999</v>
      </c>
      <c r="G1004" s="1">
        <v>476.13499999999999</v>
      </c>
      <c r="H1004" s="1">
        <v>0.440969</v>
      </c>
      <c r="I1004" s="1">
        <v>149.36600000000001</v>
      </c>
      <c r="J1004" s="1">
        <v>14.5352</v>
      </c>
      <c r="K1004" s="1">
        <v>0.97980299999999998</v>
      </c>
      <c r="L1004" s="1">
        <v>201.39599999999999</v>
      </c>
      <c r="M1004" s="1">
        <v>525.78499999999997</v>
      </c>
      <c r="N1004" s="1">
        <v>0.55694699999999997</v>
      </c>
      <c r="O1004" s="1">
        <v>115.98</v>
      </c>
      <c r="P1004" s="1">
        <v>73.778700000000001</v>
      </c>
      <c r="Q1004" s="1">
        <v>59.427999999999997</v>
      </c>
      <c r="R1004" s="1">
        <v>203.35216274970546</v>
      </c>
      <c r="S1004" s="1">
        <v>20074.788832300339</v>
      </c>
      <c r="T1004" s="1">
        <f t="shared" si="30"/>
        <v>5.3149392678988665</v>
      </c>
      <c r="U1004" s="1">
        <f t="shared" si="31"/>
        <v>9.9072200198206755</v>
      </c>
    </row>
    <row r="1005" spans="1:21" x14ac:dyDescent="0.25">
      <c r="A1005" s="1">
        <v>1880</v>
      </c>
      <c r="B1005" s="1">
        <v>73757.2</v>
      </c>
      <c r="C1005" s="1">
        <v>16.242699999999999</v>
      </c>
      <c r="D1005" s="1">
        <v>0.81556899999999999</v>
      </c>
      <c r="E1005" s="1">
        <v>171.44</v>
      </c>
      <c r="F1005" s="1">
        <v>1.79122</v>
      </c>
      <c r="G1005" s="1">
        <v>364.959</v>
      </c>
      <c r="H1005" s="1">
        <v>0.49615799999999999</v>
      </c>
      <c r="I1005" s="1">
        <v>240.30799999999999</v>
      </c>
      <c r="J1005" s="1">
        <v>457.71899999999999</v>
      </c>
      <c r="K1005" s="1">
        <v>0.50623700000000005</v>
      </c>
      <c r="L1005" s="1">
        <v>291.62</v>
      </c>
      <c r="M1005" s="1">
        <v>392.38</v>
      </c>
      <c r="N1005" s="1">
        <v>0.99526499999999996</v>
      </c>
      <c r="O1005" s="1">
        <v>144.65700000000001</v>
      </c>
      <c r="P1005" s="1">
        <v>189.69399999999999</v>
      </c>
      <c r="Q1005" s="1">
        <v>124.71299999999999</v>
      </c>
      <c r="R1005" s="1">
        <v>266.20312741605238</v>
      </c>
      <c r="S1005" s="1">
        <v>19358.832297280111</v>
      </c>
      <c r="T1005" s="1">
        <f t="shared" si="30"/>
        <v>5.5842596542618432</v>
      </c>
      <c r="U1005" s="1">
        <f t="shared" si="31"/>
        <v>9.8709040437883964</v>
      </c>
    </row>
    <row r="1006" spans="1:21" x14ac:dyDescent="0.25">
      <c r="A1006" s="1">
        <v>1888</v>
      </c>
      <c r="B1006" s="1">
        <v>64910.9</v>
      </c>
      <c r="C1006" s="1">
        <v>15.4627</v>
      </c>
      <c r="D1006" s="1">
        <v>0.83862999999999999</v>
      </c>
      <c r="E1006" s="1">
        <v>35.396000000000001</v>
      </c>
      <c r="F1006" s="1">
        <v>1.58992</v>
      </c>
      <c r="G1006" s="1">
        <v>289.81799999999998</v>
      </c>
      <c r="H1006" s="1">
        <v>0.43987999999999999</v>
      </c>
      <c r="I1006" s="1">
        <v>386.77199999999999</v>
      </c>
      <c r="J1006" s="1">
        <v>191.63200000000001</v>
      </c>
      <c r="K1006" s="1">
        <v>0.58511800000000003</v>
      </c>
      <c r="L1006" s="1">
        <v>315.90300000000002</v>
      </c>
      <c r="M1006" s="1">
        <v>901.548</v>
      </c>
      <c r="N1006" s="1">
        <v>0.73887899999999995</v>
      </c>
      <c r="O1006" s="1">
        <v>17.544699999999999</v>
      </c>
      <c r="P1006" s="1">
        <v>323.49099999999999</v>
      </c>
      <c r="Q1006" s="1">
        <v>82.5642</v>
      </c>
      <c r="R1006" s="1">
        <v>276.30076155129018</v>
      </c>
      <c r="S1006" s="1">
        <v>21062.497732733766</v>
      </c>
      <c r="T1006" s="1">
        <f t="shared" si="30"/>
        <v>5.6214899881734555</v>
      </c>
      <c r="U1006" s="1">
        <f t="shared" si="31"/>
        <v>9.9552493794500236</v>
      </c>
    </row>
    <row r="1007" spans="1:21" x14ac:dyDescent="0.25">
      <c r="A1007" s="1">
        <v>1890</v>
      </c>
      <c r="B1007" s="1">
        <v>49870</v>
      </c>
      <c r="C1007" s="1">
        <v>15.172700000000001</v>
      </c>
      <c r="D1007" s="1">
        <v>0.87784099999999998</v>
      </c>
      <c r="E1007" s="1">
        <v>51.222000000000001</v>
      </c>
      <c r="F1007" s="1">
        <v>1.7118</v>
      </c>
      <c r="G1007" s="1">
        <v>309.73099999999999</v>
      </c>
      <c r="H1007" s="1">
        <v>0.26098399999999999</v>
      </c>
      <c r="I1007" s="1">
        <v>349.68299999999999</v>
      </c>
      <c r="J1007" s="1">
        <v>753.06399999999996</v>
      </c>
      <c r="K1007" s="1">
        <v>0.85590900000000003</v>
      </c>
      <c r="L1007" s="1">
        <v>211.13399999999999</v>
      </c>
      <c r="M1007" s="1">
        <v>64.321200000000005</v>
      </c>
      <c r="N1007" s="1">
        <v>0.81383399999999995</v>
      </c>
      <c r="O1007" s="1">
        <v>161.434</v>
      </c>
      <c r="P1007" s="1">
        <v>338.17399999999998</v>
      </c>
      <c r="Q1007" s="1">
        <v>152.88</v>
      </c>
      <c r="R1007" s="1">
        <v>264.07743741019237</v>
      </c>
      <c r="S1007" s="1">
        <v>23973.926622516381</v>
      </c>
      <c r="T1007" s="1">
        <f t="shared" si="30"/>
        <v>5.5762423836588377</v>
      </c>
      <c r="U1007" s="1">
        <f t="shared" si="31"/>
        <v>10.084722128051441</v>
      </c>
    </row>
    <row r="1008" spans="1:21" x14ac:dyDescent="0.25">
      <c r="A1008" s="1">
        <v>1891</v>
      </c>
      <c r="B1008" s="1">
        <v>53515.4</v>
      </c>
      <c r="C1008" s="1">
        <v>16.5884</v>
      </c>
      <c r="D1008" s="1">
        <v>0.86833800000000005</v>
      </c>
      <c r="E1008" s="1">
        <v>56.981200000000001</v>
      </c>
      <c r="F1008" s="1">
        <v>2.0130400000000002</v>
      </c>
      <c r="G1008" s="1">
        <v>55.07</v>
      </c>
      <c r="H1008" s="1">
        <v>0.47523300000000002</v>
      </c>
      <c r="I1008" s="1">
        <v>499.68799999999999</v>
      </c>
      <c r="J1008" s="1">
        <v>492.70100000000002</v>
      </c>
      <c r="K1008" s="1">
        <v>0.67903199999999997</v>
      </c>
      <c r="L1008" s="1">
        <v>438.33699999999999</v>
      </c>
      <c r="M1008" s="1">
        <v>3.0255700000000001</v>
      </c>
      <c r="N1008" s="1">
        <v>0.444859</v>
      </c>
      <c r="O1008" s="1">
        <v>165.185</v>
      </c>
      <c r="P1008" s="1">
        <v>49.893099999999997</v>
      </c>
      <c r="Q1008" s="1">
        <v>184.36500000000001</v>
      </c>
      <c r="R1008" s="1">
        <v>274.05664957529279</v>
      </c>
      <c r="S1008" s="1">
        <v>16308.465303267591</v>
      </c>
      <c r="T1008" s="1">
        <f t="shared" si="30"/>
        <v>5.6133348352929691</v>
      </c>
      <c r="U1008" s="1">
        <f t="shared" si="31"/>
        <v>9.6994395957413051</v>
      </c>
    </row>
    <row r="1009" spans="1:21" x14ac:dyDescent="0.25">
      <c r="A1009" s="1">
        <v>1892</v>
      </c>
      <c r="B1009" s="1">
        <v>61628.3</v>
      </c>
      <c r="C1009" s="1">
        <v>16.328399999999998</v>
      </c>
      <c r="D1009" s="1">
        <v>0.84718800000000005</v>
      </c>
      <c r="E1009" s="1">
        <v>19.561399999999999</v>
      </c>
      <c r="F1009" s="1">
        <v>2.7223000000000002</v>
      </c>
      <c r="G1009" s="1">
        <v>535.58900000000006</v>
      </c>
      <c r="H1009" s="1">
        <v>0.42138500000000001</v>
      </c>
      <c r="I1009" s="1">
        <v>240.477</v>
      </c>
      <c r="J1009" s="1">
        <v>294.80500000000001</v>
      </c>
      <c r="K1009" s="1">
        <v>0.87229400000000001</v>
      </c>
      <c r="L1009" s="1">
        <v>168.23400000000001</v>
      </c>
      <c r="M1009" s="1">
        <v>536.57000000000005</v>
      </c>
      <c r="N1009" s="1">
        <v>0.63358000000000003</v>
      </c>
      <c r="O1009" s="1">
        <v>47.074100000000001</v>
      </c>
      <c r="P1009" s="1">
        <v>82.191800000000001</v>
      </c>
      <c r="Q1009" s="1">
        <v>87.293099999999995</v>
      </c>
      <c r="R1009" s="1">
        <v>253.52640687819593</v>
      </c>
      <c r="S1009" s="1">
        <v>23599.304387277713</v>
      </c>
      <c r="T1009" s="1">
        <f t="shared" si="30"/>
        <v>5.5354679867507661</v>
      </c>
      <c r="U1009" s="1">
        <f t="shared" si="31"/>
        <v>10.068972515463951</v>
      </c>
    </row>
    <row r="1010" spans="1:21" x14ac:dyDescent="0.25">
      <c r="A1010" s="1">
        <v>1898</v>
      </c>
      <c r="B1010" s="1">
        <v>51883.7</v>
      </c>
      <c r="C1010" s="1">
        <v>15.796099999999999</v>
      </c>
      <c r="D1010" s="1">
        <v>0.87259100000000001</v>
      </c>
      <c r="E1010" s="1">
        <v>83.031499999999994</v>
      </c>
      <c r="F1010" s="1">
        <v>3.64161</v>
      </c>
      <c r="G1010" s="1">
        <v>256.33800000000002</v>
      </c>
      <c r="H1010" s="1">
        <v>0.44420199999999999</v>
      </c>
      <c r="I1010" s="1">
        <v>314.82</v>
      </c>
      <c r="J1010" s="1">
        <v>93.282799999999995</v>
      </c>
      <c r="K1010" s="1">
        <v>0.62421599999999999</v>
      </c>
      <c r="L1010" s="1">
        <v>95.491299999999995</v>
      </c>
      <c r="M1010" s="1">
        <v>954.79899999999998</v>
      </c>
      <c r="N1010" s="1">
        <v>0.77876999999999996</v>
      </c>
      <c r="O1010" s="1">
        <v>62.862299999999998</v>
      </c>
      <c r="P1010" s="1">
        <v>186.804</v>
      </c>
      <c r="Q1010" s="1">
        <v>77.742699999999999</v>
      </c>
      <c r="R1010" s="1">
        <v>226.65121154261186</v>
      </c>
      <c r="S1010" s="1">
        <v>17262.914008490643</v>
      </c>
      <c r="T1010" s="1">
        <f t="shared" si="30"/>
        <v>5.4234123228065529</v>
      </c>
      <c r="U1010" s="1">
        <f t="shared" si="31"/>
        <v>9.7563157805431011</v>
      </c>
    </row>
    <row r="1011" spans="1:21" x14ac:dyDescent="0.25">
      <c r="A1011" s="1">
        <v>1901</v>
      </c>
      <c r="B1011" s="1">
        <v>34038.5</v>
      </c>
      <c r="C1011" s="1">
        <v>29.300699999999999</v>
      </c>
      <c r="D1011" s="1">
        <v>0.91912400000000005</v>
      </c>
      <c r="E1011" s="1">
        <v>156.14699999999999</v>
      </c>
      <c r="F1011" s="1">
        <v>3.6968299999999998</v>
      </c>
      <c r="G1011" s="1">
        <v>109.532</v>
      </c>
      <c r="H1011" s="1">
        <v>0.70307200000000003</v>
      </c>
      <c r="I1011" s="1">
        <v>404.26299999999998</v>
      </c>
      <c r="J1011" s="1">
        <v>46.481999999999999</v>
      </c>
      <c r="K1011" s="1">
        <v>0.86053199999999996</v>
      </c>
      <c r="L1011" s="1">
        <v>499.334</v>
      </c>
      <c r="M1011" s="1">
        <v>463.267</v>
      </c>
      <c r="N1011" s="1">
        <v>0.74851800000000002</v>
      </c>
      <c r="O1011" s="1">
        <v>171.12100000000001</v>
      </c>
      <c r="P1011" s="1">
        <v>363.31400000000002</v>
      </c>
      <c r="Q1011" s="1">
        <v>279.90600000000001</v>
      </c>
      <c r="R1011" s="1">
        <v>139.17298689678242</v>
      </c>
      <c r="S1011" s="1">
        <v>8712.1284681380712</v>
      </c>
      <c r="T1011" s="1">
        <f t="shared" si="30"/>
        <v>4.9357176694187572</v>
      </c>
      <c r="U1011" s="1">
        <f t="shared" si="31"/>
        <v>9.0724714106172595</v>
      </c>
    </row>
    <row r="1012" spans="1:21" x14ac:dyDescent="0.25">
      <c r="A1012" s="1">
        <v>1914</v>
      </c>
      <c r="B1012" s="1">
        <v>44523.4</v>
      </c>
      <c r="C1012" s="1">
        <v>15.293100000000001</v>
      </c>
      <c r="D1012" s="1">
        <v>0.89177899999999999</v>
      </c>
      <c r="E1012" s="1">
        <v>28.532900000000001</v>
      </c>
      <c r="F1012" s="1">
        <v>0.37867800000000001</v>
      </c>
      <c r="G1012" s="1">
        <v>938.34</v>
      </c>
      <c r="H1012" s="1">
        <v>0.38672600000000001</v>
      </c>
      <c r="I1012" s="1">
        <v>186.102</v>
      </c>
      <c r="J1012" s="1">
        <v>227.5</v>
      </c>
      <c r="K1012" s="1">
        <v>0.951291</v>
      </c>
      <c r="L1012" s="1">
        <v>186.773</v>
      </c>
      <c r="M1012" s="1">
        <v>281.255</v>
      </c>
      <c r="N1012" s="1">
        <v>0.86844299999999996</v>
      </c>
      <c r="O1012" s="1">
        <v>7.1653700000000002</v>
      </c>
      <c r="P1012" s="1">
        <v>109.16500000000001</v>
      </c>
      <c r="Q1012" s="1">
        <v>150.268</v>
      </c>
      <c r="R1012" s="1">
        <v>191.77058572756306</v>
      </c>
      <c r="S1012" s="1">
        <v>24533.623379379314</v>
      </c>
      <c r="T1012" s="1">
        <f t="shared" si="30"/>
        <v>5.2562997916039755</v>
      </c>
      <c r="U1012" s="1">
        <f t="shared" si="31"/>
        <v>10.10779983850802</v>
      </c>
    </row>
    <row r="1013" spans="1:21" x14ac:dyDescent="0.25">
      <c r="A1013" s="1">
        <v>1931</v>
      </c>
      <c r="B1013" s="1">
        <v>61793.2</v>
      </c>
      <c r="C1013" s="1">
        <v>21.915700000000001</v>
      </c>
      <c r="D1013" s="1">
        <v>0.84676099999999999</v>
      </c>
      <c r="E1013" s="1">
        <v>80.209000000000003</v>
      </c>
      <c r="F1013" s="1">
        <v>1.2894399999999999</v>
      </c>
      <c r="G1013" s="1">
        <v>291.38600000000002</v>
      </c>
      <c r="H1013" s="1">
        <v>0.53375099999999998</v>
      </c>
      <c r="I1013" s="1">
        <v>304.65199999999999</v>
      </c>
      <c r="J1013" s="1">
        <v>143.649</v>
      </c>
      <c r="K1013" s="1">
        <v>0.97321299999999999</v>
      </c>
      <c r="L1013" s="1">
        <v>406.303</v>
      </c>
      <c r="M1013" s="1">
        <v>42.392600000000002</v>
      </c>
      <c r="N1013" s="1">
        <v>0.475827</v>
      </c>
      <c r="O1013" s="1">
        <v>112.232</v>
      </c>
      <c r="P1013" s="1">
        <v>212.61500000000001</v>
      </c>
      <c r="Q1013" s="1">
        <v>254.821</v>
      </c>
      <c r="R1013" s="1">
        <v>181.71896023855308</v>
      </c>
      <c r="S1013" s="1">
        <v>13397.161366571947</v>
      </c>
      <c r="T1013" s="1">
        <f t="shared" si="30"/>
        <v>5.2024613190971154</v>
      </c>
      <c r="U1013" s="1">
        <f t="shared" si="31"/>
        <v>9.5027981251825704</v>
      </c>
    </row>
    <row r="1014" spans="1:21" x14ac:dyDescent="0.25">
      <c r="A1014" s="1">
        <v>1933</v>
      </c>
      <c r="B1014" s="1">
        <v>37421.4</v>
      </c>
      <c r="C1014" s="1">
        <v>22.784700000000001</v>
      </c>
      <c r="D1014" s="1">
        <v>0.91029899999999997</v>
      </c>
      <c r="E1014" s="1">
        <v>43.1126</v>
      </c>
      <c r="F1014" s="1">
        <v>1.2603200000000001</v>
      </c>
      <c r="G1014" s="1">
        <v>43.817799999999998</v>
      </c>
      <c r="H1014" s="1">
        <v>0.492898</v>
      </c>
      <c r="I1014" s="1">
        <v>380.83699999999999</v>
      </c>
      <c r="J1014" s="1">
        <v>713.77700000000004</v>
      </c>
      <c r="K1014" s="1">
        <v>0.573241</v>
      </c>
      <c r="L1014" s="1">
        <v>416.92899999999997</v>
      </c>
      <c r="M1014" s="1">
        <v>941.63699999999994</v>
      </c>
      <c r="N1014" s="1">
        <v>0.75399400000000005</v>
      </c>
      <c r="O1014" s="1">
        <v>76.252300000000005</v>
      </c>
      <c r="P1014" s="1">
        <v>147.81</v>
      </c>
      <c r="Q1014" s="1">
        <v>351.52</v>
      </c>
      <c r="R1014" s="1">
        <v>250.43586616461897</v>
      </c>
      <c r="S1014" s="1">
        <v>14459.423902586062</v>
      </c>
      <c r="T1014" s="1">
        <f t="shared" si="30"/>
        <v>5.5232028644504263</v>
      </c>
      <c r="U1014" s="1">
        <f t="shared" si="31"/>
        <v>9.5791016541574088</v>
      </c>
    </row>
    <row r="1015" spans="1:21" x14ac:dyDescent="0.25">
      <c r="A1015" s="1">
        <v>1936</v>
      </c>
      <c r="B1015" s="1">
        <v>25312.799999999999</v>
      </c>
      <c r="C1015" s="1">
        <v>19.632400000000001</v>
      </c>
      <c r="D1015" s="1">
        <v>0.94186300000000001</v>
      </c>
      <c r="E1015" s="1">
        <v>152.00899999999999</v>
      </c>
      <c r="F1015" s="1">
        <v>0.298294</v>
      </c>
      <c r="G1015" s="1">
        <v>713.81600000000003</v>
      </c>
      <c r="H1015" s="1">
        <v>0.47619800000000001</v>
      </c>
      <c r="I1015" s="1">
        <v>308.91500000000002</v>
      </c>
      <c r="J1015" s="1">
        <v>891.79200000000003</v>
      </c>
      <c r="K1015" s="1">
        <v>0.81285300000000005</v>
      </c>
      <c r="L1015" s="1">
        <v>403.41500000000002</v>
      </c>
      <c r="M1015" s="1">
        <v>2.9685800000000002</v>
      </c>
      <c r="N1015" s="1">
        <v>0.99855400000000005</v>
      </c>
      <c r="O1015" s="1">
        <v>10.0473</v>
      </c>
      <c r="P1015" s="1">
        <v>276.363</v>
      </c>
      <c r="Q1015" s="1">
        <v>78.4666</v>
      </c>
      <c r="R1015" s="1">
        <v>182.30436799323533</v>
      </c>
      <c r="S1015" s="1">
        <v>18168.300364169168</v>
      </c>
      <c r="T1015" s="1">
        <f t="shared" si="30"/>
        <v>5.2056776418651252</v>
      </c>
      <c r="U1015" s="1">
        <f t="shared" si="31"/>
        <v>9.8074336162428075</v>
      </c>
    </row>
    <row r="1016" spans="1:21" x14ac:dyDescent="0.25">
      <c r="A1016" s="1">
        <v>1937</v>
      </c>
      <c r="B1016" s="1">
        <v>45801.9</v>
      </c>
      <c r="C1016" s="1">
        <v>14.7719</v>
      </c>
      <c r="D1016" s="1">
        <v>0.88844599999999996</v>
      </c>
      <c r="E1016" s="1">
        <v>77.582400000000007</v>
      </c>
      <c r="F1016" s="1">
        <v>2.1881200000000001</v>
      </c>
      <c r="G1016" s="1">
        <v>439.18799999999999</v>
      </c>
      <c r="H1016" s="1">
        <v>0.35688700000000001</v>
      </c>
      <c r="I1016" s="1">
        <v>82.873900000000006</v>
      </c>
      <c r="J1016" s="1">
        <v>684.79399999999998</v>
      </c>
      <c r="K1016" s="1">
        <v>0.96363399999999999</v>
      </c>
      <c r="L1016" s="1">
        <v>509.649</v>
      </c>
      <c r="M1016" s="1">
        <v>40.364699999999999</v>
      </c>
      <c r="N1016" s="1">
        <v>0.667049</v>
      </c>
      <c r="O1016" s="1">
        <v>42.873899999999999</v>
      </c>
      <c r="P1016" s="1">
        <v>61.891599999999997</v>
      </c>
      <c r="Q1016" s="1">
        <v>291.87700000000001</v>
      </c>
      <c r="R1016" s="1">
        <v>242.89808973872684</v>
      </c>
      <c r="S1016" s="1">
        <v>22778.806693730705</v>
      </c>
      <c r="T1016" s="1">
        <f t="shared" si="30"/>
        <v>5.4926419715833239</v>
      </c>
      <c r="U1016" s="1">
        <f t="shared" si="31"/>
        <v>10.03358585168399</v>
      </c>
    </row>
    <row r="1017" spans="1:21" x14ac:dyDescent="0.25">
      <c r="A1017" s="1">
        <v>1939</v>
      </c>
      <c r="B1017" s="1">
        <v>28523.5</v>
      </c>
      <c r="C1017" s="1">
        <v>16.966200000000001</v>
      </c>
      <c r="D1017" s="1">
        <v>0.93349099999999996</v>
      </c>
      <c r="E1017" s="1">
        <v>39.280999999999999</v>
      </c>
      <c r="F1017" s="1">
        <v>2.0335800000000002</v>
      </c>
      <c r="G1017" s="1">
        <v>467.53399999999999</v>
      </c>
      <c r="H1017" s="1">
        <v>0.39776400000000001</v>
      </c>
      <c r="I1017" s="1">
        <v>112.254</v>
      </c>
      <c r="J1017" s="1">
        <v>688.54399999999998</v>
      </c>
      <c r="K1017" s="1">
        <v>0.63113799999999998</v>
      </c>
      <c r="L1017" s="1">
        <v>284.80399999999997</v>
      </c>
      <c r="M1017" s="1">
        <v>226.28899999999999</v>
      </c>
      <c r="N1017" s="1">
        <v>0.85717299999999996</v>
      </c>
      <c r="O1017" s="1">
        <v>153.22399999999999</v>
      </c>
      <c r="P1017" s="1">
        <v>49.973799999999997</v>
      </c>
      <c r="Q1017" s="1">
        <v>151.65199999999999</v>
      </c>
      <c r="R1017" s="1">
        <v>222.64899741788733</v>
      </c>
      <c r="S1017" s="1">
        <v>22579.961773179552</v>
      </c>
      <c r="T1017" s="1">
        <f t="shared" si="30"/>
        <v>5.4055965288062477</v>
      </c>
      <c r="U1017" s="1">
        <f t="shared" si="31"/>
        <v>10.024818144751801</v>
      </c>
    </row>
    <row r="1018" spans="1:21" x14ac:dyDescent="0.25">
      <c r="A1018" s="1">
        <v>1941</v>
      </c>
      <c r="B1018" s="1">
        <v>58082.2</v>
      </c>
      <c r="C1018" s="1">
        <v>13.5131</v>
      </c>
      <c r="D1018" s="1">
        <v>0.85643100000000005</v>
      </c>
      <c r="E1018" s="1">
        <v>29.3584</v>
      </c>
      <c r="F1018" s="1">
        <v>3.22946</v>
      </c>
      <c r="G1018" s="1">
        <v>287.63099999999997</v>
      </c>
      <c r="H1018" s="1">
        <v>0.54225299999999999</v>
      </c>
      <c r="I1018" s="1">
        <v>258.77999999999997</v>
      </c>
      <c r="J1018" s="1">
        <v>72.124899999999997</v>
      </c>
      <c r="K1018" s="1">
        <v>0.84938899999999995</v>
      </c>
      <c r="L1018" s="1">
        <v>453.34199999999998</v>
      </c>
      <c r="M1018" s="1">
        <v>326.85199999999998</v>
      </c>
      <c r="N1018" s="1">
        <v>0.79190899999999997</v>
      </c>
      <c r="O1018" s="1">
        <v>99.434200000000004</v>
      </c>
      <c r="P1018" s="1">
        <v>145.93100000000001</v>
      </c>
      <c r="Q1018" s="1">
        <v>333.36200000000002</v>
      </c>
      <c r="R1018" s="1">
        <v>134.4107877212019</v>
      </c>
      <c r="S1018" s="1">
        <v>9739.3109304293084</v>
      </c>
      <c r="T1018" s="1">
        <f t="shared" si="30"/>
        <v>4.9009006906506762</v>
      </c>
      <c r="U1018" s="1">
        <f t="shared" si="31"/>
        <v>9.1839256477714457</v>
      </c>
    </row>
    <row r="1019" spans="1:21" x14ac:dyDescent="0.25">
      <c r="A1019" s="1">
        <v>1942</v>
      </c>
      <c r="B1019" s="1">
        <v>77005.3</v>
      </c>
      <c r="C1019" s="1">
        <v>13.9094</v>
      </c>
      <c r="D1019" s="1">
        <v>0.80710000000000004</v>
      </c>
      <c r="E1019" s="1">
        <v>17.409300000000002</v>
      </c>
      <c r="F1019" s="1">
        <v>1.5482100000000001</v>
      </c>
      <c r="G1019" s="1">
        <v>97.318799999999996</v>
      </c>
      <c r="H1019" s="1">
        <v>0.49186999999999997</v>
      </c>
      <c r="I1019" s="1">
        <v>188.352</v>
      </c>
      <c r="J1019" s="1">
        <v>266.78699999999998</v>
      </c>
      <c r="K1019" s="1">
        <v>0.98311999999999999</v>
      </c>
      <c r="L1019" s="1">
        <v>338.62599999999998</v>
      </c>
      <c r="M1019" s="1">
        <v>918.96400000000006</v>
      </c>
      <c r="N1019" s="1">
        <v>0.49206299999999997</v>
      </c>
      <c r="O1019" s="1">
        <v>152.321</v>
      </c>
      <c r="P1019" s="1">
        <v>154.86099999999999</v>
      </c>
      <c r="Q1019" s="1">
        <v>254.51300000000001</v>
      </c>
      <c r="R1019" s="1">
        <v>254.04811888051512</v>
      </c>
      <c r="S1019" s="1">
        <v>14292.923095234759</v>
      </c>
      <c r="T1019" s="1">
        <f t="shared" si="30"/>
        <v>5.537523693487687</v>
      </c>
      <c r="U1019" s="1">
        <f t="shared" si="31"/>
        <v>9.5675198053051727</v>
      </c>
    </row>
    <row r="1020" spans="1:21" x14ac:dyDescent="0.25">
      <c r="A1020" s="1">
        <v>1943</v>
      </c>
      <c r="B1020" s="1">
        <v>38516.199999999997</v>
      </c>
      <c r="C1020" s="1">
        <v>17.169599999999999</v>
      </c>
      <c r="D1020" s="1">
        <v>0.90744100000000005</v>
      </c>
      <c r="E1020" s="1">
        <v>21.0762</v>
      </c>
      <c r="F1020" s="1">
        <v>0.746116</v>
      </c>
      <c r="G1020" s="1">
        <v>166.43</v>
      </c>
      <c r="H1020" s="1">
        <v>0.49197299999999999</v>
      </c>
      <c r="I1020" s="1">
        <v>405.10300000000001</v>
      </c>
      <c r="J1020" s="1">
        <v>239.185</v>
      </c>
      <c r="K1020" s="1">
        <v>0.61537200000000003</v>
      </c>
      <c r="L1020" s="1">
        <v>189.10300000000001</v>
      </c>
      <c r="M1020" s="1">
        <v>231.21600000000001</v>
      </c>
      <c r="N1020" s="1">
        <v>0.42569600000000002</v>
      </c>
      <c r="O1020" s="1">
        <v>69.043800000000005</v>
      </c>
      <c r="P1020" s="1">
        <v>358.19900000000001</v>
      </c>
      <c r="Q1020" s="1">
        <v>79.020799999999994</v>
      </c>
      <c r="R1020" s="1">
        <v>256.45567109628934</v>
      </c>
      <c r="S1020" s="1">
        <v>18792.218782562522</v>
      </c>
      <c r="T1020" s="1">
        <f t="shared" si="30"/>
        <v>5.5469558274386523</v>
      </c>
      <c r="U1020" s="1">
        <f t="shared" si="31"/>
        <v>9.8411981685955041</v>
      </c>
    </row>
    <row r="1021" spans="1:21" x14ac:dyDescent="0.25">
      <c r="A1021" s="1">
        <v>1948</v>
      </c>
      <c r="B1021" s="1">
        <v>54861.5</v>
      </c>
      <c r="C1021" s="1">
        <v>13.294</v>
      </c>
      <c r="D1021" s="1">
        <v>0.86482700000000001</v>
      </c>
      <c r="E1021" s="1">
        <v>113.571</v>
      </c>
      <c r="F1021" s="1">
        <v>1.2828200000000001</v>
      </c>
      <c r="G1021" s="1">
        <v>304.166</v>
      </c>
      <c r="H1021" s="1">
        <v>0.34121699999999999</v>
      </c>
      <c r="I1021" s="1">
        <v>108.496</v>
      </c>
      <c r="J1021" s="1">
        <v>869.4</v>
      </c>
      <c r="K1021" s="1">
        <v>0.73577999999999999</v>
      </c>
      <c r="L1021" s="1">
        <v>361.24</v>
      </c>
      <c r="M1021" s="1">
        <v>799.32799999999997</v>
      </c>
      <c r="N1021" s="1">
        <v>0.82214799999999999</v>
      </c>
      <c r="O1021" s="1">
        <v>51.849600000000002</v>
      </c>
      <c r="P1021" s="1">
        <v>83.171300000000002</v>
      </c>
      <c r="Q1021" s="1">
        <v>263.61900000000003</v>
      </c>
      <c r="R1021" s="1">
        <v>323.55793893604465</v>
      </c>
      <c r="S1021" s="1">
        <v>24653.103028490539</v>
      </c>
      <c r="T1021" s="1">
        <f t="shared" si="30"/>
        <v>5.7793781981703978</v>
      </c>
      <c r="U1021" s="1">
        <f t="shared" si="31"/>
        <v>10.112658055056917</v>
      </c>
    </row>
    <row r="1022" spans="1:21" x14ac:dyDescent="0.25">
      <c r="A1022" s="1">
        <v>1951</v>
      </c>
      <c r="B1022" s="1">
        <v>80270.399999999994</v>
      </c>
      <c r="C1022" s="1">
        <v>15.4076</v>
      </c>
      <c r="D1022" s="1">
        <v>0.79858899999999999</v>
      </c>
      <c r="E1022" s="1">
        <v>38.842599999999997</v>
      </c>
      <c r="F1022" s="1">
        <v>3.05165</v>
      </c>
      <c r="G1022" s="1">
        <v>174.86799999999999</v>
      </c>
      <c r="H1022" s="1">
        <v>0.36314299999999999</v>
      </c>
      <c r="I1022" s="1">
        <v>345.416</v>
      </c>
      <c r="J1022" s="1">
        <v>531.76700000000005</v>
      </c>
      <c r="K1022" s="1">
        <v>0.82484299999999999</v>
      </c>
      <c r="L1022" s="1">
        <v>125.35599999999999</v>
      </c>
      <c r="M1022" s="1">
        <v>833.21600000000001</v>
      </c>
      <c r="N1022" s="1">
        <v>0.75044</v>
      </c>
      <c r="O1022" s="1">
        <v>7.5485800000000003</v>
      </c>
      <c r="P1022" s="1">
        <v>271.99599999999998</v>
      </c>
      <c r="Q1022" s="1">
        <v>72.870699999999999</v>
      </c>
      <c r="R1022" s="1">
        <v>286.45816287106305</v>
      </c>
      <c r="S1022" s="1">
        <v>18389.398151845042</v>
      </c>
      <c r="T1022" s="1">
        <f t="shared" si="30"/>
        <v>5.65759249711836</v>
      </c>
      <c r="U1022" s="1">
        <f t="shared" si="31"/>
        <v>9.8195295901376003</v>
      </c>
    </row>
    <row r="1023" spans="1:21" x14ac:dyDescent="0.25">
      <c r="A1023" s="1">
        <v>1954</v>
      </c>
      <c r="B1023" s="1">
        <v>24140.7</v>
      </c>
      <c r="C1023" s="1">
        <v>22.666899999999998</v>
      </c>
      <c r="D1023" s="1">
        <v>0.94492100000000001</v>
      </c>
      <c r="E1023" s="1">
        <v>86.3142</v>
      </c>
      <c r="F1023" s="1">
        <v>2.0746600000000002</v>
      </c>
      <c r="G1023" s="1">
        <v>988.30200000000002</v>
      </c>
      <c r="H1023" s="1">
        <v>0.39560299999999998</v>
      </c>
      <c r="I1023" s="1">
        <v>266.02199999999999</v>
      </c>
      <c r="J1023" s="1">
        <v>314.84500000000003</v>
      </c>
      <c r="K1023" s="1">
        <v>0.90798199999999996</v>
      </c>
      <c r="L1023" s="1">
        <v>349.49200000000002</v>
      </c>
      <c r="M1023" s="1">
        <v>95.119600000000005</v>
      </c>
      <c r="N1023" s="1">
        <v>0.897926</v>
      </c>
      <c r="O1023" s="1">
        <v>90.566000000000003</v>
      </c>
      <c r="P1023" s="1">
        <v>199.49700000000001</v>
      </c>
      <c r="Q1023" s="1">
        <v>226.55099999999999</v>
      </c>
      <c r="R1023" s="1">
        <v>167.01636071478484</v>
      </c>
      <c r="S1023" s="1">
        <v>23784.26926616799</v>
      </c>
      <c r="T1023" s="1">
        <f t="shared" si="30"/>
        <v>5.118091775970175</v>
      </c>
      <c r="U1023" s="1">
        <f t="shared" si="31"/>
        <v>10.076779685929354</v>
      </c>
    </row>
    <row r="1024" spans="1:21" x14ac:dyDescent="0.25">
      <c r="A1024" s="1">
        <v>1958</v>
      </c>
      <c r="B1024" s="1">
        <v>25856.400000000001</v>
      </c>
      <c r="C1024" s="1">
        <v>22.098600000000001</v>
      </c>
      <c r="D1024" s="1">
        <v>0.94044799999999995</v>
      </c>
      <c r="E1024" s="1">
        <v>48.481099999999998</v>
      </c>
      <c r="F1024" s="1">
        <v>2.8926500000000002</v>
      </c>
      <c r="G1024" s="1">
        <v>96.128299999999996</v>
      </c>
      <c r="H1024" s="1">
        <v>0.50604800000000005</v>
      </c>
      <c r="I1024" s="1">
        <v>270.87200000000001</v>
      </c>
      <c r="J1024" s="1">
        <v>638.10500000000002</v>
      </c>
      <c r="K1024" s="1">
        <v>0.99429000000000001</v>
      </c>
      <c r="L1024" s="1">
        <v>365.89400000000001</v>
      </c>
      <c r="M1024" s="1">
        <v>105.574</v>
      </c>
      <c r="N1024" s="1">
        <v>0.57984100000000005</v>
      </c>
      <c r="O1024" s="1">
        <v>141.756</v>
      </c>
      <c r="P1024" s="1">
        <v>230.07599999999999</v>
      </c>
      <c r="Q1024" s="1">
        <v>276.87400000000002</v>
      </c>
      <c r="R1024" s="1">
        <v>177.03387869602514</v>
      </c>
      <c r="S1024" s="1">
        <v>11150.780736204686</v>
      </c>
      <c r="T1024" s="1">
        <f t="shared" si="30"/>
        <v>5.1763411193205062</v>
      </c>
      <c r="U1024" s="1">
        <f t="shared" si="31"/>
        <v>9.3192647956211729</v>
      </c>
    </row>
    <row r="1025" spans="1:21" x14ac:dyDescent="0.25">
      <c r="A1025" s="1">
        <v>1964</v>
      </c>
      <c r="B1025" s="1">
        <v>57302.7</v>
      </c>
      <c r="C1025" s="1">
        <v>17.7561</v>
      </c>
      <c r="D1025" s="1">
        <v>0.85846500000000003</v>
      </c>
      <c r="E1025" s="1">
        <v>128.815</v>
      </c>
      <c r="F1025" s="1">
        <v>1.0364</v>
      </c>
      <c r="G1025" s="1">
        <v>764.64599999999996</v>
      </c>
      <c r="H1025" s="1">
        <v>0.56180799999999997</v>
      </c>
      <c r="I1025" s="1">
        <v>166.25200000000001</v>
      </c>
      <c r="J1025" s="1">
        <v>533.90800000000002</v>
      </c>
      <c r="K1025" s="1">
        <v>0.42555599999999999</v>
      </c>
      <c r="L1025" s="1">
        <v>387.536</v>
      </c>
      <c r="M1025" s="1">
        <v>33.735700000000001</v>
      </c>
      <c r="N1025" s="1">
        <v>0.99668299999999999</v>
      </c>
      <c r="O1025" s="1">
        <v>92.106899999999996</v>
      </c>
      <c r="P1025" s="1">
        <v>87.285399999999996</v>
      </c>
      <c r="Q1025" s="1">
        <v>247.72900000000001</v>
      </c>
      <c r="R1025" s="1">
        <v>233.58250568929961</v>
      </c>
      <c r="S1025" s="1">
        <v>22741.365128010955</v>
      </c>
      <c r="T1025" s="1">
        <f t="shared" si="30"/>
        <v>5.4535353581209902</v>
      </c>
      <c r="U1025" s="1">
        <f t="shared" si="31"/>
        <v>10.031940797517231</v>
      </c>
    </row>
    <row r="1026" spans="1:21" x14ac:dyDescent="0.25">
      <c r="A1026" s="1">
        <v>1967</v>
      </c>
      <c r="B1026" s="1">
        <v>54148.2</v>
      </c>
      <c r="C1026" s="1">
        <v>18.148599999999998</v>
      </c>
      <c r="D1026" s="1">
        <v>0.86668900000000004</v>
      </c>
      <c r="E1026" s="1">
        <v>100.108</v>
      </c>
      <c r="F1026" s="1">
        <v>1.1625799999999999</v>
      </c>
      <c r="G1026" s="1">
        <v>302.04899999999998</v>
      </c>
      <c r="H1026" s="1">
        <v>0.29603400000000002</v>
      </c>
      <c r="I1026" s="1">
        <v>396.92200000000003</v>
      </c>
      <c r="J1026" s="1">
        <v>435.99700000000001</v>
      </c>
      <c r="K1026" s="1">
        <v>0.96621500000000005</v>
      </c>
      <c r="L1026" s="1">
        <v>270.20600000000002</v>
      </c>
      <c r="M1026" s="1">
        <v>845.54499999999996</v>
      </c>
      <c r="N1026" s="1">
        <v>0.85404899999999995</v>
      </c>
      <c r="O1026" s="1">
        <v>11.7288</v>
      </c>
      <c r="P1026" s="1">
        <v>249.048</v>
      </c>
      <c r="Q1026" s="1">
        <v>179.59899999999999</v>
      </c>
      <c r="R1026" s="1">
        <v>265.76692266147631</v>
      </c>
      <c r="S1026" s="1">
        <v>21196.119817688108</v>
      </c>
      <c r="T1026" s="1">
        <f t="shared" si="30"/>
        <v>5.5826196940713189</v>
      </c>
      <c r="U1026" s="1">
        <f t="shared" si="31"/>
        <v>9.9615734164409915</v>
      </c>
    </row>
    <row r="1027" spans="1:21" x14ac:dyDescent="0.25">
      <c r="A1027" s="1">
        <v>1973</v>
      </c>
      <c r="B1027" s="1">
        <v>85468.800000000003</v>
      </c>
      <c r="C1027" s="1">
        <v>13.1441</v>
      </c>
      <c r="D1027" s="1">
        <v>0.78503599999999996</v>
      </c>
      <c r="E1027" s="1">
        <v>154.80500000000001</v>
      </c>
      <c r="F1027" s="1">
        <v>1.1511</v>
      </c>
      <c r="G1027" s="1">
        <v>407.44499999999999</v>
      </c>
      <c r="H1027" s="1">
        <v>0.63581399999999999</v>
      </c>
      <c r="I1027" s="1">
        <v>344.13</v>
      </c>
      <c r="J1027" s="1">
        <v>254.374</v>
      </c>
      <c r="K1027" s="1">
        <v>0.88660499999999998</v>
      </c>
      <c r="L1027" s="1">
        <v>473.03699999999998</v>
      </c>
      <c r="M1027" s="1">
        <v>604.27599999999995</v>
      </c>
      <c r="N1027" s="1">
        <v>0.92962500000000003</v>
      </c>
      <c r="O1027" s="1">
        <v>49.168100000000003</v>
      </c>
      <c r="P1027" s="1">
        <v>154.059</v>
      </c>
      <c r="Q1027" s="1">
        <v>145.279</v>
      </c>
      <c r="R1027" s="1">
        <v>161.82387539260071</v>
      </c>
      <c r="S1027" s="1">
        <v>9924.0085110239725</v>
      </c>
      <c r="T1027" s="1">
        <f t="shared" ref="T1027:T1031" si="32">LN(R1027)</f>
        <v>5.0865085548792361</v>
      </c>
      <c r="U1027" s="1">
        <f t="shared" ref="U1027:U1031" si="33">LN(S1027)</f>
        <v>9.2027122024316359</v>
      </c>
    </row>
    <row r="1028" spans="1:21" x14ac:dyDescent="0.25">
      <c r="A1028" s="1">
        <v>1979</v>
      </c>
      <c r="B1028" s="1">
        <v>74342.100000000006</v>
      </c>
      <c r="C1028" s="1">
        <v>17.223600000000001</v>
      </c>
      <c r="D1028" s="1">
        <v>0.81404399999999999</v>
      </c>
      <c r="E1028" s="1">
        <v>155.44300000000001</v>
      </c>
      <c r="F1028" s="1">
        <v>2.17686</v>
      </c>
      <c r="G1028" s="1">
        <v>551.73599999999999</v>
      </c>
      <c r="H1028" s="1">
        <v>0.59595100000000001</v>
      </c>
      <c r="I1028" s="1">
        <v>302.55200000000002</v>
      </c>
      <c r="J1028" s="1">
        <v>472.31</v>
      </c>
      <c r="K1028" s="1">
        <v>0.86087400000000003</v>
      </c>
      <c r="L1028" s="1">
        <v>424.55900000000003</v>
      </c>
      <c r="M1028" s="1">
        <v>625.87699999999995</v>
      </c>
      <c r="N1028" s="1">
        <v>0.78088500000000005</v>
      </c>
      <c r="O1028" s="1">
        <v>173.87799999999999</v>
      </c>
      <c r="P1028" s="1">
        <v>234.685</v>
      </c>
      <c r="Q1028" s="1">
        <v>336.33699999999999</v>
      </c>
      <c r="R1028" s="1">
        <v>206.01993878157037</v>
      </c>
      <c r="S1028" s="1">
        <v>13838.987960226317</v>
      </c>
      <c r="T1028" s="1">
        <f t="shared" si="32"/>
        <v>5.3279729543075094</v>
      </c>
      <c r="U1028" s="1">
        <f t="shared" si="33"/>
        <v>9.5352451022368481</v>
      </c>
    </row>
    <row r="1029" spans="1:21" x14ac:dyDescent="0.25">
      <c r="A1029" s="1">
        <v>1991</v>
      </c>
      <c r="B1029" s="1">
        <v>31642.400000000001</v>
      </c>
      <c r="C1029" s="1">
        <v>31.488499999999998</v>
      </c>
      <c r="D1029" s="1">
        <v>0.92537400000000003</v>
      </c>
      <c r="E1029" s="1">
        <v>120.875</v>
      </c>
      <c r="F1029" s="1">
        <v>0.63223499999999999</v>
      </c>
      <c r="G1029" s="1">
        <v>508.09399999999999</v>
      </c>
      <c r="H1029" s="1">
        <v>0.57275100000000001</v>
      </c>
      <c r="I1029" s="1">
        <v>414.70499999999998</v>
      </c>
      <c r="J1029" s="1">
        <v>221.86500000000001</v>
      </c>
      <c r="K1029" s="1">
        <v>0.95152700000000001</v>
      </c>
      <c r="L1029" s="1">
        <v>380.21</v>
      </c>
      <c r="M1029" s="1">
        <v>846.31799999999998</v>
      </c>
      <c r="N1029" s="1">
        <v>0.36555199999999999</v>
      </c>
      <c r="O1029" s="1">
        <v>56.2012</v>
      </c>
      <c r="P1029" s="1">
        <v>77.729699999999994</v>
      </c>
      <c r="Q1029" s="1">
        <v>46.461300000000001</v>
      </c>
      <c r="R1029" s="1">
        <v>283.00919831193096</v>
      </c>
      <c r="S1029" s="1">
        <v>24043.139338888719</v>
      </c>
      <c r="T1029" s="1">
        <f t="shared" si="32"/>
        <v>5.6454793999840449</v>
      </c>
      <c r="U1029" s="1">
        <f t="shared" si="33"/>
        <v>10.087604968263385</v>
      </c>
    </row>
    <row r="1030" spans="1:21" x14ac:dyDescent="0.25">
      <c r="A1030" s="1">
        <v>1998</v>
      </c>
      <c r="B1030" s="1">
        <v>51389.1</v>
      </c>
      <c r="C1030" s="1">
        <v>20.8721</v>
      </c>
      <c r="D1030" s="1">
        <v>0.87388399999999999</v>
      </c>
      <c r="E1030" s="1">
        <v>169.167</v>
      </c>
      <c r="F1030" s="1">
        <v>2.8400099999999999</v>
      </c>
      <c r="G1030" s="1">
        <v>351.76400000000001</v>
      </c>
      <c r="H1030" s="1">
        <v>0.36974400000000002</v>
      </c>
      <c r="I1030" s="1">
        <v>186.64</v>
      </c>
      <c r="J1030" s="1">
        <v>964.71600000000001</v>
      </c>
      <c r="K1030" s="1">
        <v>0.844252</v>
      </c>
      <c r="L1030" s="1">
        <v>178.44499999999999</v>
      </c>
      <c r="M1030" s="1">
        <v>184.01</v>
      </c>
      <c r="N1030" s="1">
        <v>0.81834499999999999</v>
      </c>
      <c r="O1030" s="1">
        <v>114.185</v>
      </c>
      <c r="P1030" s="1">
        <v>105.48399999999999</v>
      </c>
      <c r="Q1030" s="1">
        <v>158.554</v>
      </c>
      <c r="R1030" s="1">
        <v>268.14757081021969</v>
      </c>
      <c r="S1030" s="1">
        <v>21071.751706418778</v>
      </c>
      <c r="T1030" s="1">
        <f t="shared" si="32"/>
        <v>5.5915374663173045</v>
      </c>
      <c r="U1030" s="1">
        <f t="shared" si="33"/>
        <v>9.9556886408089884</v>
      </c>
    </row>
    <row r="1031" spans="1:21" x14ac:dyDescent="0.25">
      <c r="A1031" s="1">
        <v>2003</v>
      </c>
      <c r="B1031" s="1">
        <v>84803.7</v>
      </c>
      <c r="C1031" s="1">
        <v>14.202</v>
      </c>
      <c r="D1031" s="1">
        <v>0.78676999999999997</v>
      </c>
      <c r="E1031" s="1">
        <v>45.039499999999997</v>
      </c>
      <c r="F1031" s="1">
        <v>1.58609</v>
      </c>
      <c r="G1031" s="1">
        <v>263.99200000000002</v>
      </c>
      <c r="H1031" s="1">
        <v>0.40514600000000001</v>
      </c>
      <c r="I1031" s="1">
        <v>239.04900000000001</v>
      </c>
      <c r="J1031" s="1">
        <v>294.96600000000001</v>
      </c>
      <c r="K1031" s="1">
        <v>0.85361500000000001</v>
      </c>
      <c r="L1031" s="1">
        <v>425.495</v>
      </c>
      <c r="M1031" s="1">
        <v>87.081900000000005</v>
      </c>
      <c r="N1031" s="1">
        <v>0.66729899999999998</v>
      </c>
      <c r="O1031" s="1">
        <v>80.358699999999999</v>
      </c>
      <c r="P1031" s="1">
        <v>205.65799999999999</v>
      </c>
      <c r="Q1031" s="1">
        <v>74.757800000000003</v>
      </c>
      <c r="R1031" s="1">
        <v>215.00631781370538</v>
      </c>
      <c r="S1031" s="1">
        <v>16068.788689363562</v>
      </c>
      <c r="T1031" s="1">
        <f t="shared" si="32"/>
        <v>5.3706674128759522</v>
      </c>
      <c r="U1031" s="1">
        <f t="shared" si="33"/>
        <v>9.6846340787507685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E81F-84E8-4B2D-B19E-08D7406CB943}">
  <dimension ref="A1:U975"/>
  <sheetViews>
    <sheetView workbookViewId="0">
      <selection activeCell="T2" sqref="T2"/>
    </sheetView>
  </sheetViews>
  <sheetFormatPr defaultRowHeight="15" x14ac:dyDescent="0.25"/>
  <cols>
    <col min="1" max="16384" width="9" style="1"/>
  </cols>
  <sheetData>
    <row r="1" spans="1:21" x14ac:dyDescent="0.25">
      <c r="B1" s="1" t="s">
        <v>0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18</v>
      </c>
      <c r="U1" s="1" t="s">
        <v>20</v>
      </c>
    </row>
    <row r="2" spans="1:21" x14ac:dyDescent="0.25">
      <c r="A2" s="1" t="s">
        <v>23</v>
      </c>
      <c r="B2" s="1">
        <v>29390.9</v>
      </c>
      <c r="C2" s="1">
        <v>25</v>
      </c>
      <c r="D2" s="1">
        <v>0.95</v>
      </c>
      <c r="E2" s="1">
        <v>100</v>
      </c>
      <c r="F2" s="1">
        <v>1.1000000000000001</v>
      </c>
      <c r="G2" s="1">
        <v>0.4</v>
      </c>
      <c r="H2" s="1">
        <v>0.48199999999999998</v>
      </c>
      <c r="I2" s="1">
        <v>110</v>
      </c>
      <c r="J2" s="1">
        <v>0.6</v>
      </c>
      <c r="K2" s="1">
        <v>0.89500000000000002</v>
      </c>
      <c r="L2" s="1">
        <v>130</v>
      </c>
      <c r="M2" s="1">
        <v>30.904800000000002</v>
      </c>
      <c r="N2" s="1">
        <v>0.93942599999999998</v>
      </c>
      <c r="O2" s="1">
        <v>100</v>
      </c>
      <c r="P2" s="1">
        <v>100</v>
      </c>
      <c r="Q2" s="1">
        <v>100</v>
      </c>
      <c r="R2" s="1">
        <v>57.250931939568936</v>
      </c>
      <c r="S2" s="1">
        <v>4040.2975499845847</v>
      </c>
      <c r="T2" s="1">
        <f>LN(R2)</f>
        <v>4.0474439207222748</v>
      </c>
      <c r="U2" s="1">
        <f>LN(S2)</f>
        <v>8.3040736192293778</v>
      </c>
    </row>
    <row r="3" spans="1:21" x14ac:dyDescent="0.25">
      <c r="A3" s="1">
        <v>3</v>
      </c>
      <c r="B3" s="1">
        <v>59288</v>
      </c>
      <c r="C3" s="1">
        <v>17.6905</v>
      </c>
      <c r="D3" s="1">
        <v>0.89336300000000002</v>
      </c>
      <c r="E3" s="1">
        <v>170.179</v>
      </c>
      <c r="F3" s="1">
        <v>0.29651499999999997</v>
      </c>
      <c r="G3" s="1">
        <v>790.63300000000004</v>
      </c>
      <c r="H3" s="1">
        <v>0.66200800000000004</v>
      </c>
      <c r="I3" s="1">
        <v>92.463200000000001</v>
      </c>
      <c r="J3" s="1">
        <v>483.79</v>
      </c>
      <c r="K3" s="1">
        <v>0.43093399999999998</v>
      </c>
      <c r="L3" s="1">
        <v>355.06299999999999</v>
      </c>
      <c r="M3" s="1">
        <v>93.743399999999994</v>
      </c>
      <c r="N3" s="1">
        <v>0.95774199999999998</v>
      </c>
      <c r="O3" s="1">
        <v>28.080200000000001</v>
      </c>
      <c r="P3" s="1">
        <v>54.816600000000001</v>
      </c>
      <c r="Q3" s="1">
        <v>59.028100000000002</v>
      </c>
      <c r="R3" s="1">
        <v>267.94492520768517</v>
      </c>
      <c r="S3" s="1">
        <v>22410.239930875909</v>
      </c>
      <c r="T3" s="1">
        <f t="shared" ref="T3:T66" si="0">LN(R3)</f>
        <v>5.590781456435832</v>
      </c>
      <c r="U3" s="1">
        <f t="shared" ref="U3:U66" si="1">LN(S3)</f>
        <v>10.017273273157825</v>
      </c>
    </row>
    <row r="4" spans="1:21" x14ac:dyDescent="0.25">
      <c r="A4" s="1">
        <v>10</v>
      </c>
      <c r="B4" s="1">
        <v>41396.1</v>
      </c>
      <c r="C4" s="1">
        <v>16.912099999999999</v>
      </c>
      <c r="D4" s="1">
        <v>0.92725299999999999</v>
      </c>
      <c r="E4" s="1">
        <v>28.520900000000001</v>
      </c>
      <c r="F4" s="1">
        <v>3.16228</v>
      </c>
      <c r="G4" s="1">
        <v>427.38299999999998</v>
      </c>
      <c r="H4" s="1">
        <v>0.25127300000000002</v>
      </c>
      <c r="I4" s="1">
        <v>120.614</v>
      </c>
      <c r="J4" s="1">
        <v>825.92899999999997</v>
      </c>
      <c r="K4" s="1">
        <v>0.63046000000000002</v>
      </c>
      <c r="L4" s="1">
        <v>430.68099999999998</v>
      </c>
      <c r="M4" s="1">
        <v>219.42500000000001</v>
      </c>
      <c r="N4" s="1">
        <v>0.79530999999999996</v>
      </c>
      <c r="O4" s="1">
        <v>67.146299999999997</v>
      </c>
      <c r="P4" s="1">
        <v>106.08799999999999</v>
      </c>
      <c r="Q4" s="1">
        <v>206.66</v>
      </c>
      <c r="R4" s="1">
        <v>408.14670703448712</v>
      </c>
      <c r="S4" s="1">
        <v>42642.212890647796</v>
      </c>
      <c r="T4" s="1">
        <f t="shared" si="0"/>
        <v>6.0116266858371006</v>
      </c>
      <c r="U4" s="1">
        <f t="shared" si="1"/>
        <v>10.660599954553341</v>
      </c>
    </row>
    <row r="5" spans="1:21" x14ac:dyDescent="0.25">
      <c r="A5" s="1">
        <v>16</v>
      </c>
      <c r="B5" s="1">
        <v>78853.7</v>
      </c>
      <c r="C5" s="1">
        <v>13.0145</v>
      </c>
      <c r="D5" s="1">
        <v>0.85629900000000003</v>
      </c>
      <c r="E5" s="1">
        <v>53.269599999999997</v>
      </c>
      <c r="F5" s="1">
        <v>1.3690599999999999</v>
      </c>
      <c r="G5" s="1">
        <v>42.643500000000003</v>
      </c>
      <c r="H5" s="1">
        <v>0.29924699999999999</v>
      </c>
      <c r="I5" s="1">
        <v>100.41800000000001</v>
      </c>
      <c r="J5" s="1">
        <v>505.928</v>
      </c>
      <c r="K5" s="1">
        <v>0.51889099999999999</v>
      </c>
      <c r="L5" s="1">
        <v>407.59800000000001</v>
      </c>
      <c r="M5" s="1">
        <v>181.72300000000001</v>
      </c>
      <c r="N5" s="1">
        <v>0.65952500000000003</v>
      </c>
      <c r="O5" s="1">
        <v>1.43102</v>
      </c>
      <c r="P5" s="1">
        <v>70.048199999999994</v>
      </c>
      <c r="Q5" s="1">
        <v>369.78500000000003</v>
      </c>
      <c r="R5" s="1">
        <v>430.52789597116993</v>
      </c>
      <c r="S5" s="1">
        <v>24874.45243565254</v>
      </c>
      <c r="T5" s="1">
        <f t="shared" si="0"/>
        <v>6.0650121207723</v>
      </c>
      <c r="U5" s="1">
        <f t="shared" si="1"/>
        <v>10.121596549147428</v>
      </c>
    </row>
    <row r="6" spans="1:21" x14ac:dyDescent="0.25">
      <c r="A6" s="1">
        <v>20</v>
      </c>
      <c r="B6" s="1">
        <v>42158.6</v>
      </c>
      <c r="C6" s="1">
        <v>15.85</v>
      </c>
      <c r="D6" s="1">
        <v>0.92580799999999996</v>
      </c>
      <c r="E6" s="1">
        <v>77.108999999999995</v>
      </c>
      <c r="F6" s="1">
        <v>2.2304300000000001</v>
      </c>
      <c r="G6" s="1">
        <v>411.68099999999998</v>
      </c>
      <c r="H6" s="1">
        <v>0.49520900000000001</v>
      </c>
      <c r="I6" s="1">
        <v>236.56100000000001</v>
      </c>
      <c r="J6" s="1">
        <v>648.31799999999998</v>
      </c>
      <c r="K6" s="1">
        <v>0.57008700000000001</v>
      </c>
      <c r="L6" s="1">
        <v>306.73599999999999</v>
      </c>
      <c r="M6" s="1">
        <v>384.93700000000001</v>
      </c>
      <c r="N6" s="1">
        <v>0.48500500000000002</v>
      </c>
      <c r="O6" s="1">
        <v>57.417299999999997</v>
      </c>
      <c r="P6" s="1">
        <v>198.61799999999999</v>
      </c>
      <c r="Q6" s="1">
        <v>260.40899999999999</v>
      </c>
      <c r="R6" s="1">
        <v>384.56321923370973</v>
      </c>
      <c r="S6" s="1">
        <v>31007.789435116858</v>
      </c>
      <c r="T6" s="1">
        <f t="shared" si="0"/>
        <v>5.9521081947637668</v>
      </c>
      <c r="U6" s="1">
        <f t="shared" si="1"/>
        <v>10.341993724004281</v>
      </c>
    </row>
    <row r="7" spans="1:21" x14ac:dyDescent="0.25">
      <c r="A7" s="1">
        <v>24</v>
      </c>
      <c r="B7" s="1">
        <v>47490.5</v>
      </c>
      <c r="C7" s="1">
        <v>14.910600000000001</v>
      </c>
      <c r="D7" s="1">
        <v>0.91570799999999997</v>
      </c>
      <c r="E7" s="1">
        <v>98.969099999999997</v>
      </c>
      <c r="F7" s="1">
        <v>1.8809199999999999</v>
      </c>
      <c r="G7" s="1">
        <v>393.09</v>
      </c>
      <c r="H7" s="1">
        <v>0.33178999999999997</v>
      </c>
      <c r="I7" s="1">
        <v>439.36099999999999</v>
      </c>
      <c r="J7" s="1">
        <v>61.8264</v>
      </c>
      <c r="K7" s="1">
        <v>0.67402099999999998</v>
      </c>
      <c r="L7" s="1">
        <v>179.756</v>
      </c>
      <c r="M7" s="1">
        <v>237.762</v>
      </c>
      <c r="N7" s="1">
        <v>0.45163599999999998</v>
      </c>
      <c r="O7" s="1">
        <v>81.471999999999994</v>
      </c>
      <c r="P7" s="1">
        <v>339.84100000000001</v>
      </c>
      <c r="Q7" s="1">
        <v>178.50200000000001</v>
      </c>
      <c r="R7" s="1">
        <v>404.97956100404713</v>
      </c>
      <c r="S7" s="1">
        <v>43163.630699509595</v>
      </c>
      <c r="T7" s="1">
        <f t="shared" si="0"/>
        <v>6.0038365991763811</v>
      </c>
      <c r="U7" s="1">
        <f t="shared" si="1"/>
        <v>10.672753537694767</v>
      </c>
    </row>
    <row r="8" spans="1:21" x14ac:dyDescent="0.25">
      <c r="A8" s="1">
        <v>26</v>
      </c>
      <c r="B8" s="1">
        <v>36378.6</v>
      </c>
      <c r="C8" s="1">
        <v>23.988099999999999</v>
      </c>
      <c r="D8" s="1">
        <v>0.93676300000000001</v>
      </c>
      <c r="E8" s="1">
        <v>161.851</v>
      </c>
      <c r="F8" s="1">
        <v>2.1346500000000002</v>
      </c>
      <c r="G8" s="1">
        <v>387.03199999999998</v>
      </c>
      <c r="H8" s="1">
        <v>0.23322599999999999</v>
      </c>
      <c r="I8" s="1">
        <v>114.252</v>
      </c>
      <c r="J8" s="1">
        <v>860.45699999999999</v>
      </c>
      <c r="K8" s="1">
        <v>0.79303400000000002</v>
      </c>
      <c r="L8" s="1">
        <v>186.00299999999999</v>
      </c>
      <c r="M8" s="1">
        <v>940.92</v>
      </c>
      <c r="N8" s="1">
        <v>0.81287500000000001</v>
      </c>
      <c r="O8" s="1">
        <v>102.178</v>
      </c>
      <c r="P8" s="1">
        <v>66.587900000000005</v>
      </c>
      <c r="Q8" s="1">
        <v>144.387</v>
      </c>
      <c r="R8" s="1">
        <v>449.77230033198077</v>
      </c>
      <c r="S8" s="1">
        <v>40592.611484653069</v>
      </c>
      <c r="T8" s="1">
        <f t="shared" si="0"/>
        <v>6.1087414554412724</v>
      </c>
      <c r="U8" s="1">
        <f t="shared" si="1"/>
        <v>10.61134134589226</v>
      </c>
    </row>
    <row r="9" spans="1:21" x14ac:dyDescent="0.25">
      <c r="A9" s="1">
        <v>29</v>
      </c>
      <c r="B9" s="1">
        <v>38160.699999999997</v>
      </c>
      <c r="C9" s="1">
        <v>13.6342</v>
      </c>
      <c r="D9" s="1">
        <v>0.93337899999999996</v>
      </c>
      <c r="E9" s="1">
        <v>163.93899999999999</v>
      </c>
      <c r="F9" s="1">
        <v>0.78739899999999996</v>
      </c>
      <c r="G9" s="1">
        <v>340.85599999999999</v>
      </c>
      <c r="H9" s="1">
        <v>0.23879400000000001</v>
      </c>
      <c r="I9" s="1">
        <v>174.91800000000001</v>
      </c>
      <c r="J9" s="1">
        <v>904.89400000000001</v>
      </c>
      <c r="K9" s="1">
        <v>0.74030099999999999</v>
      </c>
      <c r="L9" s="1">
        <v>439.06799999999998</v>
      </c>
      <c r="M9" s="1">
        <v>36.924399999999999</v>
      </c>
      <c r="N9" s="1">
        <v>0.48716300000000001</v>
      </c>
      <c r="O9" s="1">
        <v>74.183899999999994</v>
      </c>
      <c r="P9" s="1">
        <v>56.072600000000001</v>
      </c>
      <c r="Q9" s="1">
        <v>256.33300000000003</v>
      </c>
      <c r="R9" s="1">
        <v>696.96319753528621</v>
      </c>
      <c r="S9" s="1">
        <v>63545.555643231615</v>
      </c>
      <c r="T9" s="1">
        <f t="shared" si="0"/>
        <v>6.5467326081258665</v>
      </c>
      <c r="U9" s="1">
        <f t="shared" si="1"/>
        <v>11.059512339368453</v>
      </c>
    </row>
    <row r="10" spans="1:21" x14ac:dyDescent="0.25">
      <c r="A10" s="1">
        <v>30</v>
      </c>
      <c r="B10" s="1">
        <v>30759.1</v>
      </c>
      <c r="C10" s="1">
        <v>21.351800000000001</v>
      </c>
      <c r="D10" s="1">
        <v>0.94740500000000005</v>
      </c>
      <c r="E10" s="1">
        <v>51.984499999999997</v>
      </c>
      <c r="F10" s="1">
        <v>0.190107</v>
      </c>
      <c r="G10" s="1">
        <v>260.93</v>
      </c>
      <c r="H10" s="1">
        <v>0.24085500000000001</v>
      </c>
      <c r="I10" s="1">
        <v>456.36599999999999</v>
      </c>
      <c r="J10" s="1">
        <v>726.84100000000001</v>
      </c>
      <c r="K10" s="1">
        <v>0.55327899999999997</v>
      </c>
      <c r="L10" s="1">
        <v>303.12099999999998</v>
      </c>
      <c r="M10" s="1">
        <v>283.51799999999997</v>
      </c>
      <c r="N10" s="1">
        <v>0.58942099999999997</v>
      </c>
      <c r="O10" s="1">
        <v>16.8841</v>
      </c>
      <c r="P10" s="1">
        <v>116.295</v>
      </c>
      <c r="Q10" s="1">
        <v>179.78800000000001</v>
      </c>
      <c r="R10" s="1">
        <v>528.78612093600361</v>
      </c>
      <c r="S10" s="1">
        <v>50950.606453306958</v>
      </c>
      <c r="T10" s="1">
        <f t="shared" si="0"/>
        <v>6.2705840418541614</v>
      </c>
      <c r="U10" s="1">
        <f t="shared" si="1"/>
        <v>10.838611941490866</v>
      </c>
    </row>
    <row r="11" spans="1:21" x14ac:dyDescent="0.25">
      <c r="A11" s="1">
        <v>31</v>
      </c>
      <c r="B11" s="1">
        <v>57870.3</v>
      </c>
      <c r="C11" s="1">
        <v>13.8489</v>
      </c>
      <c r="D11" s="1">
        <v>0.89604600000000001</v>
      </c>
      <c r="E11" s="1">
        <v>35.253700000000002</v>
      </c>
      <c r="F11" s="1">
        <v>2.1091700000000002</v>
      </c>
      <c r="G11" s="1">
        <v>524.46799999999996</v>
      </c>
      <c r="H11" s="1">
        <v>0.39982800000000002</v>
      </c>
      <c r="I11" s="1">
        <v>212.965</v>
      </c>
      <c r="J11" s="1">
        <v>240.886</v>
      </c>
      <c r="K11" s="1">
        <v>0.48633799999999999</v>
      </c>
      <c r="L11" s="1">
        <v>465.20400000000001</v>
      </c>
      <c r="M11" s="1">
        <v>406.36700000000002</v>
      </c>
      <c r="N11" s="1">
        <v>0.58610399999999996</v>
      </c>
      <c r="O11" s="1">
        <v>11.992800000000001</v>
      </c>
      <c r="P11" s="1">
        <v>59.6143</v>
      </c>
      <c r="Q11" s="1">
        <v>345.82100000000003</v>
      </c>
      <c r="R11" s="1">
        <v>441.86173072932343</v>
      </c>
      <c r="S11" s="1">
        <v>45667.070956638287</v>
      </c>
      <c r="T11" s="1">
        <f t="shared" si="0"/>
        <v>6.0909970067330663</v>
      </c>
      <c r="U11" s="1">
        <f t="shared" si="1"/>
        <v>10.729132769168036</v>
      </c>
    </row>
    <row r="12" spans="1:21" x14ac:dyDescent="0.25">
      <c r="A12" s="1">
        <v>32</v>
      </c>
      <c r="B12" s="1">
        <v>41922.699999999997</v>
      </c>
      <c r="C12" s="1">
        <v>15.253299999999999</v>
      </c>
      <c r="D12" s="1">
        <v>0.92625400000000002</v>
      </c>
      <c r="E12" s="1">
        <v>20.155100000000001</v>
      </c>
      <c r="F12" s="1">
        <v>3.5951599999999999</v>
      </c>
      <c r="G12" s="1">
        <v>699.31</v>
      </c>
      <c r="H12" s="1">
        <v>0.42661399999999999</v>
      </c>
      <c r="I12" s="1">
        <v>199.99799999999999</v>
      </c>
      <c r="J12" s="1">
        <v>569.33399999999995</v>
      </c>
      <c r="K12" s="1">
        <v>0.76488999999999996</v>
      </c>
      <c r="L12" s="1">
        <v>403.42399999999998</v>
      </c>
      <c r="M12" s="1">
        <v>617.42200000000003</v>
      </c>
      <c r="N12" s="1">
        <v>0.36896800000000002</v>
      </c>
      <c r="O12" s="1">
        <v>82.3001</v>
      </c>
      <c r="P12" s="1">
        <v>174.56700000000001</v>
      </c>
      <c r="Q12" s="1">
        <v>360.803</v>
      </c>
      <c r="R12" s="1">
        <v>519.58262288625258</v>
      </c>
      <c r="S12" s="1">
        <v>54070.47252549656</v>
      </c>
      <c r="T12" s="1">
        <f t="shared" si="0"/>
        <v>6.2530258409851909</v>
      </c>
      <c r="U12" s="1">
        <f t="shared" si="1"/>
        <v>10.898043521481503</v>
      </c>
    </row>
    <row r="13" spans="1:21" x14ac:dyDescent="0.25">
      <c r="A13" s="1">
        <v>36</v>
      </c>
      <c r="B13" s="1">
        <v>26902.2</v>
      </c>
      <c r="C13" s="1">
        <v>23.368400000000001</v>
      </c>
      <c r="D13" s="1">
        <v>0.95471300000000003</v>
      </c>
      <c r="E13" s="1">
        <v>94.810500000000005</v>
      </c>
      <c r="F13" s="1">
        <v>2.4302000000000001</v>
      </c>
      <c r="G13" s="1">
        <v>779.39200000000005</v>
      </c>
      <c r="H13" s="1">
        <v>0.24435799999999999</v>
      </c>
      <c r="I13" s="1">
        <v>344.98200000000003</v>
      </c>
      <c r="J13" s="1">
        <v>614.96299999999997</v>
      </c>
      <c r="K13" s="1">
        <v>0.84450199999999997</v>
      </c>
      <c r="L13" s="1">
        <v>465.39400000000001</v>
      </c>
      <c r="M13" s="1">
        <v>139.40600000000001</v>
      </c>
      <c r="N13" s="1">
        <v>0.709507</v>
      </c>
      <c r="O13" s="1">
        <v>105.95</v>
      </c>
      <c r="P13" s="1">
        <v>260.92099999999999</v>
      </c>
      <c r="Q13" s="1">
        <v>340.43400000000003</v>
      </c>
      <c r="R13" s="1">
        <v>397.78101778034926</v>
      </c>
      <c r="S13" s="1">
        <v>53717.294882703638</v>
      </c>
      <c r="T13" s="1">
        <f t="shared" si="0"/>
        <v>5.9859016472832156</v>
      </c>
      <c r="U13" s="1">
        <f t="shared" si="1"/>
        <v>10.89149029350002</v>
      </c>
    </row>
    <row r="14" spans="1:21" x14ac:dyDescent="0.25">
      <c r="A14" s="1">
        <v>37</v>
      </c>
      <c r="B14" s="1">
        <v>62881.9</v>
      </c>
      <c r="C14" s="1">
        <v>18.527699999999999</v>
      </c>
      <c r="D14" s="1">
        <v>0.88655600000000001</v>
      </c>
      <c r="E14" s="1">
        <v>171.49100000000001</v>
      </c>
      <c r="F14" s="1">
        <v>3.3439100000000002</v>
      </c>
      <c r="G14" s="1">
        <v>766.58500000000004</v>
      </c>
      <c r="H14" s="1">
        <v>0.48239799999999999</v>
      </c>
      <c r="I14" s="1">
        <v>184.155</v>
      </c>
      <c r="J14" s="1">
        <v>551.52300000000002</v>
      </c>
      <c r="K14" s="1">
        <v>0.772725</v>
      </c>
      <c r="L14" s="1">
        <v>257.61599999999999</v>
      </c>
      <c r="M14" s="1">
        <v>598.74599999999998</v>
      </c>
      <c r="N14" s="1">
        <v>0.80344899999999997</v>
      </c>
      <c r="O14" s="1">
        <v>22.552499999999998</v>
      </c>
      <c r="P14" s="1">
        <v>131.41999999999999</v>
      </c>
      <c r="Q14" s="1">
        <v>96.665000000000006</v>
      </c>
      <c r="R14" s="1">
        <v>287.24763683084564</v>
      </c>
      <c r="S14" s="1">
        <v>25678.051359990532</v>
      </c>
      <c r="T14" s="1">
        <f t="shared" si="0"/>
        <v>5.6603446898224243</v>
      </c>
      <c r="U14" s="1">
        <f t="shared" si="1"/>
        <v>10.153391873304436</v>
      </c>
    </row>
    <row r="15" spans="1:21" x14ac:dyDescent="0.25">
      <c r="A15" s="1">
        <v>38</v>
      </c>
      <c r="B15" s="1">
        <v>29266.799999999999</v>
      </c>
      <c r="C15" s="1">
        <v>26.9358</v>
      </c>
      <c r="D15" s="1">
        <v>0.950237</v>
      </c>
      <c r="E15" s="1">
        <v>51.927700000000002</v>
      </c>
      <c r="F15" s="1">
        <v>2.8280500000000002</v>
      </c>
      <c r="G15" s="1">
        <v>66.308000000000007</v>
      </c>
      <c r="H15" s="1">
        <v>0.14754200000000001</v>
      </c>
      <c r="I15" s="1">
        <v>429.56900000000002</v>
      </c>
      <c r="J15" s="1">
        <v>27.8294</v>
      </c>
      <c r="K15" s="1">
        <v>0.53068700000000002</v>
      </c>
      <c r="L15" s="1">
        <v>502.964</v>
      </c>
      <c r="M15" s="1">
        <v>339.65300000000002</v>
      </c>
      <c r="N15" s="1">
        <v>0.48613899999999999</v>
      </c>
      <c r="O15" s="1">
        <v>139.52000000000001</v>
      </c>
      <c r="P15" s="1">
        <v>74.028199999999998</v>
      </c>
      <c r="Q15" s="1">
        <v>190.23599999999999</v>
      </c>
      <c r="R15" s="1">
        <v>680.91696963583377</v>
      </c>
      <c r="S15" s="1">
        <v>55162.479931933136</v>
      </c>
      <c r="T15" s="1">
        <f t="shared" si="0"/>
        <v>6.5234403745397005</v>
      </c>
      <c r="U15" s="1">
        <f t="shared" si="1"/>
        <v>10.918038289778654</v>
      </c>
    </row>
    <row r="16" spans="1:21" x14ac:dyDescent="0.25">
      <c r="A16" s="1">
        <v>40</v>
      </c>
      <c r="B16" s="1">
        <v>87599.9</v>
      </c>
      <c r="C16" s="1">
        <v>13.5282</v>
      </c>
      <c r="D16" s="1">
        <v>0.83973200000000003</v>
      </c>
      <c r="E16" s="1">
        <v>89.778899999999993</v>
      </c>
      <c r="F16" s="1">
        <v>1.94773</v>
      </c>
      <c r="G16" s="1">
        <v>752.36300000000006</v>
      </c>
      <c r="H16" s="1">
        <v>0.39624100000000001</v>
      </c>
      <c r="I16" s="1">
        <v>286.77300000000002</v>
      </c>
      <c r="J16" s="1">
        <v>388.91500000000002</v>
      </c>
      <c r="K16" s="1">
        <v>0.97737399999999997</v>
      </c>
      <c r="L16" s="1">
        <v>163.84</v>
      </c>
      <c r="M16" s="1">
        <v>995.49300000000005</v>
      </c>
      <c r="N16" s="1">
        <v>0.88737900000000003</v>
      </c>
      <c r="O16" s="1">
        <v>48.420200000000001</v>
      </c>
      <c r="P16" s="1">
        <v>115.047</v>
      </c>
      <c r="Q16" s="1">
        <v>98.653499999999994</v>
      </c>
      <c r="R16" s="1">
        <v>288.95994289857708</v>
      </c>
      <c r="S16" s="1">
        <v>25396.726822598757</v>
      </c>
      <c r="T16" s="1">
        <f t="shared" si="0"/>
        <v>5.6662880726184719</v>
      </c>
      <c r="U16" s="1">
        <f t="shared" si="1"/>
        <v>10.142375579450771</v>
      </c>
    </row>
    <row r="17" spans="1:21" x14ac:dyDescent="0.25">
      <c r="A17" s="1">
        <v>43</v>
      </c>
      <c r="B17" s="1">
        <v>45225.5</v>
      </c>
      <c r="C17" s="1">
        <v>15.3697</v>
      </c>
      <c r="D17" s="1">
        <v>0.91999799999999998</v>
      </c>
      <c r="E17" s="1">
        <v>44.701300000000003</v>
      </c>
      <c r="F17" s="1">
        <v>1.02539</v>
      </c>
      <c r="G17" s="1">
        <v>316.30700000000002</v>
      </c>
      <c r="H17" s="1">
        <v>0.29225200000000001</v>
      </c>
      <c r="I17" s="1">
        <v>336.18599999999998</v>
      </c>
      <c r="J17" s="1">
        <v>977.79899999999998</v>
      </c>
      <c r="K17" s="1">
        <v>0.689164</v>
      </c>
      <c r="L17" s="1">
        <v>128.41499999999999</v>
      </c>
      <c r="M17" s="1">
        <v>609.75900000000001</v>
      </c>
      <c r="N17" s="1">
        <v>0.79328600000000005</v>
      </c>
      <c r="O17" s="1">
        <v>85.046700000000001</v>
      </c>
      <c r="P17" s="1">
        <v>136.03</v>
      </c>
      <c r="Q17" s="1">
        <v>114.95099999999999</v>
      </c>
      <c r="R17" s="1">
        <v>368.50600564642804</v>
      </c>
      <c r="S17" s="1">
        <v>31209.854059938112</v>
      </c>
      <c r="T17" s="1">
        <f t="shared" si="0"/>
        <v>5.9094570090445604</v>
      </c>
      <c r="U17" s="1">
        <f t="shared" si="1"/>
        <v>10.348489159186546</v>
      </c>
    </row>
    <row r="18" spans="1:21" x14ac:dyDescent="0.25">
      <c r="A18" s="1">
        <v>44</v>
      </c>
      <c r="B18" s="1">
        <v>55649.599999999999</v>
      </c>
      <c r="C18" s="1">
        <v>15.805899999999999</v>
      </c>
      <c r="D18" s="1">
        <v>0.90025299999999997</v>
      </c>
      <c r="E18" s="1">
        <v>119.17700000000001</v>
      </c>
      <c r="F18" s="1">
        <v>1.2796400000000001</v>
      </c>
      <c r="G18" s="1">
        <v>539.02599999999995</v>
      </c>
      <c r="H18" s="1">
        <v>0.53945399999999999</v>
      </c>
      <c r="I18" s="1">
        <v>343.96800000000002</v>
      </c>
      <c r="J18" s="1">
        <v>187.76599999999999</v>
      </c>
      <c r="K18" s="1">
        <v>0.86389700000000003</v>
      </c>
      <c r="L18" s="1">
        <v>70.516300000000001</v>
      </c>
      <c r="M18" s="1">
        <v>95.403199999999998</v>
      </c>
      <c r="N18" s="1">
        <v>0.50916099999999997</v>
      </c>
      <c r="O18" s="1">
        <v>106.492</v>
      </c>
      <c r="P18" s="1">
        <v>325.72699999999998</v>
      </c>
      <c r="Q18" s="1">
        <v>59.717500000000001</v>
      </c>
      <c r="R18" s="1">
        <v>210.74898332845521</v>
      </c>
      <c r="S18" s="1">
        <v>18984.928415367507</v>
      </c>
      <c r="T18" s="1">
        <f t="shared" si="0"/>
        <v>5.3506677728060597</v>
      </c>
      <c r="U18" s="1">
        <f t="shared" si="1"/>
        <v>9.8514007020697765</v>
      </c>
    </row>
    <row r="19" spans="1:21" x14ac:dyDescent="0.25">
      <c r="A19" s="1">
        <v>45</v>
      </c>
      <c r="B19" s="1">
        <v>28863.5</v>
      </c>
      <c r="C19" s="1">
        <v>17.407599999999999</v>
      </c>
      <c r="D19" s="1">
        <v>0.95099199999999995</v>
      </c>
      <c r="E19" s="1">
        <v>103.764</v>
      </c>
      <c r="F19" s="1">
        <v>1.46045</v>
      </c>
      <c r="G19" s="1">
        <v>290.22000000000003</v>
      </c>
      <c r="H19" s="1">
        <v>0.211533</v>
      </c>
      <c r="I19" s="1">
        <v>290.45600000000002</v>
      </c>
      <c r="J19" s="1">
        <v>115.872</v>
      </c>
      <c r="K19" s="1">
        <v>0.87674600000000003</v>
      </c>
      <c r="L19" s="1">
        <v>395.02100000000002</v>
      </c>
      <c r="M19" s="1">
        <v>429.70499999999998</v>
      </c>
      <c r="N19" s="1">
        <v>0.69178799999999996</v>
      </c>
      <c r="O19" s="1">
        <v>124.73</v>
      </c>
      <c r="P19" s="1">
        <v>46.6036</v>
      </c>
      <c r="Q19" s="1">
        <v>356.27800000000002</v>
      </c>
      <c r="R19" s="1">
        <v>300.19858620276256</v>
      </c>
      <c r="S19" s="1">
        <v>31866.969390355182</v>
      </c>
      <c r="T19" s="1">
        <f t="shared" si="0"/>
        <v>5.7044442096704921</v>
      </c>
      <c r="U19" s="1">
        <f t="shared" si="1"/>
        <v>10.3693253100236</v>
      </c>
    </row>
    <row r="20" spans="1:21" x14ac:dyDescent="0.25">
      <c r="A20" s="1">
        <v>46</v>
      </c>
      <c r="B20" s="1">
        <v>49722.1</v>
      </c>
      <c r="C20" s="1">
        <v>16.593800000000002</v>
      </c>
      <c r="D20" s="1">
        <v>0.91148200000000001</v>
      </c>
      <c r="E20" s="1">
        <v>81.270200000000003</v>
      </c>
      <c r="F20" s="1">
        <v>1.43533</v>
      </c>
      <c r="G20" s="1">
        <v>257.55099999999999</v>
      </c>
      <c r="H20" s="1">
        <v>0.524868</v>
      </c>
      <c r="I20" s="1">
        <v>370.22300000000001</v>
      </c>
      <c r="J20" s="1">
        <v>222.524</v>
      </c>
      <c r="K20" s="1">
        <v>0.35488500000000001</v>
      </c>
      <c r="L20" s="1">
        <v>369.04300000000001</v>
      </c>
      <c r="M20" s="1">
        <v>333.12</v>
      </c>
      <c r="N20" s="1">
        <v>0.89794399999999996</v>
      </c>
      <c r="O20" s="1">
        <v>53.517699999999998</v>
      </c>
      <c r="P20" s="1">
        <v>288.95100000000002</v>
      </c>
      <c r="Q20" s="1">
        <v>319.46600000000001</v>
      </c>
      <c r="R20" s="1">
        <v>288.30612164179627</v>
      </c>
      <c r="S20" s="1">
        <v>21844.26474765937</v>
      </c>
      <c r="T20" s="1">
        <f t="shared" si="0"/>
        <v>5.6640228380012934</v>
      </c>
      <c r="U20" s="1">
        <f t="shared" si="1"/>
        <v>9.9916936831244083</v>
      </c>
    </row>
    <row r="21" spans="1:21" x14ac:dyDescent="0.25">
      <c r="A21" s="1">
        <v>47</v>
      </c>
      <c r="B21" s="1">
        <v>57516.9</v>
      </c>
      <c r="C21" s="1">
        <v>20.030999999999999</v>
      </c>
      <c r="D21" s="1">
        <v>0.89671900000000004</v>
      </c>
      <c r="E21" s="1">
        <v>159.38999999999999</v>
      </c>
      <c r="F21" s="1">
        <v>1.3774200000000001</v>
      </c>
      <c r="G21" s="1">
        <v>600.02599999999995</v>
      </c>
      <c r="H21" s="1">
        <v>0.61092500000000005</v>
      </c>
      <c r="I21" s="1">
        <v>384.30500000000001</v>
      </c>
      <c r="J21" s="1">
        <v>438.68299999999999</v>
      </c>
      <c r="K21" s="1">
        <v>0.23446800000000001</v>
      </c>
      <c r="L21" s="1">
        <v>369.28300000000002</v>
      </c>
      <c r="M21" s="1">
        <v>73.9495</v>
      </c>
      <c r="N21" s="1">
        <v>0.74690900000000005</v>
      </c>
      <c r="O21" s="1">
        <v>37.202599999999997</v>
      </c>
      <c r="P21" s="1">
        <v>297.85700000000003</v>
      </c>
      <c r="Q21" s="1">
        <v>48.024299999999997</v>
      </c>
      <c r="R21" s="1">
        <v>510.6253224756112</v>
      </c>
      <c r="S21" s="1">
        <v>44877.09732462273</v>
      </c>
      <c r="T21" s="1">
        <f t="shared" si="0"/>
        <v>6.2356360971452522</v>
      </c>
      <c r="U21" s="1">
        <f t="shared" si="1"/>
        <v>10.711682861737385</v>
      </c>
    </row>
    <row r="22" spans="1:21" x14ac:dyDescent="0.25">
      <c r="A22" s="1">
        <v>49</v>
      </c>
      <c r="B22" s="1">
        <v>57501.5</v>
      </c>
      <c r="C22" s="1">
        <v>16.961300000000001</v>
      </c>
      <c r="D22" s="1">
        <v>0.89674600000000004</v>
      </c>
      <c r="E22" s="1">
        <v>124.292</v>
      </c>
      <c r="F22" s="1">
        <v>3.53545</v>
      </c>
      <c r="G22" s="1">
        <v>432.27100000000002</v>
      </c>
      <c r="H22" s="1">
        <v>0.512602</v>
      </c>
      <c r="I22" s="1">
        <v>288.94099999999997</v>
      </c>
      <c r="J22" s="1">
        <v>718.875</v>
      </c>
      <c r="K22" s="1">
        <v>0.55198599999999998</v>
      </c>
      <c r="L22" s="1">
        <v>210.43100000000001</v>
      </c>
      <c r="M22" s="1">
        <v>854.19500000000005</v>
      </c>
      <c r="N22" s="1">
        <v>0.80606699999999998</v>
      </c>
      <c r="O22" s="1">
        <v>94.0989</v>
      </c>
      <c r="P22" s="1">
        <v>90.261200000000002</v>
      </c>
      <c r="Q22" s="1">
        <v>178.43100000000001</v>
      </c>
      <c r="R22" s="1">
        <v>316.62701932369993</v>
      </c>
      <c r="S22" s="1">
        <v>22685.67850484257</v>
      </c>
      <c r="T22" s="1">
        <f t="shared" si="0"/>
        <v>5.7577244859523509</v>
      </c>
      <c r="U22" s="1">
        <f t="shared" si="1"/>
        <v>10.029489101496159</v>
      </c>
    </row>
    <row r="23" spans="1:21" x14ac:dyDescent="0.25">
      <c r="A23" s="1">
        <v>50</v>
      </c>
      <c r="B23" s="1">
        <v>31524.9</v>
      </c>
      <c r="C23" s="1">
        <v>20.452999999999999</v>
      </c>
      <c r="D23" s="1">
        <v>0.94595399999999996</v>
      </c>
      <c r="E23" s="1">
        <v>106.36199999999999</v>
      </c>
      <c r="F23" s="1">
        <v>1.7414799999999999</v>
      </c>
      <c r="G23" s="1">
        <v>209.04</v>
      </c>
      <c r="H23" s="1">
        <v>0.39843499999999998</v>
      </c>
      <c r="I23" s="1">
        <v>480.298</v>
      </c>
      <c r="J23" s="1">
        <v>986.91899999999998</v>
      </c>
      <c r="K23" s="1">
        <v>0.36477999999999999</v>
      </c>
      <c r="L23" s="1">
        <v>373.30500000000001</v>
      </c>
      <c r="M23" s="1">
        <v>835.89200000000005</v>
      </c>
      <c r="N23" s="1">
        <v>0.803006</v>
      </c>
      <c r="O23" s="1">
        <v>52.186300000000003</v>
      </c>
      <c r="P23" s="1">
        <v>370.90699999999998</v>
      </c>
      <c r="Q23" s="1">
        <v>317.53100000000001</v>
      </c>
      <c r="R23" s="1">
        <v>404.91953804584074</v>
      </c>
      <c r="S23" s="1">
        <v>31936.778466450109</v>
      </c>
      <c r="T23" s="1">
        <f t="shared" si="0"/>
        <v>6.003688375876993</v>
      </c>
      <c r="U23" s="1">
        <f t="shared" si="1"/>
        <v>10.371513554642327</v>
      </c>
    </row>
    <row r="24" spans="1:21" x14ac:dyDescent="0.25">
      <c r="A24" s="1">
        <v>55</v>
      </c>
      <c r="B24" s="1">
        <v>42112.9</v>
      </c>
      <c r="C24" s="1">
        <v>18.033000000000001</v>
      </c>
      <c r="D24" s="1">
        <v>0.92589600000000005</v>
      </c>
      <c r="E24" s="1">
        <v>46.641800000000003</v>
      </c>
      <c r="F24" s="1">
        <v>2.9020000000000001</v>
      </c>
      <c r="G24" s="1">
        <v>491.55700000000002</v>
      </c>
      <c r="H24" s="1">
        <v>0.21920100000000001</v>
      </c>
      <c r="I24" s="1">
        <v>217.51499999999999</v>
      </c>
      <c r="J24" s="1">
        <v>914.33</v>
      </c>
      <c r="K24" s="1">
        <v>0.85810699999999995</v>
      </c>
      <c r="L24" s="1">
        <v>101.858</v>
      </c>
      <c r="M24" s="1">
        <v>912.27599999999995</v>
      </c>
      <c r="N24" s="1">
        <v>0.60626199999999997</v>
      </c>
      <c r="O24" s="1">
        <v>14.366</v>
      </c>
      <c r="P24" s="1">
        <v>65.360799999999998</v>
      </c>
      <c r="Q24" s="1">
        <v>96.492999999999995</v>
      </c>
      <c r="R24" s="1">
        <v>567.85716600977366</v>
      </c>
      <c r="S24" s="1">
        <v>57357.447957057113</v>
      </c>
      <c r="T24" s="1">
        <f t="shared" si="0"/>
        <v>6.3418699188050462</v>
      </c>
      <c r="U24" s="1">
        <f t="shared" si="1"/>
        <v>10.957057982600613</v>
      </c>
    </row>
    <row r="25" spans="1:21" x14ac:dyDescent="0.25">
      <c r="A25" s="1">
        <v>56</v>
      </c>
      <c r="B25" s="1">
        <v>39049.300000000003</v>
      </c>
      <c r="C25" s="1">
        <v>14.2944</v>
      </c>
      <c r="D25" s="1">
        <v>0.931697</v>
      </c>
      <c r="E25" s="1">
        <v>119.572</v>
      </c>
      <c r="F25" s="1">
        <v>2.2173400000000001</v>
      </c>
      <c r="G25" s="1">
        <v>717.10299999999995</v>
      </c>
      <c r="H25" s="1">
        <v>0.45371699999999998</v>
      </c>
      <c r="I25" s="1">
        <v>300.31900000000002</v>
      </c>
      <c r="J25" s="1">
        <v>325.005</v>
      </c>
      <c r="K25" s="1">
        <v>0.86222500000000002</v>
      </c>
      <c r="L25" s="1">
        <v>259.226</v>
      </c>
      <c r="M25" s="1">
        <v>657.09699999999998</v>
      </c>
      <c r="N25" s="1">
        <v>0.24963099999999999</v>
      </c>
      <c r="O25" s="1">
        <v>110.389</v>
      </c>
      <c r="P25" s="1">
        <v>122.71299999999999</v>
      </c>
      <c r="Q25" s="1">
        <v>142.12100000000001</v>
      </c>
      <c r="R25" s="1">
        <v>589.99739360708156</v>
      </c>
      <c r="S25" s="1">
        <v>63506.414739878106</v>
      </c>
      <c r="T25" s="1">
        <f t="shared" si="0"/>
        <v>6.3801181192748917</v>
      </c>
      <c r="U25" s="1">
        <f t="shared" si="1"/>
        <v>11.058896199304295</v>
      </c>
    </row>
    <row r="26" spans="1:21" x14ac:dyDescent="0.25">
      <c r="A26" s="1">
        <v>60</v>
      </c>
      <c r="B26" s="1">
        <v>48539.199999999997</v>
      </c>
      <c r="C26" s="1">
        <v>15.8619</v>
      </c>
      <c r="D26" s="1">
        <v>0.91372200000000003</v>
      </c>
      <c r="E26" s="1">
        <v>33.862000000000002</v>
      </c>
      <c r="F26" s="1">
        <v>2.0079699999999998</v>
      </c>
      <c r="G26" s="1">
        <v>812.31</v>
      </c>
      <c r="H26" s="1">
        <v>0.490811</v>
      </c>
      <c r="I26" s="1">
        <v>205.21299999999999</v>
      </c>
      <c r="J26" s="1">
        <v>29.023800000000001</v>
      </c>
      <c r="K26" s="1">
        <v>0.43754999999999999</v>
      </c>
      <c r="L26" s="1">
        <v>292.572</v>
      </c>
      <c r="M26" s="1">
        <v>687.27</v>
      </c>
      <c r="N26" s="1">
        <v>0.65288999999999997</v>
      </c>
      <c r="O26" s="1">
        <v>126.783</v>
      </c>
      <c r="P26" s="1">
        <v>165.91800000000001</v>
      </c>
      <c r="Q26" s="1">
        <v>179.458</v>
      </c>
      <c r="R26" s="1">
        <v>347.71104368757699</v>
      </c>
      <c r="S26" s="1">
        <v>37194.898490134306</v>
      </c>
      <c r="T26" s="1">
        <f t="shared" si="0"/>
        <v>5.8513718006249613</v>
      </c>
      <c r="U26" s="1">
        <f t="shared" si="1"/>
        <v>10.523926893495069</v>
      </c>
    </row>
    <row r="27" spans="1:21" x14ac:dyDescent="0.25">
      <c r="A27" s="1">
        <v>63</v>
      </c>
      <c r="B27" s="1">
        <v>60385</v>
      </c>
      <c r="C27" s="1">
        <v>18.483899999999998</v>
      </c>
      <c r="D27" s="1">
        <v>0.89128499999999999</v>
      </c>
      <c r="E27" s="1">
        <v>106.18899999999999</v>
      </c>
      <c r="F27" s="1">
        <v>2.1680799999999998</v>
      </c>
      <c r="G27" s="1">
        <v>129.61099999999999</v>
      </c>
      <c r="H27" s="1">
        <v>0.36613899999999999</v>
      </c>
      <c r="I27" s="1">
        <v>301.38499999999999</v>
      </c>
      <c r="J27" s="1">
        <v>316.63400000000001</v>
      </c>
      <c r="K27" s="1">
        <v>0.44452599999999998</v>
      </c>
      <c r="L27" s="1">
        <v>206.71</v>
      </c>
      <c r="M27" s="1">
        <v>22.5305</v>
      </c>
      <c r="N27" s="1">
        <v>0.71326400000000001</v>
      </c>
      <c r="O27" s="1">
        <v>99.097800000000007</v>
      </c>
      <c r="P27" s="1">
        <v>110.535</v>
      </c>
      <c r="Q27" s="1">
        <v>174.803</v>
      </c>
      <c r="R27" s="1">
        <v>331.06674935710254</v>
      </c>
      <c r="S27" s="1">
        <v>23907.395608951778</v>
      </c>
      <c r="T27" s="1">
        <f t="shared" si="0"/>
        <v>5.8023200147356127</v>
      </c>
      <c r="U27" s="1">
        <f t="shared" si="1"/>
        <v>10.081943129758105</v>
      </c>
    </row>
    <row r="28" spans="1:21" x14ac:dyDescent="0.25">
      <c r="A28" s="1">
        <v>65</v>
      </c>
      <c r="B28" s="1">
        <v>43556.3</v>
      </c>
      <c r="C28" s="1">
        <v>18.224</v>
      </c>
      <c r="D28" s="1">
        <v>0.92316200000000004</v>
      </c>
      <c r="E28" s="1">
        <v>95.906999999999996</v>
      </c>
      <c r="F28" s="1">
        <v>1.6981599999999999</v>
      </c>
      <c r="G28" s="1">
        <v>330.68900000000002</v>
      </c>
      <c r="H28" s="1">
        <v>0.61514899999999995</v>
      </c>
      <c r="I28" s="1">
        <v>342.89100000000002</v>
      </c>
      <c r="J28" s="1">
        <v>487.57400000000001</v>
      </c>
      <c r="K28" s="1">
        <v>0.969526</v>
      </c>
      <c r="L28" s="1">
        <v>360.423</v>
      </c>
      <c r="M28" s="1">
        <v>475.036</v>
      </c>
      <c r="N28" s="1">
        <v>0.82933699999999999</v>
      </c>
      <c r="O28" s="1">
        <v>27.926200000000001</v>
      </c>
      <c r="P28" s="1">
        <v>187.483</v>
      </c>
      <c r="Q28" s="1">
        <v>220.822</v>
      </c>
      <c r="R28" s="1">
        <v>195.92046240271833</v>
      </c>
      <c r="S28" s="1">
        <v>12888.292383895267</v>
      </c>
      <c r="T28" s="1">
        <f t="shared" si="0"/>
        <v>5.2777087728020007</v>
      </c>
      <c r="U28" s="1">
        <f t="shared" si="1"/>
        <v>9.464074611121454</v>
      </c>
    </row>
    <row r="29" spans="1:21" x14ac:dyDescent="0.25">
      <c r="A29" s="1">
        <v>68</v>
      </c>
      <c r="B29" s="1">
        <v>31151.9</v>
      </c>
      <c r="C29" s="1">
        <v>23.396599999999999</v>
      </c>
      <c r="D29" s="1">
        <v>0.94666300000000003</v>
      </c>
      <c r="E29" s="1">
        <v>96.505600000000001</v>
      </c>
      <c r="F29" s="1">
        <v>2.1320299999999999</v>
      </c>
      <c r="G29" s="1">
        <v>196.64099999999999</v>
      </c>
      <c r="H29" s="1">
        <v>0.334341</v>
      </c>
      <c r="I29" s="1">
        <v>265.86500000000001</v>
      </c>
      <c r="J29" s="1">
        <v>741.61300000000006</v>
      </c>
      <c r="K29" s="1">
        <v>0.25419999999999998</v>
      </c>
      <c r="L29" s="1">
        <v>105.29600000000001</v>
      </c>
      <c r="M29" s="1">
        <v>874.00699999999995</v>
      </c>
      <c r="N29" s="1">
        <v>0.71361399999999997</v>
      </c>
      <c r="O29" s="1">
        <v>150.54300000000001</v>
      </c>
      <c r="P29" s="1">
        <v>184.30799999999999</v>
      </c>
      <c r="Q29" s="1">
        <v>55.823799999999999</v>
      </c>
      <c r="R29" s="1">
        <v>616.98588030025201</v>
      </c>
      <c r="S29" s="1">
        <v>53389.278236412109</v>
      </c>
      <c r="T29" s="1">
        <f t="shared" si="0"/>
        <v>6.4248461392031011</v>
      </c>
      <c r="U29" s="1">
        <f t="shared" si="1"/>
        <v>10.885365222699203</v>
      </c>
    </row>
    <row r="30" spans="1:21" x14ac:dyDescent="0.25">
      <c r="A30" s="1">
        <v>69</v>
      </c>
      <c r="B30" s="1">
        <v>86599.5</v>
      </c>
      <c r="C30" s="1">
        <v>14.291499999999999</v>
      </c>
      <c r="D30" s="1">
        <v>0.84162800000000004</v>
      </c>
      <c r="E30" s="1">
        <v>21.792999999999999</v>
      </c>
      <c r="F30" s="1">
        <v>2.0610300000000001</v>
      </c>
      <c r="G30" s="1">
        <v>348.70800000000003</v>
      </c>
      <c r="H30" s="1">
        <v>0.24404300000000001</v>
      </c>
      <c r="I30" s="1">
        <v>147.56800000000001</v>
      </c>
      <c r="J30" s="1">
        <v>195.464</v>
      </c>
      <c r="K30" s="1">
        <v>0.53004300000000004</v>
      </c>
      <c r="L30" s="1">
        <v>439.81700000000001</v>
      </c>
      <c r="M30" s="1">
        <v>798.41399999999999</v>
      </c>
      <c r="N30" s="1">
        <v>0.75202999999999998</v>
      </c>
      <c r="O30" s="1">
        <v>113.126</v>
      </c>
      <c r="P30" s="1">
        <v>142.97200000000001</v>
      </c>
      <c r="Q30" s="1">
        <v>311.37400000000002</v>
      </c>
      <c r="R30" s="1">
        <v>583.20583640287475</v>
      </c>
      <c r="S30" s="1">
        <v>50665.346039250166</v>
      </c>
      <c r="T30" s="1">
        <f t="shared" si="0"/>
        <v>6.3685401881938839</v>
      </c>
      <c r="U30" s="1">
        <f t="shared" si="1"/>
        <v>10.832997445805805</v>
      </c>
    </row>
    <row r="31" spans="1:21" x14ac:dyDescent="0.25">
      <c r="A31" s="1">
        <v>82</v>
      </c>
      <c r="B31" s="1">
        <v>56947.3</v>
      </c>
      <c r="C31" s="1">
        <v>15.249700000000001</v>
      </c>
      <c r="D31" s="1">
        <v>0.89779500000000001</v>
      </c>
      <c r="E31" s="1">
        <v>69.766199999999998</v>
      </c>
      <c r="F31" s="1">
        <v>3.56372</v>
      </c>
      <c r="G31" s="1">
        <v>867.26900000000001</v>
      </c>
      <c r="H31" s="1">
        <v>0.46502599999999999</v>
      </c>
      <c r="I31" s="1">
        <v>203.18199999999999</v>
      </c>
      <c r="J31" s="1">
        <v>752.86099999999999</v>
      </c>
      <c r="K31" s="1">
        <v>0.79898599999999997</v>
      </c>
      <c r="L31" s="1">
        <v>160.94800000000001</v>
      </c>
      <c r="M31" s="1">
        <v>172.10900000000001</v>
      </c>
      <c r="N31" s="1">
        <v>0.63465000000000005</v>
      </c>
      <c r="O31" s="1">
        <v>152.977</v>
      </c>
      <c r="P31" s="1">
        <v>129.54300000000001</v>
      </c>
      <c r="Q31" s="1">
        <v>130.655</v>
      </c>
      <c r="R31" s="1">
        <v>309.37754714837354</v>
      </c>
      <c r="S31" s="1">
        <v>30865.070015400568</v>
      </c>
      <c r="T31" s="1">
        <f t="shared" si="0"/>
        <v>5.7345623664959264</v>
      </c>
      <c r="U31" s="1">
        <f t="shared" si="1"/>
        <v>10.337380403265422</v>
      </c>
    </row>
    <row r="32" spans="1:21" x14ac:dyDescent="0.25">
      <c r="A32" s="1">
        <v>83</v>
      </c>
      <c r="B32" s="1">
        <v>72791.899999999994</v>
      </c>
      <c r="C32" s="1">
        <v>17.533000000000001</v>
      </c>
      <c r="D32" s="1">
        <v>0.86778299999999997</v>
      </c>
      <c r="E32" s="1">
        <v>37.47</v>
      </c>
      <c r="F32" s="1">
        <v>3.1570900000000002</v>
      </c>
      <c r="G32" s="1">
        <v>390.60700000000003</v>
      </c>
      <c r="H32" s="1">
        <v>0.16917199999999999</v>
      </c>
      <c r="I32" s="1">
        <v>49.609299999999998</v>
      </c>
      <c r="J32" s="1">
        <v>110.627</v>
      </c>
      <c r="K32" s="1">
        <v>0.94495799999999996</v>
      </c>
      <c r="L32" s="1">
        <v>96.858500000000006</v>
      </c>
      <c r="M32" s="1">
        <v>838.37699999999995</v>
      </c>
      <c r="N32" s="1">
        <v>0.63155099999999997</v>
      </c>
      <c r="O32" s="1">
        <v>89.569599999999994</v>
      </c>
      <c r="P32" s="1">
        <v>35.278399999999998</v>
      </c>
      <c r="Q32" s="1">
        <v>69.423199999999994</v>
      </c>
      <c r="R32" s="1">
        <v>556.40140413052632</v>
      </c>
      <c r="S32" s="1">
        <v>53991.877794458094</v>
      </c>
      <c r="T32" s="1">
        <f t="shared" si="0"/>
        <v>6.3214899836451801</v>
      </c>
      <c r="U32" s="1">
        <f t="shared" si="1"/>
        <v>10.896588903019772</v>
      </c>
    </row>
    <row r="33" spans="1:21" x14ac:dyDescent="0.25">
      <c r="A33" s="1">
        <v>84</v>
      </c>
      <c r="B33" s="1">
        <v>49943.4</v>
      </c>
      <c r="C33" s="1">
        <v>21.407800000000002</v>
      </c>
      <c r="D33" s="1">
        <v>0.91106600000000004</v>
      </c>
      <c r="E33" s="1">
        <v>115.21599999999999</v>
      </c>
      <c r="F33" s="1">
        <v>3.7410000000000001</v>
      </c>
      <c r="G33" s="1">
        <v>600.36199999999997</v>
      </c>
      <c r="H33" s="1">
        <v>0.33319700000000002</v>
      </c>
      <c r="I33" s="1">
        <v>161.95599999999999</v>
      </c>
      <c r="J33" s="1">
        <v>561.30200000000002</v>
      </c>
      <c r="K33" s="1">
        <v>0.57313800000000004</v>
      </c>
      <c r="L33" s="1">
        <v>441.363</v>
      </c>
      <c r="M33" s="1">
        <v>922.54600000000005</v>
      </c>
      <c r="N33" s="1">
        <v>0.54375499999999999</v>
      </c>
      <c r="O33" s="1">
        <v>164.71</v>
      </c>
      <c r="P33" s="1">
        <v>68.826899999999995</v>
      </c>
      <c r="Q33" s="1">
        <v>430.38299999999998</v>
      </c>
      <c r="R33" s="1">
        <v>583.87159103202919</v>
      </c>
      <c r="S33" s="1">
        <v>61312.327269339847</v>
      </c>
      <c r="T33" s="1">
        <f t="shared" si="0"/>
        <v>6.3696810802816213</v>
      </c>
      <c r="U33" s="1">
        <f t="shared" si="1"/>
        <v>11.023736199086052</v>
      </c>
    </row>
    <row r="34" spans="1:21" x14ac:dyDescent="0.25">
      <c r="A34" s="1">
        <v>90</v>
      </c>
      <c r="B34" s="1">
        <v>53401.4</v>
      </c>
      <c r="C34" s="1">
        <v>13.3293</v>
      </c>
      <c r="D34" s="1">
        <v>0.90451000000000004</v>
      </c>
      <c r="E34" s="1">
        <v>84.769499999999994</v>
      </c>
      <c r="F34" s="1">
        <v>2.0276800000000001</v>
      </c>
      <c r="G34" s="1">
        <v>22.2</v>
      </c>
      <c r="H34" s="1">
        <v>0.39739999999999998</v>
      </c>
      <c r="I34" s="1">
        <v>493.29199999999997</v>
      </c>
      <c r="J34" s="1">
        <v>537.46699999999998</v>
      </c>
      <c r="K34" s="1">
        <v>0.552284</v>
      </c>
      <c r="L34" s="1">
        <v>257.01</v>
      </c>
      <c r="M34" s="1">
        <v>611.447</v>
      </c>
      <c r="N34" s="1">
        <v>0.34789999999999999</v>
      </c>
      <c r="O34" s="1">
        <v>8.3530899999999999</v>
      </c>
      <c r="P34" s="1">
        <v>295.64400000000001</v>
      </c>
      <c r="Q34" s="1">
        <v>191</v>
      </c>
      <c r="R34" s="1">
        <v>545.22771086476962</v>
      </c>
      <c r="S34" s="1">
        <v>31833.36723083003</v>
      </c>
      <c r="T34" s="1">
        <f t="shared" si="0"/>
        <v>6.3012035255020615</v>
      </c>
      <c r="U34" s="1">
        <f t="shared" si="1"/>
        <v>10.368270302642973</v>
      </c>
    </row>
    <row r="35" spans="1:21" x14ac:dyDescent="0.25">
      <c r="A35" s="1">
        <v>96</v>
      </c>
      <c r="B35" s="1">
        <v>45980.2</v>
      </c>
      <c r="C35" s="1">
        <v>22.640599999999999</v>
      </c>
      <c r="D35" s="1">
        <v>0.918574</v>
      </c>
      <c r="E35" s="1">
        <v>53.194299999999998</v>
      </c>
      <c r="F35" s="1">
        <v>1.6130500000000001</v>
      </c>
      <c r="G35" s="1">
        <v>514.22</v>
      </c>
      <c r="H35" s="1">
        <v>0.33087299999999997</v>
      </c>
      <c r="I35" s="1">
        <v>465.10700000000003</v>
      </c>
      <c r="J35" s="1">
        <v>903.52599999999995</v>
      </c>
      <c r="K35" s="1">
        <v>0.69523699999999999</v>
      </c>
      <c r="L35" s="1">
        <v>474.77</v>
      </c>
      <c r="M35" s="1">
        <v>385.86099999999999</v>
      </c>
      <c r="N35" s="1">
        <v>0.76952399999999999</v>
      </c>
      <c r="O35" s="1">
        <v>21.2789</v>
      </c>
      <c r="P35" s="1">
        <v>271.70699999999999</v>
      </c>
      <c r="Q35" s="1">
        <v>395.53899999999999</v>
      </c>
      <c r="R35" s="1">
        <v>354.25648646281411</v>
      </c>
      <c r="S35" s="1">
        <v>34652.424601229897</v>
      </c>
      <c r="T35" s="1">
        <f t="shared" si="0"/>
        <v>5.8700211888133582</v>
      </c>
      <c r="U35" s="1">
        <f t="shared" si="1"/>
        <v>10.453122976231448</v>
      </c>
    </row>
    <row r="36" spans="1:21" x14ac:dyDescent="0.25">
      <c r="A36" s="1">
        <v>97</v>
      </c>
      <c r="B36" s="1">
        <v>54612.7</v>
      </c>
      <c r="C36" s="1">
        <v>17.540900000000001</v>
      </c>
      <c r="D36" s="1">
        <v>0.90221799999999996</v>
      </c>
      <c r="E36" s="1">
        <v>168.56200000000001</v>
      </c>
      <c r="F36" s="1">
        <v>1.12026</v>
      </c>
      <c r="G36" s="1">
        <v>869.91800000000001</v>
      </c>
      <c r="H36" s="1">
        <v>0.29114200000000001</v>
      </c>
      <c r="I36" s="1">
        <v>454.35500000000002</v>
      </c>
      <c r="J36" s="1">
        <v>341.291</v>
      </c>
      <c r="K36" s="1">
        <v>0.72867599999999999</v>
      </c>
      <c r="L36" s="1">
        <v>474.02199999999999</v>
      </c>
      <c r="M36" s="1">
        <v>754.74699999999996</v>
      </c>
      <c r="N36" s="1">
        <v>0.71979300000000002</v>
      </c>
      <c r="O36" s="1">
        <v>72.7119</v>
      </c>
      <c r="P36" s="1">
        <v>243.49199999999999</v>
      </c>
      <c r="Q36" s="1">
        <v>276.63299999999998</v>
      </c>
      <c r="R36" s="1">
        <v>534.58956208280313</v>
      </c>
      <c r="S36" s="1">
        <v>59910.740101666779</v>
      </c>
      <c r="T36" s="1">
        <f t="shared" si="0"/>
        <v>6.2814992787906831</v>
      </c>
      <c r="U36" s="1">
        <f t="shared" si="1"/>
        <v>11.000611068559783</v>
      </c>
    </row>
    <row r="37" spans="1:21" x14ac:dyDescent="0.25">
      <c r="A37" s="1">
        <v>99</v>
      </c>
      <c r="B37" s="1">
        <v>35206.400000000001</v>
      </c>
      <c r="C37" s="1">
        <v>13.092000000000001</v>
      </c>
      <c r="D37" s="1">
        <v>0.938975</v>
      </c>
      <c r="E37" s="1">
        <v>69.946200000000005</v>
      </c>
      <c r="F37" s="1">
        <v>2.3919299999999999</v>
      </c>
      <c r="G37" s="1">
        <v>68.515100000000004</v>
      </c>
      <c r="H37" s="1">
        <v>0.40128900000000001</v>
      </c>
      <c r="I37" s="1">
        <v>228.989</v>
      </c>
      <c r="J37" s="1">
        <v>423.98399999999998</v>
      </c>
      <c r="K37" s="1">
        <v>0.88042299999999996</v>
      </c>
      <c r="L37" s="1">
        <v>486.66800000000001</v>
      </c>
      <c r="M37" s="1">
        <v>306.84699999999998</v>
      </c>
      <c r="N37" s="1">
        <v>0.40041100000000002</v>
      </c>
      <c r="O37" s="1">
        <v>3.67794</v>
      </c>
      <c r="P37" s="1">
        <v>64.573300000000003</v>
      </c>
      <c r="Q37" s="1">
        <v>400.10700000000003</v>
      </c>
      <c r="R37" s="1">
        <v>284.66852849864335</v>
      </c>
      <c r="S37" s="1">
        <v>19036.45366659452</v>
      </c>
      <c r="T37" s="1">
        <f t="shared" si="0"/>
        <v>5.6513254454924322</v>
      </c>
      <c r="U37" s="1">
        <f t="shared" si="1"/>
        <v>9.854111033990776</v>
      </c>
    </row>
    <row r="38" spans="1:21" x14ac:dyDescent="0.25">
      <c r="A38" s="1">
        <v>107</v>
      </c>
      <c r="B38" s="1">
        <v>67785.5</v>
      </c>
      <c r="C38" s="1">
        <v>15.9955</v>
      </c>
      <c r="D38" s="1">
        <v>0.87726599999999999</v>
      </c>
      <c r="E38" s="1">
        <v>124.126</v>
      </c>
      <c r="F38" s="1">
        <v>3.4042699999999999</v>
      </c>
      <c r="G38" s="1">
        <v>955.98</v>
      </c>
      <c r="H38" s="1">
        <v>0.28463300000000002</v>
      </c>
      <c r="I38" s="1">
        <v>467.012</v>
      </c>
      <c r="J38" s="1">
        <v>773.93299999999999</v>
      </c>
      <c r="K38" s="1">
        <v>0.85415399999999997</v>
      </c>
      <c r="L38" s="1">
        <v>355.74</v>
      </c>
      <c r="M38" s="1">
        <v>831.06</v>
      </c>
      <c r="N38" s="1">
        <v>0.67300800000000005</v>
      </c>
      <c r="O38" s="1">
        <v>99.752200000000002</v>
      </c>
      <c r="P38" s="1">
        <v>142.36199999999999</v>
      </c>
      <c r="Q38" s="1">
        <v>88.755600000000001</v>
      </c>
      <c r="R38" s="1">
        <v>538.33645596617316</v>
      </c>
      <c r="S38" s="1">
        <v>60329.039948947182</v>
      </c>
      <c r="T38" s="1">
        <f t="shared" si="0"/>
        <v>6.2884837475281827</v>
      </c>
      <c r="U38" s="1">
        <f t="shared" si="1"/>
        <v>11.00756885798061</v>
      </c>
    </row>
    <row r="39" spans="1:21" x14ac:dyDescent="0.25">
      <c r="A39" s="1">
        <v>108</v>
      </c>
      <c r="B39" s="1">
        <v>49190</v>
      </c>
      <c r="C39" s="1">
        <v>18.6372</v>
      </c>
      <c r="D39" s="1">
        <v>0.91249100000000005</v>
      </c>
      <c r="E39" s="1">
        <v>125.605</v>
      </c>
      <c r="F39" s="1">
        <v>2.0510000000000002</v>
      </c>
      <c r="G39" s="1">
        <v>696.83199999999999</v>
      </c>
      <c r="H39" s="1">
        <v>0.45064399999999999</v>
      </c>
      <c r="I39" s="1">
        <v>169.39599999999999</v>
      </c>
      <c r="J39" s="1">
        <v>940.58600000000001</v>
      </c>
      <c r="K39" s="1">
        <v>0.39146500000000001</v>
      </c>
      <c r="L39" s="1">
        <v>510.39400000000001</v>
      </c>
      <c r="M39" s="1">
        <v>104.128</v>
      </c>
      <c r="N39" s="1">
        <v>0.70776099999999997</v>
      </c>
      <c r="O39" s="1">
        <v>132.309</v>
      </c>
      <c r="P39" s="1">
        <v>142.1</v>
      </c>
      <c r="Q39" s="1">
        <v>216.16900000000001</v>
      </c>
      <c r="R39" s="1">
        <v>482.20176785639399</v>
      </c>
      <c r="S39" s="1">
        <v>49976.983149616935</v>
      </c>
      <c r="T39" s="1">
        <f t="shared" si="0"/>
        <v>6.1783626319709475</v>
      </c>
      <c r="U39" s="1">
        <f t="shared" si="1"/>
        <v>10.819317841415014</v>
      </c>
    </row>
    <row r="40" spans="1:21" x14ac:dyDescent="0.25">
      <c r="A40" s="1">
        <v>110</v>
      </c>
      <c r="B40" s="1">
        <v>70946.100000000006</v>
      </c>
      <c r="C40" s="1">
        <v>17.385400000000001</v>
      </c>
      <c r="D40" s="1">
        <v>0.87128000000000005</v>
      </c>
      <c r="E40" s="1">
        <v>120.80500000000001</v>
      </c>
      <c r="F40" s="1">
        <v>0.473304</v>
      </c>
      <c r="G40" s="1">
        <v>704.22400000000005</v>
      </c>
      <c r="H40" s="1">
        <v>0.43625199999999997</v>
      </c>
      <c r="I40" s="1">
        <v>366.84500000000003</v>
      </c>
      <c r="J40" s="1">
        <v>350.94099999999997</v>
      </c>
      <c r="K40" s="1">
        <v>0.51871599999999995</v>
      </c>
      <c r="L40" s="1">
        <v>322.62</v>
      </c>
      <c r="M40" s="1">
        <v>726.95500000000004</v>
      </c>
      <c r="N40" s="1">
        <v>0.52317599999999997</v>
      </c>
      <c r="O40" s="1">
        <v>18.009799999999998</v>
      </c>
      <c r="P40" s="1">
        <v>50.690300000000001</v>
      </c>
      <c r="Q40" s="1">
        <v>169.57900000000001</v>
      </c>
      <c r="R40" s="1">
        <v>606.89202072451337</v>
      </c>
      <c r="S40" s="1">
        <v>58031.772686116994</v>
      </c>
      <c r="T40" s="1">
        <f t="shared" si="0"/>
        <v>6.4083508851602451</v>
      </c>
      <c r="U40" s="1">
        <f t="shared" si="1"/>
        <v>10.968745944471261</v>
      </c>
    </row>
    <row r="41" spans="1:21" x14ac:dyDescent="0.25">
      <c r="A41" s="1">
        <v>111</v>
      </c>
      <c r="B41" s="1">
        <v>30123.9</v>
      </c>
      <c r="C41" s="1">
        <v>23.849799999999998</v>
      </c>
      <c r="D41" s="1">
        <v>0.94860999999999995</v>
      </c>
      <c r="E41" s="1">
        <v>159.13800000000001</v>
      </c>
      <c r="F41" s="1">
        <v>1.5146599999999999</v>
      </c>
      <c r="G41" s="1">
        <v>612.58000000000004</v>
      </c>
      <c r="H41" s="1">
        <v>0.61327100000000001</v>
      </c>
      <c r="I41" s="1">
        <v>152.48099999999999</v>
      </c>
      <c r="J41" s="1">
        <v>19.772500000000001</v>
      </c>
      <c r="K41" s="1">
        <v>0.72273299999999996</v>
      </c>
      <c r="L41" s="1">
        <v>343.59199999999998</v>
      </c>
      <c r="M41" s="1">
        <v>424.55399999999997</v>
      </c>
      <c r="N41" s="1">
        <v>0.70200300000000004</v>
      </c>
      <c r="O41" s="1">
        <v>110.37</v>
      </c>
      <c r="P41" s="1">
        <v>65.242999999999995</v>
      </c>
      <c r="Q41" s="1">
        <v>309.96499999999997</v>
      </c>
      <c r="R41" s="1">
        <v>154.92379477055047</v>
      </c>
      <c r="S41" s="1">
        <v>14677.018691193805</v>
      </c>
      <c r="T41" s="1">
        <f t="shared" si="0"/>
        <v>5.0429333493797994</v>
      </c>
      <c r="U41" s="1">
        <f t="shared" si="1"/>
        <v>9.5940381951127254</v>
      </c>
    </row>
    <row r="42" spans="1:21" x14ac:dyDescent="0.25">
      <c r="A42" s="1">
        <v>112</v>
      </c>
      <c r="B42" s="1">
        <v>47848.1</v>
      </c>
      <c r="C42" s="1">
        <v>19.7605</v>
      </c>
      <c r="D42" s="1">
        <v>0.91503400000000001</v>
      </c>
      <c r="E42" s="1">
        <v>100.58</v>
      </c>
      <c r="F42" s="1">
        <v>2.53132</v>
      </c>
      <c r="G42" s="1">
        <v>868.34</v>
      </c>
      <c r="H42" s="1">
        <v>0.31359900000000002</v>
      </c>
      <c r="I42" s="1">
        <v>352.14299999999997</v>
      </c>
      <c r="J42" s="1">
        <v>170.36600000000001</v>
      </c>
      <c r="K42" s="1">
        <v>0.822654</v>
      </c>
      <c r="L42" s="1">
        <v>304.96699999999998</v>
      </c>
      <c r="M42" s="1">
        <v>511.21100000000001</v>
      </c>
      <c r="N42" s="1">
        <v>0.55551799999999996</v>
      </c>
      <c r="O42" s="1">
        <v>36.656100000000002</v>
      </c>
      <c r="P42" s="1">
        <v>59.711500000000001</v>
      </c>
      <c r="Q42" s="1">
        <v>218.71600000000001</v>
      </c>
      <c r="R42" s="1">
        <v>432.69929622777084</v>
      </c>
      <c r="S42" s="1">
        <v>56059.483430491739</v>
      </c>
      <c r="T42" s="1">
        <f t="shared" si="0"/>
        <v>6.070043020762613</v>
      </c>
      <c r="U42" s="1">
        <f t="shared" si="1"/>
        <v>10.934168610093588</v>
      </c>
    </row>
    <row r="43" spans="1:21" x14ac:dyDescent="0.25">
      <c r="A43" s="1">
        <v>113</v>
      </c>
      <c r="B43" s="1">
        <v>44032.5</v>
      </c>
      <c r="C43" s="1">
        <v>15.1937</v>
      </c>
      <c r="D43" s="1">
        <v>0.92225800000000002</v>
      </c>
      <c r="E43" s="1">
        <v>120.122</v>
      </c>
      <c r="F43" s="1">
        <v>0.35456900000000002</v>
      </c>
      <c r="G43" s="1">
        <v>125.768</v>
      </c>
      <c r="H43" s="1">
        <v>0.14949699999999999</v>
      </c>
      <c r="I43" s="1">
        <v>75.582700000000003</v>
      </c>
      <c r="J43" s="1">
        <v>231.678</v>
      </c>
      <c r="K43" s="1">
        <v>0.90281299999999998</v>
      </c>
      <c r="L43" s="1">
        <v>492.053</v>
      </c>
      <c r="M43" s="1">
        <v>228.846</v>
      </c>
      <c r="N43" s="1">
        <v>0.947909</v>
      </c>
      <c r="O43" s="1">
        <v>28.0746</v>
      </c>
      <c r="P43" s="1">
        <v>69.427300000000002</v>
      </c>
      <c r="Q43" s="1">
        <v>77.298400000000001</v>
      </c>
      <c r="R43" s="1">
        <v>572.0219685079303</v>
      </c>
      <c r="S43" s="1">
        <v>44450.313637007537</v>
      </c>
      <c r="T43" s="1">
        <f t="shared" si="0"/>
        <v>6.3491773971246834</v>
      </c>
      <c r="U43" s="1">
        <f t="shared" si="1"/>
        <v>10.702127296867832</v>
      </c>
    </row>
    <row r="44" spans="1:21" x14ac:dyDescent="0.25">
      <c r="A44" s="1">
        <v>115</v>
      </c>
      <c r="B44" s="1">
        <v>63496.9</v>
      </c>
      <c r="C44" s="1">
        <v>18.401900000000001</v>
      </c>
      <c r="D44" s="1">
        <v>0.88539100000000004</v>
      </c>
      <c r="E44" s="1">
        <v>168.86199999999999</v>
      </c>
      <c r="F44" s="1">
        <v>1.64419</v>
      </c>
      <c r="G44" s="1">
        <v>33.937100000000001</v>
      </c>
      <c r="H44" s="1">
        <v>0.47553000000000001</v>
      </c>
      <c r="I44" s="1">
        <v>346.77800000000002</v>
      </c>
      <c r="J44" s="1">
        <v>208.87700000000001</v>
      </c>
      <c r="K44" s="1">
        <v>0.90683199999999997</v>
      </c>
      <c r="L44" s="1">
        <v>408.36700000000002</v>
      </c>
      <c r="M44" s="1">
        <v>156.155</v>
      </c>
      <c r="N44" s="1">
        <v>0.37079800000000002</v>
      </c>
      <c r="O44" s="1">
        <v>105.861</v>
      </c>
      <c r="P44" s="1">
        <v>227.37299999999999</v>
      </c>
      <c r="Q44" s="1">
        <v>145.87899999999999</v>
      </c>
      <c r="R44" s="1">
        <v>326.57905728630681</v>
      </c>
      <c r="S44" s="1">
        <v>18887.827380509858</v>
      </c>
      <c r="T44" s="1">
        <f t="shared" si="0"/>
        <v>5.7886720550459136</v>
      </c>
      <c r="U44" s="1">
        <f t="shared" si="1"/>
        <v>9.8462729396146216</v>
      </c>
    </row>
    <row r="45" spans="1:21" x14ac:dyDescent="0.25">
      <c r="A45" s="1">
        <v>119</v>
      </c>
      <c r="B45" s="1">
        <v>86177.1</v>
      </c>
      <c r="C45" s="1">
        <v>13.918799999999999</v>
      </c>
      <c r="D45" s="1">
        <v>0.84242700000000004</v>
      </c>
      <c r="E45" s="1">
        <v>136.53100000000001</v>
      </c>
      <c r="F45" s="1">
        <v>0.58505799999999997</v>
      </c>
      <c r="G45" s="1">
        <v>142.96799999999999</v>
      </c>
      <c r="H45" s="1">
        <v>0.61480100000000004</v>
      </c>
      <c r="I45" s="1">
        <v>309.59199999999998</v>
      </c>
      <c r="J45" s="1">
        <v>345.45800000000003</v>
      </c>
      <c r="K45" s="1">
        <v>0.90424599999999999</v>
      </c>
      <c r="L45" s="1">
        <v>436.59899999999999</v>
      </c>
      <c r="M45" s="1">
        <v>541.93100000000004</v>
      </c>
      <c r="N45" s="1">
        <v>0.81562599999999996</v>
      </c>
      <c r="O45" s="1">
        <v>4.4605399999999999</v>
      </c>
      <c r="P45" s="1">
        <v>291.24299999999999</v>
      </c>
      <c r="Q45" s="1">
        <v>270.53100000000001</v>
      </c>
      <c r="R45" s="1">
        <v>184.45782581041811</v>
      </c>
      <c r="S45" s="1">
        <v>10528.747453948887</v>
      </c>
      <c r="T45" s="1">
        <f t="shared" si="0"/>
        <v>5.2174208509573328</v>
      </c>
      <c r="U45" s="1">
        <f t="shared" si="1"/>
        <v>9.2618646478106097</v>
      </c>
    </row>
    <row r="46" spans="1:21" x14ac:dyDescent="0.25">
      <c r="A46" s="1">
        <v>121</v>
      </c>
      <c r="B46" s="1">
        <v>29464.3</v>
      </c>
      <c r="C46" s="1">
        <v>25.006799999999998</v>
      </c>
      <c r="D46" s="1">
        <v>0.94986099999999996</v>
      </c>
      <c r="E46" s="1">
        <v>30.125299999999999</v>
      </c>
      <c r="F46" s="1">
        <v>2.98583</v>
      </c>
      <c r="G46" s="1">
        <v>125.994</v>
      </c>
      <c r="H46" s="1">
        <v>0.40748000000000001</v>
      </c>
      <c r="I46" s="1">
        <v>213.268</v>
      </c>
      <c r="J46" s="1">
        <v>706.19500000000005</v>
      </c>
      <c r="K46" s="1">
        <v>0.71770599999999996</v>
      </c>
      <c r="L46" s="1">
        <v>516.09</v>
      </c>
      <c r="M46" s="1">
        <v>77.437899999999999</v>
      </c>
      <c r="N46" s="1">
        <v>0.23253599999999999</v>
      </c>
      <c r="O46" s="1">
        <v>45.511899999999997</v>
      </c>
      <c r="P46" s="1">
        <v>163.81100000000001</v>
      </c>
      <c r="Q46" s="1">
        <v>312.47899999999998</v>
      </c>
      <c r="R46" s="1">
        <v>621.46166760953179</v>
      </c>
      <c r="S46" s="1">
        <v>45164.583830241951</v>
      </c>
      <c r="T46" s="1">
        <f t="shared" si="0"/>
        <v>6.432074231831483</v>
      </c>
      <c r="U46" s="1">
        <f t="shared" si="1"/>
        <v>10.718068515110891</v>
      </c>
    </row>
    <row r="47" spans="1:21" x14ac:dyDescent="0.25">
      <c r="A47" s="1">
        <v>123</v>
      </c>
      <c r="B47" s="1">
        <v>70393.8</v>
      </c>
      <c r="C47" s="1">
        <v>13.9537</v>
      </c>
      <c r="D47" s="1">
        <v>0.87232399999999999</v>
      </c>
      <c r="E47" s="1">
        <v>112.79300000000001</v>
      </c>
      <c r="F47" s="1">
        <v>2.2422300000000002</v>
      </c>
      <c r="G47" s="1">
        <v>580.77</v>
      </c>
      <c r="H47" s="1">
        <v>0.55216900000000002</v>
      </c>
      <c r="I47" s="1">
        <v>402.37299999999999</v>
      </c>
      <c r="J47" s="1">
        <v>938.12900000000002</v>
      </c>
      <c r="K47" s="1">
        <v>0.60148999999999997</v>
      </c>
      <c r="L47" s="1">
        <v>343.25700000000001</v>
      </c>
      <c r="M47" s="1">
        <v>693.154</v>
      </c>
      <c r="N47" s="1">
        <v>0.63915599999999995</v>
      </c>
      <c r="O47" s="1">
        <v>19.112400000000001</v>
      </c>
      <c r="P47" s="1">
        <v>308.77</v>
      </c>
      <c r="Q47" s="1">
        <v>244.88</v>
      </c>
      <c r="R47" s="1">
        <v>470.44728472359748</v>
      </c>
      <c r="S47" s="1">
        <v>34064.386486955904</v>
      </c>
      <c r="T47" s="1">
        <f t="shared" si="0"/>
        <v>6.1536839117783391</v>
      </c>
      <c r="U47" s="1">
        <f t="shared" si="1"/>
        <v>10.436007732975305</v>
      </c>
    </row>
    <row r="48" spans="1:21" x14ac:dyDescent="0.25">
      <c r="A48" s="1">
        <v>130</v>
      </c>
      <c r="B48" s="1">
        <v>27235.3</v>
      </c>
      <c r="C48" s="1">
        <v>15.195499999999999</v>
      </c>
      <c r="D48" s="1">
        <v>0.95407500000000001</v>
      </c>
      <c r="E48" s="1">
        <v>112.669</v>
      </c>
      <c r="F48" s="1">
        <v>0.42516500000000002</v>
      </c>
      <c r="G48" s="1">
        <v>245.631</v>
      </c>
      <c r="H48" s="1">
        <v>0.32017200000000001</v>
      </c>
      <c r="I48" s="1">
        <v>287.553</v>
      </c>
      <c r="J48" s="1">
        <v>765.05200000000002</v>
      </c>
      <c r="K48" s="1">
        <v>0.87509800000000004</v>
      </c>
      <c r="L48" s="1">
        <v>501.64400000000001</v>
      </c>
      <c r="M48" s="1">
        <v>703.13900000000001</v>
      </c>
      <c r="N48" s="1">
        <v>0.97183200000000003</v>
      </c>
      <c r="O48" s="1">
        <v>1.86754</v>
      </c>
      <c r="P48" s="1">
        <v>85.309899999999999</v>
      </c>
      <c r="Q48" s="1">
        <v>178.33600000000001</v>
      </c>
      <c r="R48" s="1">
        <v>268.51290196872526</v>
      </c>
      <c r="S48" s="1">
        <v>20804.155013173386</v>
      </c>
      <c r="T48" s="1">
        <f t="shared" si="0"/>
        <v>5.5928989648195051</v>
      </c>
      <c r="U48" s="1">
        <f t="shared" si="1"/>
        <v>9.9429080059887074</v>
      </c>
    </row>
    <row r="49" spans="1:21" x14ac:dyDescent="0.25">
      <c r="A49" s="1">
        <v>132</v>
      </c>
      <c r="B49" s="1">
        <v>34065.699999999997</v>
      </c>
      <c r="C49" s="1">
        <v>20.113399999999999</v>
      </c>
      <c r="D49" s="1">
        <v>0.94113999999999998</v>
      </c>
      <c r="E49" s="1">
        <v>128.49</v>
      </c>
      <c r="F49" s="1">
        <v>1.66625</v>
      </c>
      <c r="G49" s="1">
        <v>427.17399999999998</v>
      </c>
      <c r="H49" s="1">
        <v>0.412327</v>
      </c>
      <c r="I49" s="1">
        <v>58.584600000000002</v>
      </c>
      <c r="J49" s="1">
        <v>767.62199999999996</v>
      </c>
      <c r="K49" s="1">
        <v>0.72684400000000005</v>
      </c>
      <c r="L49" s="1">
        <v>455.13600000000002</v>
      </c>
      <c r="M49" s="1">
        <v>215.227</v>
      </c>
      <c r="N49" s="1">
        <v>0.81503999999999999</v>
      </c>
      <c r="O49" s="1">
        <v>90.671899999999994</v>
      </c>
      <c r="P49" s="1">
        <v>49.297199999999997</v>
      </c>
      <c r="Q49" s="1">
        <v>59.559399999999997</v>
      </c>
      <c r="R49" s="1">
        <v>242.53778093753411</v>
      </c>
      <c r="S49" s="1">
        <v>21849.479125196922</v>
      </c>
      <c r="T49" s="1">
        <f t="shared" si="0"/>
        <v>5.4911574959228924</v>
      </c>
      <c r="U49" s="1">
        <f t="shared" si="1"/>
        <v>9.9919323615758344</v>
      </c>
    </row>
    <row r="50" spans="1:21" x14ac:dyDescent="0.25">
      <c r="A50" s="1">
        <v>134</v>
      </c>
      <c r="B50" s="1">
        <v>52568.4</v>
      </c>
      <c r="C50" s="1">
        <v>18.4346</v>
      </c>
      <c r="D50" s="1">
        <v>0.90609099999999998</v>
      </c>
      <c r="E50" s="1">
        <v>153.61799999999999</v>
      </c>
      <c r="F50" s="1">
        <v>2.22383</v>
      </c>
      <c r="G50" s="1">
        <v>141.893</v>
      </c>
      <c r="H50" s="1">
        <v>0.54375700000000005</v>
      </c>
      <c r="I50" s="1">
        <v>141.98099999999999</v>
      </c>
      <c r="J50" s="1">
        <v>594.61199999999997</v>
      </c>
      <c r="K50" s="1">
        <v>0.81243500000000002</v>
      </c>
      <c r="L50" s="1">
        <v>513.11400000000003</v>
      </c>
      <c r="M50" s="1">
        <v>698.76599999999996</v>
      </c>
      <c r="N50" s="1">
        <v>0.42165200000000003</v>
      </c>
      <c r="O50" s="1">
        <v>153.85300000000001</v>
      </c>
      <c r="P50" s="1">
        <v>61.183999999999997</v>
      </c>
      <c r="Q50" s="1">
        <v>196.31700000000001</v>
      </c>
      <c r="R50" s="1">
        <v>365.21014487570636</v>
      </c>
      <c r="S50" s="1">
        <v>22632.171074377988</v>
      </c>
      <c r="T50" s="1">
        <f t="shared" si="0"/>
        <v>5.9004729272936558</v>
      </c>
      <c r="U50" s="1">
        <f t="shared" si="1"/>
        <v>10.027127671912625</v>
      </c>
    </row>
    <row r="51" spans="1:21" x14ac:dyDescent="0.25">
      <c r="A51" s="1">
        <v>135</v>
      </c>
      <c r="B51" s="1">
        <v>58122.3</v>
      </c>
      <c r="C51" s="1">
        <v>13.121600000000001</v>
      </c>
      <c r="D51" s="1">
        <v>0.89556800000000003</v>
      </c>
      <c r="E51" s="1">
        <v>24.684999999999999</v>
      </c>
      <c r="F51" s="1">
        <v>3.3298299999999998</v>
      </c>
      <c r="G51" s="1">
        <v>356.43799999999999</v>
      </c>
      <c r="H51" s="1">
        <v>0.41567900000000002</v>
      </c>
      <c r="I51" s="1">
        <v>117.795</v>
      </c>
      <c r="J51" s="1">
        <v>621.99099999999999</v>
      </c>
      <c r="K51" s="1">
        <v>0.583148</v>
      </c>
      <c r="L51" s="1">
        <v>511.69</v>
      </c>
      <c r="M51" s="1">
        <v>583.78099999999995</v>
      </c>
      <c r="N51" s="1">
        <v>0.51234400000000002</v>
      </c>
      <c r="O51" s="1">
        <v>128.6</v>
      </c>
      <c r="P51" s="1">
        <v>76.875200000000007</v>
      </c>
      <c r="Q51" s="1">
        <v>346.87799999999999</v>
      </c>
      <c r="R51" s="1">
        <v>449.46800575268168</v>
      </c>
      <c r="S51" s="1">
        <v>37090.35657483463</v>
      </c>
      <c r="T51" s="1">
        <f t="shared" si="0"/>
        <v>6.1080646739650541</v>
      </c>
      <c r="U51" s="1">
        <f t="shared" si="1"/>
        <v>10.521112284210265</v>
      </c>
    </row>
    <row r="52" spans="1:21" x14ac:dyDescent="0.25">
      <c r="A52" s="1">
        <v>136</v>
      </c>
      <c r="B52" s="1">
        <v>52344.1</v>
      </c>
      <c r="C52" s="1">
        <v>21.876200000000001</v>
      </c>
      <c r="D52" s="1">
        <v>0.90651899999999996</v>
      </c>
      <c r="E52" s="1">
        <v>143.88800000000001</v>
      </c>
      <c r="F52" s="1">
        <v>1.5601100000000001</v>
      </c>
      <c r="G52" s="1">
        <v>472.892</v>
      </c>
      <c r="H52" s="1">
        <v>0.48588999999999999</v>
      </c>
      <c r="I52" s="1">
        <v>152.79599999999999</v>
      </c>
      <c r="J52" s="1">
        <v>88.191699999999997</v>
      </c>
      <c r="K52" s="1">
        <v>0.60575500000000004</v>
      </c>
      <c r="L52" s="1">
        <v>234.17</v>
      </c>
      <c r="M52" s="1">
        <v>425.02</v>
      </c>
      <c r="N52" s="1">
        <v>0.95231900000000003</v>
      </c>
      <c r="O52" s="1">
        <v>63.702100000000002</v>
      </c>
      <c r="P52" s="1">
        <v>130.23400000000001</v>
      </c>
      <c r="Q52" s="1">
        <v>145.87799999999999</v>
      </c>
      <c r="R52" s="1">
        <v>199.03469548125605</v>
      </c>
      <c r="S52" s="1">
        <v>17944.815057975422</v>
      </c>
      <c r="T52" s="1">
        <f t="shared" si="0"/>
        <v>5.293479158679486</v>
      </c>
      <c r="U52" s="1">
        <f t="shared" si="1"/>
        <v>9.795056497480978</v>
      </c>
    </row>
    <row r="53" spans="1:21" x14ac:dyDescent="0.25">
      <c r="A53" s="1">
        <v>139</v>
      </c>
      <c r="B53" s="1">
        <v>42912.4</v>
      </c>
      <c r="C53" s="1">
        <v>22.540400000000002</v>
      </c>
      <c r="D53" s="1">
        <v>0.92438500000000001</v>
      </c>
      <c r="E53" s="1">
        <v>84.917500000000004</v>
      </c>
      <c r="F53" s="1">
        <v>2.50848</v>
      </c>
      <c r="G53" s="1">
        <v>192.59200000000001</v>
      </c>
      <c r="H53" s="1">
        <v>0.43408799999999997</v>
      </c>
      <c r="I53" s="1">
        <v>429.64100000000002</v>
      </c>
      <c r="J53" s="1">
        <v>787.63699999999994</v>
      </c>
      <c r="K53" s="1">
        <v>0.57067199999999996</v>
      </c>
      <c r="L53" s="1">
        <v>422.99900000000002</v>
      </c>
      <c r="M53" s="1">
        <v>464.71199999999999</v>
      </c>
      <c r="N53" s="1">
        <v>0.582677</v>
      </c>
      <c r="O53" s="1">
        <v>172.09100000000001</v>
      </c>
      <c r="P53" s="1">
        <v>131.29400000000001</v>
      </c>
      <c r="Q53" s="1">
        <v>270.16899999999998</v>
      </c>
      <c r="R53" s="1">
        <v>352.13028220716086</v>
      </c>
      <c r="S53" s="1">
        <v>25509.64516267868</v>
      </c>
      <c r="T53" s="1">
        <f t="shared" si="0"/>
        <v>5.8640012270273276</v>
      </c>
      <c r="U53" s="1">
        <f t="shared" si="1"/>
        <v>10.146811901304842</v>
      </c>
    </row>
    <row r="54" spans="1:21" x14ac:dyDescent="0.25">
      <c r="A54" s="1">
        <v>143</v>
      </c>
      <c r="B54" s="1">
        <v>77774.600000000006</v>
      </c>
      <c r="C54" s="1">
        <v>16.350999999999999</v>
      </c>
      <c r="D54" s="1">
        <v>0.85834500000000002</v>
      </c>
      <c r="E54" s="1">
        <v>72.732900000000001</v>
      </c>
      <c r="F54" s="1">
        <v>1.1996599999999999</v>
      </c>
      <c r="G54" s="1">
        <v>338.79599999999999</v>
      </c>
      <c r="H54" s="1">
        <v>0.48536800000000002</v>
      </c>
      <c r="I54" s="1">
        <v>349.88400000000001</v>
      </c>
      <c r="J54" s="1">
        <v>369.221</v>
      </c>
      <c r="K54" s="1">
        <v>0.33692100000000003</v>
      </c>
      <c r="L54" s="1">
        <v>325.11099999999999</v>
      </c>
      <c r="M54" s="1">
        <v>424.12599999999998</v>
      </c>
      <c r="N54" s="1">
        <v>0.67459199999999997</v>
      </c>
      <c r="O54" s="1">
        <v>17.847999999999999</v>
      </c>
      <c r="P54" s="1">
        <v>99.759100000000004</v>
      </c>
      <c r="Q54" s="1">
        <v>92.286000000000001</v>
      </c>
      <c r="R54" s="1">
        <v>460.63065331055464</v>
      </c>
      <c r="S54" s="1">
        <v>35852.403187224401</v>
      </c>
      <c r="T54" s="1">
        <f t="shared" si="0"/>
        <v>6.1325965359983918</v>
      </c>
      <c r="U54" s="1">
        <f t="shared" si="1"/>
        <v>10.487165878292195</v>
      </c>
    </row>
    <row r="55" spans="1:21" x14ac:dyDescent="0.25">
      <c r="A55" s="1">
        <v>144</v>
      </c>
      <c r="B55" s="1">
        <v>59803.4</v>
      </c>
      <c r="C55" s="1">
        <v>20.715</v>
      </c>
      <c r="D55" s="1">
        <v>0.89238899999999999</v>
      </c>
      <c r="E55" s="1">
        <v>136.405</v>
      </c>
      <c r="F55" s="1">
        <v>1.10554</v>
      </c>
      <c r="G55" s="1">
        <v>209.928</v>
      </c>
      <c r="H55" s="1">
        <v>0.65032699999999999</v>
      </c>
      <c r="I55" s="1">
        <v>238.518</v>
      </c>
      <c r="J55" s="1">
        <v>113.745</v>
      </c>
      <c r="K55" s="1">
        <v>0.95763200000000004</v>
      </c>
      <c r="L55" s="1">
        <v>443.51400000000001</v>
      </c>
      <c r="M55" s="1">
        <v>862.26099999999997</v>
      </c>
      <c r="N55" s="1">
        <v>0.83738999999999997</v>
      </c>
      <c r="O55" s="1">
        <v>107.76600000000001</v>
      </c>
      <c r="P55" s="1">
        <v>203.43100000000001</v>
      </c>
      <c r="Q55" s="1">
        <v>423.39400000000001</v>
      </c>
      <c r="R55" s="1">
        <v>169.35082630519983</v>
      </c>
      <c r="S55" s="1">
        <v>10115.156202612498</v>
      </c>
      <c r="T55" s="1">
        <f t="shared" si="0"/>
        <v>5.131972458526751</v>
      </c>
      <c r="U55" s="1">
        <f t="shared" si="1"/>
        <v>9.2217901921531471</v>
      </c>
    </row>
    <row r="56" spans="1:21" x14ac:dyDescent="0.25">
      <c r="A56" s="1">
        <v>147</v>
      </c>
      <c r="B56" s="1">
        <v>65250.400000000001</v>
      </c>
      <c r="C56" s="1">
        <v>16.9834</v>
      </c>
      <c r="D56" s="1">
        <v>0.88206799999999996</v>
      </c>
      <c r="E56" s="1">
        <v>144.88200000000001</v>
      </c>
      <c r="F56" s="1">
        <v>1.6913800000000001</v>
      </c>
      <c r="G56" s="1">
        <v>178.38399999999999</v>
      </c>
      <c r="H56" s="1">
        <v>0.40498099999999998</v>
      </c>
      <c r="I56" s="1">
        <v>317.30200000000002</v>
      </c>
      <c r="J56" s="1">
        <v>225.05799999999999</v>
      </c>
      <c r="K56" s="1">
        <v>0.79546700000000004</v>
      </c>
      <c r="L56" s="1">
        <v>337.77199999999999</v>
      </c>
      <c r="M56" s="1">
        <v>32.971200000000003</v>
      </c>
      <c r="N56" s="1">
        <v>0.299871</v>
      </c>
      <c r="O56" s="1">
        <v>99.444299999999998</v>
      </c>
      <c r="P56" s="1">
        <v>141.46100000000001</v>
      </c>
      <c r="Q56" s="1">
        <v>200.995</v>
      </c>
      <c r="R56" s="1">
        <v>508.02049239863834</v>
      </c>
      <c r="S56" s="1">
        <v>36190.40136071296</v>
      </c>
      <c r="T56" s="1">
        <f t="shared" si="0"/>
        <v>6.2305217861322699</v>
      </c>
      <c r="U56" s="1">
        <f t="shared" si="1"/>
        <v>10.496549206872443</v>
      </c>
    </row>
    <row r="57" spans="1:21" x14ac:dyDescent="0.25">
      <c r="A57" s="1">
        <v>150</v>
      </c>
      <c r="B57" s="1">
        <v>62427.7</v>
      </c>
      <c r="C57" s="1">
        <v>18.5398</v>
      </c>
      <c r="D57" s="1">
        <v>0.88741599999999998</v>
      </c>
      <c r="E57" s="1">
        <v>135.249</v>
      </c>
      <c r="F57" s="1">
        <v>1.17913</v>
      </c>
      <c r="G57" s="1">
        <v>658.05700000000002</v>
      </c>
      <c r="H57" s="1">
        <v>0.51235799999999998</v>
      </c>
      <c r="I57" s="1">
        <v>219.239</v>
      </c>
      <c r="J57" s="1">
        <v>48.6708</v>
      </c>
      <c r="K57" s="1">
        <v>0.72866500000000001</v>
      </c>
      <c r="L57" s="1">
        <v>212.91300000000001</v>
      </c>
      <c r="M57" s="1">
        <v>752.41</v>
      </c>
      <c r="N57" s="1">
        <v>0.87187700000000001</v>
      </c>
      <c r="O57" s="1">
        <v>19.950700000000001</v>
      </c>
      <c r="P57" s="1">
        <v>50.415100000000002</v>
      </c>
      <c r="Q57" s="1">
        <v>71.0946</v>
      </c>
      <c r="R57" s="1">
        <v>219.77482485941127</v>
      </c>
      <c r="S57" s="1">
        <v>19579.870565684942</v>
      </c>
      <c r="T57" s="1">
        <f t="shared" si="0"/>
        <v>5.3926034988283194</v>
      </c>
      <c r="U57" s="1">
        <f t="shared" si="1"/>
        <v>9.8822573055256218</v>
      </c>
    </row>
    <row r="58" spans="1:21" x14ac:dyDescent="0.25">
      <c r="A58" s="1">
        <v>151</v>
      </c>
      <c r="B58" s="1">
        <v>25847.7</v>
      </c>
      <c r="C58" s="1">
        <v>17.371400000000001</v>
      </c>
      <c r="D58" s="1">
        <v>0.95670500000000003</v>
      </c>
      <c r="E58" s="1">
        <v>160.40899999999999</v>
      </c>
      <c r="F58" s="1">
        <v>1.96766</v>
      </c>
      <c r="G58" s="1">
        <v>472.59399999999999</v>
      </c>
      <c r="H58" s="1">
        <v>0.52920100000000003</v>
      </c>
      <c r="I58" s="1">
        <v>289.411</v>
      </c>
      <c r="J58" s="1">
        <v>272.577</v>
      </c>
      <c r="K58" s="1">
        <v>0.39418700000000001</v>
      </c>
      <c r="L58" s="1">
        <v>203.922</v>
      </c>
      <c r="M58" s="1">
        <v>342.279</v>
      </c>
      <c r="N58" s="1">
        <v>0.99348700000000001</v>
      </c>
      <c r="O58" s="1">
        <v>16.027799999999999</v>
      </c>
      <c r="P58" s="1">
        <v>215.56800000000001</v>
      </c>
      <c r="Q58" s="1">
        <v>121.538</v>
      </c>
      <c r="R58" s="1">
        <v>223.61026666408893</v>
      </c>
      <c r="S58" s="1">
        <v>22163.494043977742</v>
      </c>
      <c r="T58" s="1">
        <f t="shared" si="0"/>
        <v>5.4099046555403252</v>
      </c>
      <c r="U58" s="1">
        <f t="shared" si="1"/>
        <v>10.006201801896765</v>
      </c>
    </row>
    <row r="59" spans="1:21" x14ac:dyDescent="0.25">
      <c r="A59" s="1">
        <v>155</v>
      </c>
      <c r="B59" s="1">
        <v>80870.600000000006</v>
      </c>
      <c r="C59" s="1">
        <v>15.349299999999999</v>
      </c>
      <c r="D59" s="1">
        <v>0.85248000000000002</v>
      </c>
      <c r="E59" s="1">
        <v>131.447</v>
      </c>
      <c r="F59" s="1">
        <v>2.7248299999999999</v>
      </c>
      <c r="G59" s="1">
        <v>23.238900000000001</v>
      </c>
      <c r="H59" s="1">
        <v>0.43978899999999999</v>
      </c>
      <c r="I59" s="1">
        <v>229.59200000000001</v>
      </c>
      <c r="J59" s="1">
        <v>209.37100000000001</v>
      </c>
      <c r="K59" s="1">
        <v>0.92374400000000001</v>
      </c>
      <c r="L59" s="1">
        <v>385.43400000000003</v>
      </c>
      <c r="M59" s="1">
        <v>852.12099999999998</v>
      </c>
      <c r="N59" s="1">
        <v>0.91009300000000004</v>
      </c>
      <c r="O59" s="1">
        <v>52.838700000000003</v>
      </c>
      <c r="P59" s="1">
        <v>171.113</v>
      </c>
      <c r="Q59" s="1">
        <v>89.081400000000002</v>
      </c>
      <c r="R59" s="1">
        <v>189.96624741178266</v>
      </c>
      <c r="S59" s="1">
        <v>10231.22679155568</v>
      </c>
      <c r="T59" s="1">
        <f t="shared" si="0"/>
        <v>5.2468464111785647</v>
      </c>
      <c r="U59" s="1">
        <f t="shared" si="1"/>
        <v>9.233199772728911</v>
      </c>
    </row>
    <row r="60" spans="1:21" x14ac:dyDescent="0.25">
      <c r="A60" s="1">
        <v>160</v>
      </c>
      <c r="B60" s="1">
        <v>45619.6</v>
      </c>
      <c r="C60" s="1">
        <v>13.7064</v>
      </c>
      <c r="D60" s="1">
        <v>0.91925100000000004</v>
      </c>
      <c r="E60" s="1">
        <v>124.57</v>
      </c>
      <c r="F60" s="1">
        <v>2.4718100000000001</v>
      </c>
      <c r="G60" s="1">
        <v>874.56100000000004</v>
      </c>
      <c r="H60" s="1">
        <v>0.29757699999999998</v>
      </c>
      <c r="I60" s="1">
        <v>202.02799999999999</v>
      </c>
      <c r="J60" s="1">
        <v>607.91800000000001</v>
      </c>
      <c r="K60" s="1">
        <v>0.94793799999999995</v>
      </c>
      <c r="L60" s="1">
        <v>334.11700000000002</v>
      </c>
      <c r="M60" s="1">
        <v>673.62199999999996</v>
      </c>
      <c r="N60" s="1">
        <v>0.60803099999999999</v>
      </c>
      <c r="O60" s="1">
        <v>148.56399999999999</v>
      </c>
      <c r="P60" s="1">
        <v>143.066</v>
      </c>
      <c r="Q60" s="1">
        <v>252.709</v>
      </c>
      <c r="R60" s="1">
        <v>450.0280028712117</v>
      </c>
      <c r="S60" s="1">
        <v>51877.97643496628</v>
      </c>
      <c r="T60" s="1">
        <f t="shared" si="0"/>
        <v>6.1093098094309388</v>
      </c>
      <c r="U60" s="1">
        <f t="shared" si="1"/>
        <v>10.85664963294659</v>
      </c>
    </row>
    <row r="61" spans="1:21" x14ac:dyDescent="0.25">
      <c r="A61" s="1">
        <v>164</v>
      </c>
      <c r="B61" s="1">
        <v>48426</v>
      </c>
      <c r="C61" s="1">
        <v>20.270299999999999</v>
      </c>
      <c r="D61" s="1">
        <v>0.91393899999999995</v>
      </c>
      <c r="E61" s="1">
        <v>122.732</v>
      </c>
      <c r="F61" s="1">
        <v>1.3651</v>
      </c>
      <c r="G61" s="1">
        <v>252.99600000000001</v>
      </c>
      <c r="H61" s="1">
        <v>0.404802</v>
      </c>
      <c r="I61" s="1">
        <v>352.35</v>
      </c>
      <c r="J61" s="1">
        <v>164.32900000000001</v>
      </c>
      <c r="K61" s="1">
        <v>0.89958700000000003</v>
      </c>
      <c r="L61" s="1">
        <v>457.77800000000002</v>
      </c>
      <c r="M61" s="1">
        <v>74.515799999999999</v>
      </c>
      <c r="N61" s="1">
        <v>0.41043000000000002</v>
      </c>
      <c r="O61" s="1">
        <v>7.1792999999999996</v>
      </c>
      <c r="P61" s="1">
        <v>143.03700000000001</v>
      </c>
      <c r="Q61" s="1">
        <v>298.036</v>
      </c>
      <c r="R61" s="1">
        <v>287.16650965675399</v>
      </c>
      <c r="S61" s="1">
        <v>24430.808000649853</v>
      </c>
      <c r="T61" s="1">
        <f t="shared" si="0"/>
        <v>5.6600622205443702</v>
      </c>
      <c r="U61" s="1">
        <f t="shared" si="1"/>
        <v>10.103600237820684</v>
      </c>
    </row>
    <row r="62" spans="1:21" x14ac:dyDescent="0.25">
      <c r="A62" s="1">
        <v>165</v>
      </c>
      <c r="B62" s="1">
        <v>47261.5</v>
      </c>
      <c r="C62" s="1">
        <v>22.988</v>
      </c>
      <c r="D62" s="1">
        <v>0.91614700000000004</v>
      </c>
      <c r="E62" s="1">
        <v>129.28700000000001</v>
      </c>
      <c r="F62" s="1">
        <v>2.0422600000000002</v>
      </c>
      <c r="G62" s="1">
        <v>608.40599999999995</v>
      </c>
      <c r="H62" s="1">
        <v>0.46668500000000002</v>
      </c>
      <c r="I62" s="1">
        <v>413.66199999999998</v>
      </c>
      <c r="J62" s="1">
        <v>537.11199999999997</v>
      </c>
      <c r="K62" s="1">
        <v>0.51548499999999997</v>
      </c>
      <c r="L62" s="1">
        <v>162.55799999999999</v>
      </c>
      <c r="M62" s="1">
        <v>75.491600000000005</v>
      </c>
      <c r="N62" s="1">
        <v>0.49064600000000003</v>
      </c>
      <c r="O62" s="1">
        <v>133.27799999999999</v>
      </c>
      <c r="P62" s="1">
        <v>309.53300000000002</v>
      </c>
      <c r="Q62" s="1">
        <v>141.286</v>
      </c>
      <c r="R62" s="1">
        <v>460.77224779963126</v>
      </c>
      <c r="S62" s="1">
        <v>46747.187806061207</v>
      </c>
      <c r="T62" s="1">
        <f t="shared" si="0"/>
        <v>6.1329038814387431</v>
      </c>
      <c r="U62" s="1">
        <f t="shared" si="1"/>
        <v>10.752509379026472</v>
      </c>
    </row>
    <row r="63" spans="1:21" x14ac:dyDescent="0.25">
      <c r="A63" s="1">
        <v>167</v>
      </c>
      <c r="B63" s="1">
        <v>40785.199999999997</v>
      </c>
      <c r="C63" s="1">
        <v>23.5563</v>
      </c>
      <c r="D63" s="1">
        <v>0.92841499999999999</v>
      </c>
      <c r="E63" s="1">
        <v>46.927</v>
      </c>
      <c r="F63" s="1">
        <v>0.84751100000000001</v>
      </c>
      <c r="G63" s="1">
        <v>446.26100000000002</v>
      </c>
      <c r="H63" s="1">
        <v>0.354825</v>
      </c>
      <c r="I63" s="1">
        <v>377.24599999999998</v>
      </c>
      <c r="J63" s="1">
        <v>697.779</v>
      </c>
      <c r="K63" s="1">
        <v>0.88108200000000003</v>
      </c>
      <c r="L63" s="1">
        <v>450.45499999999998</v>
      </c>
      <c r="M63" s="1">
        <v>217.63800000000001</v>
      </c>
      <c r="N63" s="1">
        <v>0.550091</v>
      </c>
      <c r="O63" s="1">
        <v>83.593000000000004</v>
      </c>
      <c r="P63" s="1">
        <v>181.13</v>
      </c>
      <c r="Q63" s="1">
        <v>226.071</v>
      </c>
      <c r="R63" s="1">
        <v>335.62689734336067</v>
      </c>
      <c r="S63" s="1">
        <v>31743.226885327455</v>
      </c>
      <c r="T63" s="1">
        <f t="shared" si="0"/>
        <v>5.8160001184117256</v>
      </c>
      <c r="U63" s="1">
        <f t="shared" si="1"/>
        <v>10.365434655117136</v>
      </c>
    </row>
    <row r="64" spans="1:21" x14ac:dyDescent="0.25">
      <c r="A64" s="1">
        <v>168</v>
      </c>
      <c r="B64" s="1">
        <v>84478.9</v>
      </c>
      <c r="C64" s="1">
        <v>13.782299999999999</v>
      </c>
      <c r="D64" s="1">
        <v>0.84564399999999995</v>
      </c>
      <c r="E64" s="1">
        <v>84.384100000000004</v>
      </c>
      <c r="F64" s="1">
        <v>2.0962700000000001</v>
      </c>
      <c r="G64" s="1">
        <v>43.8996</v>
      </c>
      <c r="H64" s="1">
        <v>0.26972099999999999</v>
      </c>
      <c r="I64" s="1">
        <v>295.19099999999997</v>
      </c>
      <c r="J64" s="1">
        <v>722.32100000000003</v>
      </c>
      <c r="K64" s="1">
        <v>0.41662399999999999</v>
      </c>
      <c r="L64" s="1">
        <v>199.86500000000001</v>
      </c>
      <c r="M64" s="1">
        <v>195.02699999999999</v>
      </c>
      <c r="N64" s="1">
        <v>0.88229299999999999</v>
      </c>
      <c r="O64" s="1">
        <v>68.004599999999996</v>
      </c>
      <c r="P64" s="1">
        <v>178.44900000000001</v>
      </c>
      <c r="Q64" s="1">
        <v>111.623</v>
      </c>
      <c r="R64" s="1">
        <v>464.69113922061189</v>
      </c>
      <c r="S64" s="1">
        <v>26522.757724965835</v>
      </c>
      <c r="T64" s="1">
        <f t="shared" si="0"/>
        <v>6.1413729681678282</v>
      </c>
      <c r="U64" s="1">
        <f t="shared" si="1"/>
        <v>10.185758425506155</v>
      </c>
    </row>
    <row r="65" spans="1:21" x14ac:dyDescent="0.25">
      <c r="A65" s="1">
        <v>170</v>
      </c>
      <c r="B65" s="1">
        <v>29861.4</v>
      </c>
      <c r="C65" s="1">
        <v>20.923400000000001</v>
      </c>
      <c r="D65" s="1">
        <v>0.94910499999999998</v>
      </c>
      <c r="E65" s="1">
        <v>144.23500000000001</v>
      </c>
      <c r="F65" s="1">
        <v>1.59765</v>
      </c>
      <c r="G65" s="1">
        <v>2.2149000000000001</v>
      </c>
      <c r="H65" s="1">
        <v>0.60867800000000005</v>
      </c>
      <c r="I65" s="1">
        <v>241.714</v>
      </c>
      <c r="J65" s="1">
        <v>833.61800000000005</v>
      </c>
      <c r="K65" s="1">
        <v>0.27512999999999999</v>
      </c>
      <c r="L65" s="1">
        <v>400.55399999999997</v>
      </c>
      <c r="M65" s="1">
        <v>690.57399999999996</v>
      </c>
      <c r="N65" s="1">
        <v>0.62799000000000005</v>
      </c>
      <c r="O65" s="1">
        <v>157.631</v>
      </c>
      <c r="P65" s="1">
        <v>145.58099999999999</v>
      </c>
      <c r="Q65" s="1">
        <v>386.959</v>
      </c>
      <c r="R65" s="1">
        <v>566.33485583684035</v>
      </c>
      <c r="S65" s="1">
        <v>34141.491016243497</v>
      </c>
      <c r="T65" s="1">
        <f t="shared" si="0"/>
        <v>6.339185521352487</v>
      </c>
      <c r="U65" s="1">
        <f t="shared" si="1"/>
        <v>10.43826866898128</v>
      </c>
    </row>
    <row r="66" spans="1:21" x14ac:dyDescent="0.25">
      <c r="A66" s="1">
        <v>172</v>
      </c>
      <c r="B66" s="1">
        <v>33479.800000000003</v>
      </c>
      <c r="C66" s="1">
        <v>15.943199999999999</v>
      </c>
      <c r="D66" s="1">
        <v>0.94224699999999995</v>
      </c>
      <c r="E66" s="1">
        <v>144.208</v>
      </c>
      <c r="F66" s="1">
        <v>1.7483200000000001</v>
      </c>
      <c r="G66" s="1">
        <v>350.96499999999997</v>
      </c>
      <c r="H66" s="1">
        <v>0.35112399999999999</v>
      </c>
      <c r="I66" s="1">
        <v>351.69600000000003</v>
      </c>
      <c r="J66" s="1">
        <v>198.292</v>
      </c>
      <c r="K66" s="1">
        <v>0.72942600000000002</v>
      </c>
      <c r="L66" s="1">
        <v>445.46300000000002</v>
      </c>
      <c r="M66" s="1">
        <v>107.244</v>
      </c>
      <c r="N66" s="1">
        <v>0.75733700000000004</v>
      </c>
      <c r="O66" s="1">
        <v>141.86199999999999</v>
      </c>
      <c r="P66" s="1">
        <v>68.284599999999998</v>
      </c>
      <c r="Q66" s="1">
        <v>226.55699999999999</v>
      </c>
      <c r="R66" s="1">
        <v>219.86983070188475</v>
      </c>
      <c r="S66" s="1">
        <v>22297.770912450258</v>
      </c>
      <c r="T66" s="1">
        <f t="shared" si="0"/>
        <v>5.3930356926136893</v>
      </c>
      <c r="U66" s="1">
        <f t="shared" si="1"/>
        <v>10.01224199336902</v>
      </c>
    </row>
    <row r="67" spans="1:21" x14ac:dyDescent="0.25">
      <c r="A67" s="1">
        <v>173</v>
      </c>
      <c r="B67" s="1">
        <v>61290</v>
      </c>
      <c r="C67" s="1">
        <v>18.9284</v>
      </c>
      <c r="D67" s="1">
        <v>0.889571</v>
      </c>
      <c r="E67" s="1">
        <v>90.0779</v>
      </c>
      <c r="F67" s="1">
        <v>0.43904300000000002</v>
      </c>
      <c r="G67" s="1">
        <v>195.946</v>
      </c>
      <c r="H67" s="1">
        <v>0.26558900000000002</v>
      </c>
      <c r="I67" s="1">
        <v>491.495</v>
      </c>
      <c r="J67" s="1">
        <v>995.01800000000003</v>
      </c>
      <c r="K67" s="1">
        <v>0.71876799999999996</v>
      </c>
      <c r="L67" s="1">
        <v>99.518900000000002</v>
      </c>
      <c r="M67" s="1">
        <v>218.43</v>
      </c>
      <c r="N67" s="1">
        <v>0.79136300000000004</v>
      </c>
      <c r="O67" s="1">
        <v>14.5078</v>
      </c>
      <c r="P67" s="1">
        <v>392.59199999999998</v>
      </c>
      <c r="Q67" s="1">
        <v>74.230999999999995</v>
      </c>
      <c r="R67" s="1">
        <v>381.00814360571042</v>
      </c>
      <c r="S67" s="1">
        <v>28054.803636323482</v>
      </c>
      <c r="T67" s="1">
        <f t="shared" ref="T67:T130" si="2">LN(R67)</f>
        <v>5.9428207491914771</v>
      </c>
      <c r="U67" s="1">
        <f t="shared" ref="U67:U130" si="3">LN(S67)</f>
        <v>10.241915148920638</v>
      </c>
    </row>
    <row r="68" spans="1:21" x14ac:dyDescent="0.25">
      <c r="A68" s="1">
        <v>174</v>
      </c>
      <c r="B68" s="1">
        <v>73240</v>
      </c>
      <c r="C68" s="1">
        <v>16.996300000000002</v>
      </c>
      <c r="D68" s="1">
        <v>0.86693399999999998</v>
      </c>
      <c r="E68" s="1">
        <v>30.7272</v>
      </c>
      <c r="F68" s="1">
        <v>1.7422899999999999</v>
      </c>
      <c r="G68" s="1">
        <v>330.05099999999999</v>
      </c>
      <c r="H68" s="1">
        <v>0.316216</v>
      </c>
      <c r="I68" s="1">
        <v>376.65499999999997</v>
      </c>
      <c r="J68" s="1">
        <v>381.84500000000003</v>
      </c>
      <c r="K68" s="1">
        <v>0.625525</v>
      </c>
      <c r="L68" s="1">
        <v>489.60199999999998</v>
      </c>
      <c r="M68" s="1">
        <v>352.678</v>
      </c>
      <c r="N68" s="1">
        <v>0.74891700000000005</v>
      </c>
      <c r="O68" s="1">
        <v>58.239400000000003</v>
      </c>
      <c r="P68" s="1">
        <v>214.04900000000001</v>
      </c>
      <c r="Q68" s="1">
        <v>229.42099999999999</v>
      </c>
      <c r="R68" s="1">
        <v>361.08944549439138</v>
      </c>
      <c r="S68" s="1">
        <v>30913.947383163151</v>
      </c>
      <c r="T68" s="1">
        <f t="shared" si="2"/>
        <v>5.8891256990952119</v>
      </c>
      <c r="U68" s="1">
        <f t="shared" si="3"/>
        <v>10.338962732671712</v>
      </c>
    </row>
    <row r="69" spans="1:21" x14ac:dyDescent="0.25">
      <c r="A69" s="1">
        <v>178</v>
      </c>
      <c r="B69" s="1">
        <v>34635</v>
      </c>
      <c r="C69" s="1">
        <v>20.3064</v>
      </c>
      <c r="D69" s="1">
        <v>0.94006199999999995</v>
      </c>
      <c r="E69" s="1">
        <v>133.24299999999999</v>
      </c>
      <c r="F69" s="1">
        <v>2.0507900000000001</v>
      </c>
      <c r="G69" s="1">
        <v>656.05799999999999</v>
      </c>
      <c r="H69" s="1">
        <v>0.50547900000000001</v>
      </c>
      <c r="I69" s="1">
        <v>128.24700000000001</v>
      </c>
      <c r="J69" s="1">
        <v>852.30600000000004</v>
      </c>
      <c r="K69" s="1">
        <v>0.60377599999999998</v>
      </c>
      <c r="L69" s="1">
        <v>398.58100000000002</v>
      </c>
      <c r="M69" s="1">
        <v>266.07</v>
      </c>
      <c r="N69" s="1">
        <v>0.307614</v>
      </c>
      <c r="O69" s="1">
        <v>43.289200000000001</v>
      </c>
      <c r="P69" s="1">
        <v>66.339299999999994</v>
      </c>
      <c r="Q69" s="1">
        <v>183.89099999999999</v>
      </c>
      <c r="R69" s="1">
        <v>671.85954483868977</v>
      </c>
      <c r="S69" s="1">
        <v>64222.543372833352</v>
      </c>
      <c r="T69" s="1">
        <f t="shared" si="2"/>
        <v>6.5100493080206663</v>
      </c>
      <c r="U69" s="1">
        <f t="shared" si="3"/>
        <v>11.070109570920843</v>
      </c>
    </row>
    <row r="70" spans="1:21" x14ac:dyDescent="0.25">
      <c r="A70" s="1">
        <v>179</v>
      </c>
      <c r="B70" s="1">
        <v>52260.4</v>
      </c>
      <c r="C70" s="1">
        <v>13.474</v>
      </c>
      <c r="D70" s="1">
        <v>0.90667200000000003</v>
      </c>
      <c r="E70" s="1">
        <v>91.802700000000002</v>
      </c>
      <c r="F70" s="1">
        <v>2.7747799999999998</v>
      </c>
      <c r="G70" s="1">
        <v>30.817599999999999</v>
      </c>
      <c r="H70" s="1">
        <v>0.185671</v>
      </c>
      <c r="I70" s="1">
        <v>426.76600000000002</v>
      </c>
      <c r="J70" s="1">
        <v>320.97699999999998</v>
      </c>
      <c r="K70" s="1">
        <v>0.73776299999999995</v>
      </c>
      <c r="L70" s="1">
        <v>414.99299999999999</v>
      </c>
      <c r="M70" s="1">
        <v>422.54199999999997</v>
      </c>
      <c r="N70" s="1">
        <v>0.97239699999999996</v>
      </c>
      <c r="O70" s="1">
        <v>138.08199999999999</v>
      </c>
      <c r="P70" s="1">
        <v>356.57400000000001</v>
      </c>
      <c r="Q70" s="1">
        <v>394.923</v>
      </c>
      <c r="R70" s="1">
        <v>285.2958500309993</v>
      </c>
      <c r="S70" s="1">
        <v>17827.121102982477</v>
      </c>
      <c r="T70" s="1">
        <f t="shared" si="2"/>
        <v>5.6535267121304829</v>
      </c>
      <c r="U70" s="1">
        <f t="shared" si="3"/>
        <v>9.7884762341627862</v>
      </c>
    </row>
    <row r="71" spans="1:21" x14ac:dyDescent="0.25">
      <c r="A71" s="1">
        <v>181</v>
      </c>
      <c r="B71" s="1">
        <v>35720.400000000001</v>
      </c>
      <c r="C71" s="1">
        <v>19.918099999999999</v>
      </c>
      <c r="D71" s="1">
        <v>0.93800600000000001</v>
      </c>
      <c r="E71" s="1">
        <v>36.698700000000002</v>
      </c>
      <c r="F71" s="1">
        <v>1.1931700000000001</v>
      </c>
      <c r="G71" s="1">
        <v>168.476</v>
      </c>
      <c r="H71" s="1">
        <v>0.327038</v>
      </c>
      <c r="I71" s="1">
        <v>283.78899999999999</v>
      </c>
      <c r="J71" s="1">
        <v>55.793700000000001</v>
      </c>
      <c r="K71" s="1">
        <v>0.37209700000000001</v>
      </c>
      <c r="L71" s="1">
        <v>464.476</v>
      </c>
      <c r="M71" s="1">
        <v>438.40699999999998</v>
      </c>
      <c r="N71" s="1">
        <v>0.432591</v>
      </c>
      <c r="O71" s="1">
        <v>57.055599999999998</v>
      </c>
      <c r="P71" s="1">
        <v>134.239</v>
      </c>
      <c r="Q71" s="1">
        <v>242.43600000000001</v>
      </c>
      <c r="R71" s="1">
        <v>589.22509744330443</v>
      </c>
      <c r="S71" s="1">
        <v>52552.262813853944</v>
      </c>
      <c r="T71" s="1">
        <f t="shared" si="2"/>
        <v>6.3788082794778109</v>
      </c>
      <c r="U71" s="1">
        <f t="shared" si="3"/>
        <v>10.869563435584578</v>
      </c>
    </row>
    <row r="72" spans="1:21" x14ac:dyDescent="0.25">
      <c r="A72" s="1">
        <v>184</v>
      </c>
      <c r="B72" s="1">
        <v>26421.9</v>
      </c>
      <c r="C72" s="1">
        <v>21.875900000000001</v>
      </c>
      <c r="D72" s="1">
        <v>0.95562100000000005</v>
      </c>
      <c r="E72" s="1">
        <v>32.364199999999997</v>
      </c>
      <c r="F72" s="1">
        <v>0.25962099999999999</v>
      </c>
      <c r="G72" s="1">
        <v>663.57799999999997</v>
      </c>
      <c r="H72" s="1">
        <v>0.42680600000000002</v>
      </c>
      <c r="I72" s="1">
        <v>395.36399999999998</v>
      </c>
      <c r="J72" s="1">
        <v>629.33600000000001</v>
      </c>
      <c r="K72" s="1">
        <v>0.30571100000000001</v>
      </c>
      <c r="L72" s="1">
        <v>290.34399999999999</v>
      </c>
      <c r="M72" s="1">
        <v>774.17499999999995</v>
      </c>
      <c r="N72" s="1">
        <v>0.76683299999999999</v>
      </c>
      <c r="O72" s="1">
        <v>14.005699999999999</v>
      </c>
      <c r="P72" s="1">
        <v>178.428</v>
      </c>
      <c r="Q72" s="1">
        <v>135.666</v>
      </c>
      <c r="R72" s="1">
        <v>502.55828044264507</v>
      </c>
      <c r="S72" s="1">
        <v>58683.17987852743</v>
      </c>
      <c r="T72" s="1">
        <f t="shared" si="2"/>
        <v>6.2197116141883448</v>
      </c>
      <c r="U72" s="1">
        <f t="shared" si="3"/>
        <v>10.979908420947639</v>
      </c>
    </row>
    <row r="73" spans="1:21" x14ac:dyDescent="0.25">
      <c r="A73" s="1">
        <v>186</v>
      </c>
      <c r="B73" s="1">
        <v>28230.799999999999</v>
      </c>
      <c r="C73" s="1">
        <v>23.654199999999999</v>
      </c>
      <c r="D73" s="1">
        <v>0.95219600000000004</v>
      </c>
      <c r="E73" s="1">
        <v>100.72799999999999</v>
      </c>
      <c r="F73" s="1">
        <v>1.7424900000000001</v>
      </c>
      <c r="G73" s="1">
        <v>373.83800000000002</v>
      </c>
      <c r="H73" s="1">
        <v>0.360763</v>
      </c>
      <c r="I73" s="1">
        <v>385.76799999999997</v>
      </c>
      <c r="J73" s="1">
        <v>460.637</v>
      </c>
      <c r="K73" s="1">
        <v>0.21721199999999999</v>
      </c>
      <c r="L73" s="1">
        <v>74.102699999999999</v>
      </c>
      <c r="M73" s="1">
        <v>905.04700000000003</v>
      </c>
      <c r="N73" s="1">
        <v>0.85442799999999997</v>
      </c>
      <c r="O73" s="1">
        <v>135.447</v>
      </c>
      <c r="P73" s="1">
        <v>77.669600000000003</v>
      </c>
      <c r="Q73" s="1">
        <v>53.329799999999999</v>
      </c>
      <c r="R73" s="1">
        <v>598.99547595865351</v>
      </c>
      <c r="S73" s="1">
        <v>63094.88809836586</v>
      </c>
      <c r="T73" s="1">
        <f t="shared" si="2"/>
        <v>6.3952540454302556</v>
      </c>
      <c r="U73" s="1">
        <f t="shared" si="3"/>
        <v>11.052395032543412</v>
      </c>
    </row>
    <row r="74" spans="1:21" x14ac:dyDescent="0.25">
      <c r="A74" s="1">
        <v>188</v>
      </c>
      <c r="B74" s="1">
        <v>46371.4</v>
      </c>
      <c r="C74" s="1">
        <v>22.111599999999999</v>
      </c>
      <c r="D74" s="1">
        <v>0.91783300000000001</v>
      </c>
      <c r="E74" s="1">
        <v>158.35599999999999</v>
      </c>
      <c r="F74" s="1">
        <v>1.3995200000000001</v>
      </c>
      <c r="G74" s="1">
        <v>142.58699999999999</v>
      </c>
      <c r="H74" s="1">
        <v>0.39969399999999999</v>
      </c>
      <c r="I74" s="1">
        <v>357.18700000000001</v>
      </c>
      <c r="J74" s="1">
        <v>197.21899999999999</v>
      </c>
      <c r="K74" s="1">
        <v>0.49416300000000002</v>
      </c>
      <c r="L74" s="1">
        <v>422.63600000000002</v>
      </c>
      <c r="M74" s="1">
        <v>534.45399999999995</v>
      </c>
      <c r="N74" s="1">
        <v>0.69119900000000001</v>
      </c>
      <c r="O74" s="1">
        <v>121.033</v>
      </c>
      <c r="P74" s="1">
        <v>325.65300000000002</v>
      </c>
      <c r="Q74" s="1">
        <v>273.66000000000003</v>
      </c>
      <c r="R74" s="1">
        <v>346.34836583315177</v>
      </c>
      <c r="S74" s="1">
        <v>24941.357693536098</v>
      </c>
      <c r="T74" s="1">
        <f t="shared" si="2"/>
        <v>5.8474451062047095</v>
      </c>
      <c r="U74" s="1">
        <f t="shared" si="3"/>
        <v>10.124282656145901</v>
      </c>
    </row>
    <row r="75" spans="1:21" x14ac:dyDescent="0.25">
      <c r="A75" s="1">
        <v>189</v>
      </c>
      <c r="B75" s="1">
        <v>25914.3</v>
      </c>
      <c r="C75" s="1">
        <v>18.1111</v>
      </c>
      <c r="D75" s="1">
        <v>0.95657899999999996</v>
      </c>
      <c r="E75" s="1">
        <v>158.43199999999999</v>
      </c>
      <c r="F75" s="1">
        <v>1.5668500000000001</v>
      </c>
      <c r="G75" s="1">
        <v>179.52600000000001</v>
      </c>
      <c r="H75" s="1">
        <v>0.225497</v>
      </c>
      <c r="I75" s="1">
        <v>225.518</v>
      </c>
      <c r="J75" s="1">
        <v>243.768</v>
      </c>
      <c r="K75" s="1">
        <v>0.92939899999999998</v>
      </c>
      <c r="L75" s="1">
        <v>187.06899999999999</v>
      </c>
      <c r="M75" s="1">
        <v>663.77800000000002</v>
      </c>
      <c r="N75" s="1">
        <v>0.44891799999999998</v>
      </c>
      <c r="O75" s="1">
        <v>46.058</v>
      </c>
      <c r="P75" s="1">
        <v>85.338800000000006</v>
      </c>
      <c r="Q75" s="1">
        <v>185.714</v>
      </c>
      <c r="R75" s="1">
        <v>454.13511376019454</v>
      </c>
      <c r="S75" s="1">
        <v>39506.004019515014</v>
      </c>
      <c r="T75" s="1">
        <f t="shared" si="2"/>
        <v>6.1183947611663596</v>
      </c>
      <c r="U75" s="1">
        <f t="shared" si="3"/>
        <v>10.584207939832359</v>
      </c>
    </row>
    <row r="76" spans="1:21" x14ac:dyDescent="0.25">
      <c r="A76" s="1">
        <v>193</v>
      </c>
      <c r="B76" s="1">
        <v>70493.7</v>
      </c>
      <c r="C76" s="1">
        <v>16.890799999999999</v>
      </c>
      <c r="D76" s="1">
        <v>0.87213600000000002</v>
      </c>
      <c r="E76" s="1">
        <v>30.189900000000002</v>
      </c>
      <c r="F76" s="1">
        <v>1.07206</v>
      </c>
      <c r="G76" s="1">
        <v>27.593599999999999</v>
      </c>
      <c r="H76" s="1">
        <v>0.146594</v>
      </c>
      <c r="I76" s="1">
        <v>117.873</v>
      </c>
      <c r="J76" s="1">
        <v>405.87400000000002</v>
      </c>
      <c r="K76" s="1">
        <v>0.52698299999999998</v>
      </c>
      <c r="L76" s="1">
        <v>440.47699999999998</v>
      </c>
      <c r="M76" s="1">
        <v>478.745</v>
      </c>
      <c r="N76" s="1">
        <v>0.78029999999999999</v>
      </c>
      <c r="O76" s="1">
        <v>105.075</v>
      </c>
      <c r="P76" s="1">
        <v>62.252000000000002</v>
      </c>
      <c r="Q76" s="1">
        <v>164.73699999999999</v>
      </c>
      <c r="R76" s="1">
        <v>648.29218405504582</v>
      </c>
      <c r="S76" s="1">
        <v>37876.497745483866</v>
      </c>
      <c r="T76" s="1">
        <f t="shared" si="2"/>
        <v>6.4743414960463372</v>
      </c>
      <c r="U76" s="1">
        <f t="shared" si="3"/>
        <v>10.542086086465027</v>
      </c>
    </row>
    <row r="77" spans="1:21" x14ac:dyDescent="0.25">
      <c r="A77" s="1">
        <v>194</v>
      </c>
      <c r="B77" s="1">
        <v>60285.3</v>
      </c>
      <c r="C77" s="1">
        <v>19.9682</v>
      </c>
      <c r="D77" s="1">
        <v>0.89147500000000002</v>
      </c>
      <c r="E77" s="1">
        <v>41.8093</v>
      </c>
      <c r="F77" s="1">
        <v>2.4883199999999999</v>
      </c>
      <c r="G77" s="1">
        <v>729.495</v>
      </c>
      <c r="H77" s="1">
        <v>0.26360600000000001</v>
      </c>
      <c r="I77" s="1">
        <v>214.845</v>
      </c>
      <c r="J77" s="1">
        <v>812.98900000000003</v>
      </c>
      <c r="K77" s="1">
        <v>0.77776800000000001</v>
      </c>
      <c r="L77" s="1">
        <v>289.10500000000002</v>
      </c>
      <c r="M77" s="1">
        <v>877.53200000000004</v>
      </c>
      <c r="N77" s="1">
        <v>0.79301200000000005</v>
      </c>
      <c r="O77" s="1">
        <v>25.1432</v>
      </c>
      <c r="P77" s="1">
        <v>190.489</v>
      </c>
      <c r="Q77" s="1">
        <v>278.24</v>
      </c>
      <c r="R77" s="1">
        <v>479.08133085091072</v>
      </c>
      <c r="S77" s="1">
        <v>51093.941035142867</v>
      </c>
      <c r="T77" s="1">
        <f t="shared" si="2"/>
        <v>6.1718703760058782</v>
      </c>
      <c r="U77" s="1">
        <f t="shared" si="3"/>
        <v>10.841421198420885</v>
      </c>
    </row>
    <row r="78" spans="1:21" x14ac:dyDescent="0.25">
      <c r="A78" s="1">
        <v>196</v>
      </c>
      <c r="B78" s="1">
        <v>31843.5</v>
      </c>
      <c r="C78" s="1">
        <v>25.106300000000001</v>
      </c>
      <c r="D78" s="1">
        <v>0.94535400000000003</v>
      </c>
      <c r="E78" s="1">
        <v>84.953599999999994</v>
      </c>
      <c r="F78" s="1">
        <v>0.95790500000000001</v>
      </c>
      <c r="G78" s="1">
        <v>325.63600000000002</v>
      </c>
      <c r="H78" s="1">
        <v>0.41912500000000003</v>
      </c>
      <c r="I78" s="1">
        <v>218.596</v>
      </c>
      <c r="J78" s="1">
        <v>850.03499999999997</v>
      </c>
      <c r="K78" s="1">
        <v>0.31032599999999999</v>
      </c>
      <c r="L78" s="1">
        <v>312.04599999999999</v>
      </c>
      <c r="M78" s="1">
        <v>653.08799999999997</v>
      </c>
      <c r="N78" s="1">
        <v>0.83507100000000001</v>
      </c>
      <c r="O78" s="1">
        <v>83.944199999999995</v>
      </c>
      <c r="P78" s="1">
        <v>119.88500000000001</v>
      </c>
      <c r="Q78" s="1">
        <v>218.46600000000001</v>
      </c>
      <c r="R78" s="1">
        <v>420.7038856860168</v>
      </c>
      <c r="S78" s="1">
        <v>37952.527290295577</v>
      </c>
      <c r="T78" s="1">
        <f t="shared" si="2"/>
        <v>6.0419292267934619</v>
      </c>
      <c r="U78" s="1">
        <f t="shared" si="3"/>
        <v>10.544091375871115</v>
      </c>
    </row>
    <row r="79" spans="1:21" x14ac:dyDescent="0.25">
      <c r="A79" s="1">
        <v>197</v>
      </c>
      <c r="B79" s="1">
        <v>34804.5</v>
      </c>
      <c r="C79" s="1">
        <v>19.793199999999999</v>
      </c>
      <c r="D79" s="1">
        <v>0.93974100000000005</v>
      </c>
      <c r="E79" s="1">
        <v>41.887799999999999</v>
      </c>
      <c r="F79" s="1">
        <v>1.81006</v>
      </c>
      <c r="G79" s="1">
        <v>58.255699999999997</v>
      </c>
      <c r="H79" s="1">
        <v>0.44913500000000001</v>
      </c>
      <c r="I79" s="1">
        <v>236.89099999999999</v>
      </c>
      <c r="J79" s="1">
        <v>325.41199999999998</v>
      </c>
      <c r="K79" s="1">
        <v>0.64719499999999996</v>
      </c>
      <c r="L79" s="1">
        <v>159.69300000000001</v>
      </c>
      <c r="M79" s="1">
        <v>583.1</v>
      </c>
      <c r="N79" s="1">
        <v>0.72814299999999998</v>
      </c>
      <c r="O79" s="1">
        <v>64.694100000000006</v>
      </c>
      <c r="P79" s="1">
        <v>44.701300000000003</v>
      </c>
      <c r="Q79" s="1">
        <v>61.065600000000003</v>
      </c>
      <c r="R79" s="1">
        <v>197.09407225873269</v>
      </c>
      <c r="S79" s="1">
        <v>12789.292266951132</v>
      </c>
      <c r="T79" s="1">
        <f t="shared" si="2"/>
        <v>5.2836811389156155</v>
      </c>
      <c r="U79" s="1">
        <f t="shared" si="3"/>
        <v>9.4563635581670447</v>
      </c>
    </row>
    <row r="80" spans="1:21" x14ac:dyDescent="0.25">
      <c r="A80" s="1">
        <v>202</v>
      </c>
      <c r="B80" s="1">
        <v>67802</v>
      </c>
      <c r="C80" s="1">
        <v>15.6386</v>
      </c>
      <c r="D80" s="1">
        <v>0.87723399999999996</v>
      </c>
      <c r="E80" s="1">
        <v>131.71299999999999</v>
      </c>
      <c r="F80" s="1">
        <v>0.89805400000000002</v>
      </c>
      <c r="G80" s="1">
        <v>550.70600000000002</v>
      </c>
      <c r="H80" s="1">
        <v>0.28233000000000003</v>
      </c>
      <c r="I80" s="1">
        <v>244.65199999999999</v>
      </c>
      <c r="J80" s="1">
        <v>181.18299999999999</v>
      </c>
      <c r="K80" s="1">
        <v>0.87879499999999999</v>
      </c>
      <c r="L80" s="1">
        <v>492.17099999999999</v>
      </c>
      <c r="M80" s="1">
        <v>162.76900000000001</v>
      </c>
      <c r="N80" s="1">
        <v>0.86107699999999998</v>
      </c>
      <c r="O80" s="1">
        <v>40.2318</v>
      </c>
      <c r="P80" s="1">
        <v>212.30500000000001</v>
      </c>
      <c r="Q80" s="1">
        <v>435.24799999999999</v>
      </c>
      <c r="R80" s="1">
        <v>300.244758728298</v>
      </c>
      <c r="S80" s="1">
        <v>30779.982293739729</v>
      </c>
      <c r="T80" s="1">
        <f t="shared" si="2"/>
        <v>5.7045980044490214</v>
      </c>
      <c r="U80" s="1">
        <f t="shared" si="3"/>
        <v>10.334619832140584</v>
      </c>
    </row>
    <row r="81" spans="1:21" x14ac:dyDescent="0.25">
      <c r="A81" s="1">
        <v>203</v>
      </c>
      <c r="B81" s="1">
        <v>50450.8</v>
      </c>
      <c r="C81" s="1">
        <v>18.381900000000002</v>
      </c>
      <c r="D81" s="1">
        <v>0.910103</v>
      </c>
      <c r="E81" s="1">
        <v>19.170100000000001</v>
      </c>
      <c r="F81" s="1">
        <v>1.20882</v>
      </c>
      <c r="G81" s="1">
        <v>267.56799999999998</v>
      </c>
      <c r="H81" s="1">
        <v>0.43264200000000003</v>
      </c>
      <c r="I81" s="1">
        <v>192.554</v>
      </c>
      <c r="J81" s="1">
        <v>769.45299999999997</v>
      </c>
      <c r="K81" s="1">
        <v>0.66697600000000001</v>
      </c>
      <c r="L81" s="1">
        <v>341.09800000000001</v>
      </c>
      <c r="M81" s="1">
        <v>680.64099999999996</v>
      </c>
      <c r="N81" s="1">
        <v>0.82706400000000002</v>
      </c>
      <c r="O81" s="1">
        <v>61.269199999999998</v>
      </c>
      <c r="P81" s="1">
        <v>145.87200000000001</v>
      </c>
      <c r="Q81" s="1">
        <v>59.914700000000003</v>
      </c>
      <c r="R81" s="1">
        <v>268.88789536017299</v>
      </c>
      <c r="S81" s="1">
        <v>19598.663869046544</v>
      </c>
      <c r="T81" s="1">
        <f t="shared" si="2"/>
        <v>5.5942945468661813</v>
      </c>
      <c r="U81" s="1">
        <f t="shared" si="3"/>
        <v>9.8832166729483273</v>
      </c>
    </row>
    <row r="82" spans="1:21" x14ac:dyDescent="0.25">
      <c r="A82" s="1">
        <v>204</v>
      </c>
      <c r="B82" s="1">
        <v>39811.699999999997</v>
      </c>
      <c r="C82" s="1">
        <v>14.4634</v>
      </c>
      <c r="D82" s="1">
        <v>0.93025199999999997</v>
      </c>
      <c r="E82" s="1">
        <v>122.49</v>
      </c>
      <c r="F82" s="1">
        <v>1.5599700000000001</v>
      </c>
      <c r="G82" s="1">
        <v>636.84</v>
      </c>
      <c r="H82" s="1">
        <v>0.352213</v>
      </c>
      <c r="I82" s="1">
        <v>296.89</v>
      </c>
      <c r="J82" s="1">
        <v>509.74200000000002</v>
      </c>
      <c r="K82" s="1">
        <v>0.369753</v>
      </c>
      <c r="L82" s="1">
        <v>210.614</v>
      </c>
      <c r="M82" s="1">
        <v>596.48800000000006</v>
      </c>
      <c r="N82" s="1">
        <v>0.79230400000000001</v>
      </c>
      <c r="O82" s="1">
        <v>12.457100000000001</v>
      </c>
      <c r="P82" s="1">
        <v>87.319299999999998</v>
      </c>
      <c r="Q82" s="1">
        <v>133.803</v>
      </c>
      <c r="R82" s="1">
        <v>538.0094182561046</v>
      </c>
      <c r="S82" s="1">
        <v>61520.486248818641</v>
      </c>
      <c r="T82" s="1">
        <f t="shared" si="2"/>
        <v>6.287876066060794</v>
      </c>
      <c r="U82" s="1">
        <f t="shared" si="3"/>
        <v>11.027125508062767</v>
      </c>
    </row>
    <row r="83" spans="1:21" x14ac:dyDescent="0.25">
      <c r="A83" s="1">
        <v>207</v>
      </c>
      <c r="B83" s="1">
        <v>42225</v>
      </c>
      <c r="C83" s="1">
        <v>21.258500000000002</v>
      </c>
      <c r="D83" s="1">
        <v>0.92568600000000001</v>
      </c>
      <c r="E83" s="1">
        <v>126.651</v>
      </c>
      <c r="F83" s="1">
        <v>0.132774</v>
      </c>
      <c r="G83" s="1">
        <v>490.94</v>
      </c>
      <c r="H83" s="1">
        <v>0.32595499999999999</v>
      </c>
      <c r="I83" s="1">
        <v>52.610100000000003</v>
      </c>
      <c r="J83" s="1">
        <v>573.63699999999994</v>
      </c>
      <c r="K83" s="1">
        <v>0.38912200000000002</v>
      </c>
      <c r="L83" s="1">
        <v>105.205</v>
      </c>
      <c r="M83" s="1">
        <v>629.47</v>
      </c>
      <c r="N83" s="1">
        <v>0.94366399999999995</v>
      </c>
      <c r="O83" s="1">
        <v>4.4325000000000001</v>
      </c>
      <c r="P83" s="1">
        <v>46.8337</v>
      </c>
      <c r="Q83" s="1">
        <v>82.118300000000005</v>
      </c>
      <c r="R83" s="1">
        <v>522.0765294984617</v>
      </c>
      <c r="S83" s="1">
        <v>51084.271689394867</v>
      </c>
      <c r="T83" s="1">
        <f t="shared" si="2"/>
        <v>6.257814185371303</v>
      </c>
      <c r="U83" s="1">
        <f t="shared" si="3"/>
        <v>10.841231934085192</v>
      </c>
    </row>
    <row r="84" spans="1:21" x14ac:dyDescent="0.25">
      <c r="A84" s="1">
        <v>210</v>
      </c>
      <c r="B84" s="1">
        <v>42839.5</v>
      </c>
      <c r="C84" s="1">
        <v>22.817900000000002</v>
      </c>
      <c r="D84" s="1">
        <v>0.92452299999999998</v>
      </c>
      <c r="E84" s="1">
        <v>39.706600000000002</v>
      </c>
      <c r="F84" s="1">
        <v>0.56731399999999998</v>
      </c>
      <c r="G84" s="1">
        <v>102.148</v>
      </c>
      <c r="H84" s="1">
        <v>0.21113999999999999</v>
      </c>
      <c r="I84" s="1">
        <v>398.30399999999997</v>
      </c>
      <c r="J84" s="1">
        <v>939.5</v>
      </c>
      <c r="K84" s="1">
        <v>0.69567400000000001</v>
      </c>
      <c r="L84" s="1">
        <v>120.20399999999999</v>
      </c>
      <c r="M84" s="1">
        <v>673.89200000000005</v>
      </c>
      <c r="N84" s="1">
        <v>0.53472900000000001</v>
      </c>
      <c r="O84" s="1">
        <v>24.931000000000001</v>
      </c>
      <c r="P84" s="1">
        <v>255.46600000000001</v>
      </c>
      <c r="Q84" s="1">
        <v>106.486</v>
      </c>
      <c r="R84" s="1">
        <v>564.01254287729637</v>
      </c>
      <c r="S84" s="1">
        <v>40094.4224968536</v>
      </c>
      <c r="T84" s="1">
        <f t="shared" si="2"/>
        <v>6.3350764903949157</v>
      </c>
      <c r="U84" s="1">
        <f t="shared" si="3"/>
        <v>10.598992513766746</v>
      </c>
    </row>
    <row r="85" spans="1:21" x14ac:dyDescent="0.25">
      <c r="A85" s="1">
        <v>213</v>
      </c>
      <c r="B85" s="1">
        <v>38850</v>
      </c>
      <c r="C85" s="1">
        <v>17.440200000000001</v>
      </c>
      <c r="D85" s="1">
        <v>0.93207600000000002</v>
      </c>
      <c r="E85" s="1">
        <v>58.571300000000001</v>
      </c>
      <c r="F85" s="1">
        <v>1.9210199999999999</v>
      </c>
      <c r="G85" s="1">
        <v>383.02</v>
      </c>
      <c r="H85" s="1">
        <v>0.49314400000000003</v>
      </c>
      <c r="I85" s="1">
        <v>325.80799999999999</v>
      </c>
      <c r="J85" s="1">
        <v>899.84400000000005</v>
      </c>
      <c r="K85" s="1">
        <v>0.55811699999999997</v>
      </c>
      <c r="L85" s="1">
        <v>351.22699999999998</v>
      </c>
      <c r="M85" s="1">
        <v>169.40799999999999</v>
      </c>
      <c r="N85" s="1">
        <v>0.58193899999999998</v>
      </c>
      <c r="O85" s="1">
        <v>26.6096</v>
      </c>
      <c r="P85" s="1">
        <v>154.18100000000001</v>
      </c>
      <c r="Q85" s="1">
        <v>191.136</v>
      </c>
      <c r="R85" s="1">
        <v>335.22029232350252</v>
      </c>
      <c r="S85" s="1">
        <v>26503.166186239516</v>
      </c>
      <c r="T85" s="1">
        <f t="shared" si="2"/>
        <v>5.8147879047335227</v>
      </c>
      <c r="U85" s="1">
        <f t="shared" si="3"/>
        <v>10.185019483563318</v>
      </c>
    </row>
    <row r="86" spans="1:21" x14ac:dyDescent="0.25">
      <c r="A86" s="1">
        <v>216</v>
      </c>
      <c r="B86" s="1">
        <v>30568.7</v>
      </c>
      <c r="C86" s="1">
        <v>23.379000000000001</v>
      </c>
      <c r="D86" s="1">
        <v>0.94776700000000003</v>
      </c>
      <c r="E86" s="1">
        <v>154.47999999999999</v>
      </c>
      <c r="F86" s="1">
        <v>1.0148299999999999</v>
      </c>
      <c r="G86" s="1">
        <v>322.89299999999997</v>
      </c>
      <c r="H86" s="1">
        <v>0.55823800000000001</v>
      </c>
      <c r="I86" s="1">
        <v>357.15100000000001</v>
      </c>
      <c r="J86" s="1">
        <v>620.79899999999998</v>
      </c>
      <c r="K86" s="1">
        <v>0.32023400000000002</v>
      </c>
      <c r="L86" s="1">
        <v>418.43599999999998</v>
      </c>
      <c r="M86" s="1">
        <v>869.88400000000001</v>
      </c>
      <c r="N86" s="1">
        <v>0.75188600000000005</v>
      </c>
      <c r="O86" s="1">
        <v>80.294799999999995</v>
      </c>
      <c r="P86" s="1">
        <v>216.12</v>
      </c>
      <c r="Q86" s="1">
        <v>272.52999999999997</v>
      </c>
      <c r="R86" s="1">
        <v>400.28715119069039</v>
      </c>
      <c r="S86" s="1">
        <v>31969.945372201528</v>
      </c>
      <c r="T86" s="1">
        <f t="shared" si="2"/>
        <v>5.9921821675335663</v>
      </c>
      <c r="U86" s="1">
        <f t="shared" si="3"/>
        <v>10.3725515333318</v>
      </c>
    </row>
    <row r="87" spans="1:21" x14ac:dyDescent="0.25">
      <c r="A87" s="1">
        <v>217</v>
      </c>
      <c r="B87" s="1">
        <v>82289.100000000006</v>
      </c>
      <c r="C87" s="1">
        <v>14.430300000000001</v>
      </c>
      <c r="D87" s="1">
        <v>0.84979199999999999</v>
      </c>
      <c r="E87" s="1">
        <v>149.85599999999999</v>
      </c>
      <c r="F87" s="1">
        <v>2.6798899999999999</v>
      </c>
      <c r="G87" s="1">
        <v>574.18499999999995</v>
      </c>
      <c r="H87" s="1">
        <v>0.205238</v>
      </c>
      <c r="I87" s="1">
        <v>151.43899999999999</v>
      </c>
      <c r="J87" s="1">
        <v>625.83399999999995</v>
      </c>
      <c r="K87" s="1">
        <v>0.772706</v>
      </c>
      <c r="L87" s="1">
        <v>324.13</v>
      </c>
      <c r="M87" s="1">
        <v>764.07299999999998</v>
      </c>
      <c r="N87" s="1">
        <v>0.87073199999999995</v>
      </c>
      <c r="O87" s="1">
        <v>17.784500000000001</v>
      </c>
      <c r="P87" s="1">
        <v>129.06</v>
      </c>
      <c r="Q87" s="1">
        <v>275.68</v>
      </c>
      <c r="R87" s="1">
        <v>583.40230998881339</v>
      </c>
      <c r="S87" s="1">
        <v>56335.636227612718</v>
      </c>
      <c r="T87" s="1">
        <f t="shared" si="2"/>
        <v>6.3688770169540874</v>
      </c>
      <c r="U87" s="1">
        <f t="shared" si="3"/>
        <v>10.939082584181653</v>
      </c>
    </row>
    <row r="88" spans="1:21" x14ac:dyDescent="0.25">
      <c r="A88" s="1">
        <v>218</v>
      </c>
      <c r="B88" s="1">
        <v>47556.3</v>
      </c>
      <c r="C88" s="1">
        <v>19.8185</v>
      </c>
      <c r="D88" s="1">
        <v>0.91558600000000001</v>
      </c>
      <c r="E88" s="1">
        <v>156.607</v>
      </c>
      <c r="F88" s="1">
        <v>1.3742700000000001</v>
      </c>
      <c r="G88" s="1">
        <v>797.92200000000003</v>
      </c>
      <c r="H88" s="1">
        <v>0.61889700000000003</v>
      </c>
      <c r="I88" s="1">
        <v>72.984300000000005</v>
      </c>
      <c r="J88" s="1">
        <v>851.48500000000001</v>
      </c>
      <c r="K88" s="1">
        <v>0.69894699999999998</v>
      </c>
      <c r="L88" s="1">
        <v>76.419300000000007</v>
      </c>
      <c r="M88" s="1">
        <v>90.809899999999999</v>
      </c>
      <c r="N88" s="1">
        <v>0.89132599999999995</v>
      </c>
      <c r="O88" s="1">
        <v>89.033100000000005</v>
      </c>
      <c r="P88" s="1">
        <v>47.9878</v>
      </c>
      <c r="Q88" s="1">
        <v>51.087499999999999</v>
      </c>
      <c r="R88" s="1">
        <v>202.5168610278119</v>
      </c>
      <c r="S88" s="1">
        <v>16638.91961011053</v>
      </c>
      <c r="T88" s="1">
        <f t="shared" si="2"/>
        <v>5.310823147415185</v>
      </c>
      <c r="U88" s="1">
        <f t="shared" si="3"/>
        <v>9.7194997849903206</v>
      </c>
    </row>
    <row r="89" spans="1:21" x14ac:dyDescent="0.25">
      <c r="A89" s="1">
        <v>219</v>
      </c>
      <c r="B89" s="1">
        <v>47518.9</v>
      </c>
      <c r="C89" s="1">
        <v>16.324100000000001</v>
      </c>
      <c r="D89" s="1">
        <v>0.915655</v>
      </c>
      <c r="E89" s="1">
        <v>32.6631</v>
      </c>
      <c r="F89" s="1">
        <v>1.7247399999999999</v>
      </c>
      <c r="G89" s="1">
        <v>260.17700000000002</v>
      </c>
      <c r="H89" s="1">
        <v>0.49390600000000001</v>
      </c>
      <c r="I89" s="1">
        <v>203.80600000000001</v>
      </c>
      <c r="J89" s="1">
        <v>730.26199999999994</v>
      </c>
      <c r="K89" s="1">
        <v>0.67551899999999998</v>
      </c>
      <c r="L89" s="1">
        <v>446.18400000000003</v>
      </c>
      <c r="M89" s="1">
        <v>148.315</v>
      </c>
      <c r="N89" s="1">
        <v>0.53249800000000003</v>
      </c>
      <c r="O89" s="1">
        <v>115.84399999999999</v>
      </c>
      <c r="P89" s="1">
        <v>108.08799999999999</v>
      </c>
      <c r="Q89" s="1">
        <v>261.44299999999998</v>
      </c>
      <c r="R89" s="1">
        <v>296.49148429872361</v>
      </c>
      <c r="S89" s="1">
        <v>20842.070795206288</v>
      </c>
      <c r="T89" s="1">
        <f t="shared" si="2"/>
        <v>5.6920184972790366</v>
      </c>
      <c r="U89" s="1">
        <f t="shared" si="3"/>
        <v>9.9447288573034545</v>
      </c>
    </row>
    <row r="90" spans="1:21" x14ac:dyDescent="0.25">
      <c r="A90" s="1">
        <v>220</v>
      </c>
      <c r="B90" s="1">
        <v>27941</v>
      </c>
      <c r="C90" s="1">
        <v>24.842300000000002</v>
      </c>
      <c r="D90" s="1">
        <v>0.95274599999999998</v>
      </c>
      <c r="E90" s="1">
        <v>146.07</v>
      </c>
      <c r="F90" s="1">
        <v>1.5350999999999999</v>
      </c>
      <c r="G90" s="1">
        <v>437.61799999999999</v>
      </c>
      <c r="H90" s="1">
        <v>0.57362199999999997</v>
      </c>
      <c r="I90" s="1">
        <v>286.483</v>
      </c>
      <c r="J90" s="1">
        <v>767.38300000000004</v>
      </c>
      <c r="K90" s="1">
        <v>0.35142600000000002</v>
      </c>
      <c r="L90" s="1">
        <v>507.13499999999999</v>
      </c>
      <c r="M90" s="1">
        <v>951.93700000000001</v>
      </c>
      <c r="N90" s="1">
        <v>0.77553499999999997</v>
      </c>
      <c r="O90" s="1">
        <v>64.742000000000004</v>
      </c>
      <c r="P90" s="1">
        <v>72.001499999999993</v>
      </c>
      <c r="Q90" s="1">
        <v>115.66500000000001</v>
      </c>
      <c r="R90" s="1">
        <v>372.96153723256424</v>
      </c>
      <c r="S90" s="1">
        <v>30487.699964423336</v>
      </c>
      <c r="T90" s="1">
        <f t="shared" si="2"/>
        <v>5.9214752969878877</v>
      </c>
      <c r="U90" s="1">
        <f t="shared" si="3"/>
        <v>10.325078601401341</v>
      </c>
    </row>
    <row r="91" spans="1:21" x14ac:dyDescent="0.25">
      <c r="A91" s="1">
        <v>222</v>
      </c>
      <c r="B91" s="1">
        <v>39730.199999999997</v>
      </c>
      <c r="C91" s="1">
        <v>18.248899999999999</v>
      </c>
      <c r="D91" s="1">
        <v>0.93040900000000004</v>
      </c>
      <c r="E91" s="1">
        <v>52.171599999999998</v>
      </c>
      <c r="F91" s="1">
        <v>1.0971200000000001</v>
      </c>
      <c r="G91" s="1">
        <v>349.96600000000001</v>
      </c>
      <c r="H91" s="1">
        <v>0.305529</v>
      </c>
      <c r="I91" s="1">
        <v>83.726100000000002</v>
      </c>
      <c r="J91" s="1">
        <v>364.21300000000002</v>
      </c>
      <c r="K91" s="1">
        <v>0.74838499999999997</v>
      </c>
      <c r="L91" s="1">
        <v>443.76299999999998</v>
      </c>
      <c r="M91" s="1">
        <v>548.12800000000004</v>
      </c>
      <c r="N91" s="1">
        <v>0.83064000000000004</v>
      </c>
      <c r="O91" s="1">
        <v>75.618799999999993</v>
      </c>
      <c r="P91" s="1">
        <v>66.2911</v>
      </c>
      <c r="Q91" s="1">
        <v>262.35500000000002</v>
      </c>
      <c r="R91" s="1">
        <v>261.20396114951239</v>
      </c>
      <c r="S91" s="1">
        <v>24804.479319931514</v>
      </c>
      <c r="T91" s="1">
        <f t="shared" si="2"/>
        <v>5.5653015624844997</v>
      </c>
      <c r="U91" s="1">
        <f t="shared" si="3"/>
        <v>10.118779533582828</v>
      </c>
    </row>
    <row r="92" spans="1:21" x14ac:dyDescent="0.25">
      <c r="A92" s="1">
        <v>225</v>
      </c>
      <c r="B92" s="1">
        <v>32713.4</v>
      </c>
      <c r="C92" s="1">
        <v>23.19</v>
      </c>
      <c r="D92" s="1">
        <v>0.94370500000000002</v>
      </c>
      <c r="E92" s="1">
        <v>23.651800000000001</v>
      </c>
      <c r="F92" s="1">
        <v>0.55416500000000002</v>
      </c>
      <c r="G92" s="1">
        <v>17.883199999999999</v>
      </c>
      <c r="H92" s="1">
        <v>0.18723799999999999</v>
      </c>
      <c r="I92" s="1">
        <v>102.76900000000001</v>
      </c>
      <c r="J92" s="1">
        <v>654.32100000000003</v>
      </c>
      <c r="K92" s="1">
        <v>0.51416099999999998</v>
      </c>
      <c r="L92" s="1">
        <v>442.35500000000002</v>
      </c>
      <c r="M92" s="1">
        <v>911.07399999999996</v>
      </c>
      <c r="N92" s="1">
        <v>0.98943199999999998</v>
      </c>
      <c r="O92" s="1">
        <v>4.5728499999999999</v>
      </c>
      <c r="P92" s="1">
        <v>71.912700000000001</v>
      </c>
      <c r="Q92" s="1">
        <v>407.18799999999999</v>
      </c>
      <c r="R92" s="1">
        <v>375.88478504244728</v>
      </c>
      <c r="S92" s="1">
        <v>23894.721830270497</v>
      </c>
      <c r="T92" s="1">
        <f t="shared" si="2"/>
        <v>5.9292826736733995</v>
      </c>
      <c r="U92" s="1">
        <f t="shared" si="3"/>
        <v>10.081412869608256</v>
      </c>
    </row>
    <row r="93" spans="1:21" x14ac:dyDescent="0.25">
      <c r="A93" s="1">
        <v>226</v>
      </c>
      <c r="B93" s="1">
        <v>59833.5</v>
      </c>
      <c r="C93" s="1">
        <v>18.521000000000001</v>
      </c>
      <c r="D93" s="1">
        <v>0.89232999999999996</v>
      </c>
      <c r="E93" s="1">
        <v>153.66900000000001</v>
      </c>
      <c r="F93" s="1">
        <v>0.23311799999999999</v>
      </c>
      <c r="G93" s="1">
        <v>203.93100000000001</v>
      </c>
      <c r="H93" s="1">
        <v>0.43669999999999998</v>
      </c>
      <c r="I93" s="1">
        <v>365.512</v>
      </c>
      <c r="J93" s="1">
        <v>186.35599999999999</v>
      </c>
      <c r="K93" s="1">
        <v>0.82330899999999996</v>
      </c>
      <c r="L93" s="1">
        <v>56.249699999999997</v>
      </c>
      <c r="M93" s="1">
        <v>39.7804</v>
      </c>
      <c r="N93" s="1">
        <v>0.87553700000000001</v>
      </c>
      <c r="O93" s="1">
        <v>19.4923</v>
      </c>
      <c r="P93" s="1">
        <v>326.18900000000002</v>
      </c>
      <c r="Q93" s="1">
        <v>44.971899999999998</v>
      </c>
      <c r="R93" s="1">
        <v>180.2543321645943</v>
      </c>
      <c r="S93" s="1">
        <v>12996.55716339947</v>
      </c>
      <c r="T93" s="1">
        <f t="shared" si="2"/>
        <v>5.1943688100764875</v>
      </c>
      <c r="U93" s="1">
        <f t="shared" si="3"/>
        <v>9.4724397677844117</v>
      </c>
    </row>
    <row r="94" spans="1:21" x14ac:dyDescent="0.25">
      <c r="A94" s="1">
        <v>230</v>
      </c>
      <c r="B94" s="1">
        <v>32298.1</v>
      </c>
      <c r="C94" s="1">
        <v>19.635300000000001</v>
      </c>
      <c r="D94" s="1">
        <v>0.94448799999999999</v>
      </c>
      <c r="E94" s="1">
        <v>168.815</v>
      </c>
      <c r="F94" s="1">
        <v>0.46234199999999998</v>
      </c>
      <c r="G94" s="1">
        <v>219.072</v>
      </c>
      <c r="H94" s="1">
        <v>0.55307300000000004</v>
      </c>
      <c r="I94" s="1">
        <v>361.541</v>
      </c>
      <c r="J94" s="1">
        <v>264.04300000000001</v>
      </c>
      <c r="K94" s="1">
        <v>0.83627399999999996</v>
      </c>
      <c r="L94" s="1">
        <v>84.680499999999995</v>
      </c>
      <c r="M94" s="1">
        <v>90.034899999999993</v>
      </c>
      <c r="N94" s="1">
        <v>0.50286699999999995</v>
      </c>
      <c r="O94" s="1">
        <v>23.169699999999999</v>
      </c>
      <c r="P94" s="1">
        <v>162.32</v>
      </c>
      <c r="Q94" s="1">
        <v>67.611999999999995</v>
      </c>
      <c r="R94" s="1">
        <v>217.56675272354775</v>
      </c>
      <c r="S94" s="1">
        <v>16671.075546902546</v>
      </c>
      <c r="T94" s="1">
        <f t="shared" si="2"/>
        <v>5.3825057125155658</v>
      </c>
      <c r="U94" s="1">
        <f t="shared" si="3"/>
        <v>9.7214304935736902</v>
      </c>
    </row>
    <row r="95" spans="1:21" x14ac:dyDescent="0.25">
      <c r="A95" s="1">
        <v>231</v>
      </c>
      <c r="B95" s="1">
        <v>47379</v>
      </c>
      <c r="C95" s="1">
        <v>16.472200000000001</v>
      </c>
      <c r="D95" s="1">
        <v>0.91591999999999996</v>
      </c>
      <c r="E95" s="1">
        <v>132.15</v>
      </c>
      <c r="F95" s="1">
        <v>1.35042</v>
      </c>
      <c r="G95" s="1">
        <v>854.93600000000004</v>
      </c>
      <c r="H95" s="1">
        <v>0.379604</v>
      </c>
      <c r="I95" s="1">
        <v>196.49799999999999</v>
      </c>
      <c r="J95" s="1">
        <v>420.83300000000003</v>
      </c>
      <c r="K95" s="1">
        <v>0.63648099999999996</v>
      </c>
      <c r="L95" s="1">
        <v>394.11200000000002</v>
      </c>
      <c r="M95" s="1">
        <v>746.72</v>
      </c>
      <c r="N95" s="1">
        <v>0.88894300000000004</v>
      </c>
      <c r="O95" s="1">
        <v>131</v>
      </c>
      <c r="P95" s="1">
        <v>159.95599999999999</v>
      </c>
      <c r="Q95" s="1">
        <v>241.42699999999999</v>
      </c>
      <c r="R95" s="1">
        <v>346.17540893488018</v>
      </c>
      <c r="S95" s="1">
        <v>37956.316796214269</v>
      </c>
      <c r="T95" s="1">
        <f t="shared" si="2"/>
        <v>5.8469456088353216</v>
      </c>
      <c r="U95" s="1">
        <f t="shared" si="3"/>
        <v>10.54419121946556</v>
      </c>
    </row>
    <row r="96" spans="1:21" x14ac:dyDescent="0.25">
      <c r="A96" s="1">
        <v>234</v>
      </c>
      <c r="B96" s="1">
        <v>50765.2</v>
      </c>
      <c r="C96" s="1">
        <v>16.6998</v>
      </c>
      <c r="D96" s="1">
        <v>0.90950600000000004</v>
      </c>
      <c r="E96" s="1">
        <v>48.418999999999997</v>
      </c>
      <c r="F96" s="1">
        <v>2.6779600000000001</v>
      </c>
      <c r="G96" s="1">
        <v>827.40700000000004</v>
      </c>
      <c r="H96" s="1">
        <v>0.52588900000000005</v>
      </c>
      <c r="I96" s="1">
        <v>428.52</v>
      </c>
      <c r="J96" s="1">
        <v>643.35900000000004</v>
      </c>
      <c r="K96" s="1">
        <v>0.29813299999999998</v>
      </c>
      <c r="L96" s="1">
        <v>342.79399999999998</v>
      </c>
      <c r="M96" s="1">
        <v>613.08600000000001</v>
      </c>
      <c r="N96" s="1">
        <v>0.98880500000000005</v>
      </c>
      <c r="O96" s="1">
        <v>267.30700000000002</v>
      </c>
      <c r="P96" s="1">
        <v>338.84399999999999</v>
      </c>
      <c r="Q96" s="1">
        <v>232.84299999999999</v>
      </c>
      <c r="R96" s="1">
        <v>453.03413150599243</v>
      </c>
      <c r="S96" s="1">
        <v>42421.197824289949</v>
      </c>
      <c r="T96" s="1">
        <f t="shared" si="2"/>
        <v>6.1159674681325473</v>
      </c>
      <c r="U96" s="1">
        <f t="shared" si="3"/>
        <v>10.655403464973427</v>
      </c>
    </row>
    <row r="97" spans="1:21" x14ac:dyDescent="0.25">
      <c r="A97" s="1">
        <v>240</v>
      </c>
      <c r="B97" s="1">
        <v>35952</v>
      </c>
      <c r="C97" s="1">
        <v>22.485399999999998</v>
      </c>
      <c r="D97" s="1">
        <v>0.93756899999999999</v>
      </c>
      <c r="E97" s="1">
        <v>68.663300000000007</v>
      </c>
      <c r="F97" s="1">
        <v>0.71555500000000005</v>
      </c>
      <c r="G97" s="1">
        <v>730.00900000000001</v>
      </c>
      <c r="H97" s="1">
        <v>0.37513400000000002</v>
      </c>
      <c r="I97" s="1">
        <v>472.685</v>
      </c>
      <c r="J97" s="1">
        <v>920.67700000000002</v>
      </c>
      <c r="K97" s="1">
        <v>0.50124999999999997</v>
      </c>
      <c r="L97" s="1">
        <v>305.27800000000002</v>
      </c>
      <c r="M97" s="1">
        <v>653.13699999999994</v>
      </c>
      <c r="N97" s="1">
        <v>0.67013100000000003</v>
      </c>
      <c r="O97" s="1">
        <v>55.282600000000002</v>
      </c>
      <c r="P97" s="1">
        <v>441.589</v>
      </c>
      <c r="Q97" s="1">
        <v>294.60899999999998</v>
      </c>
      <c r="R97" s="1">
        <v>500.19838886967904</v>
      </c>
      <c r="S97" s="1">
        <v>55928.228964620357</v>
      </c>
      <c r="T97" s="1">
        <f t="shared" si="2"/>
        <v>6.2150047974660785</v>
      </c>
      <c r="U97" s="1">
        <f t="shared" si="3"/>
        <v>10.931824522100984</v>
      </c>
    </row>
    <row r="98" spans="1:21" x14ac:dyDescent="0.25">
      <c r="A98" s="1">
        <v>242</v>
      </c>
      <c r="B98" s="1">
        <v>25032</v>
      </c>
      <c r="C98" s="1">
        <v>25.351700000000001</v>
      </c>
      <c r="D98" s="1">
        <v>0.95825700000000003</v>
      </c>
      <c r="E98" s="1">
        <v>123.688</v>
      </c>
      <c r="F98" s="1">
        <v>3.0526300000000002</v>
      </c>
      <c r="G98" s="1">
        <v>340.08</v>
      </c>
      <c r="H98" s="1">
        <v>0.17416499999999999</v>
      </c>
      <c r="I98" s="1">
        <v>396.64499999999998</v>
      </c>
      <c r="J98" s="1">
        <v>669.673</v>
      </c>
      <c r="K98" s="1">
        <v>0.75685400000000003</v>
      </c>
      <c r="L98" s="1">
        <v>117.661</v>
      </c>
      <c r="M98" s="1">
        <v>662.91600000000005</v>
      </c>
      <c r="N98" s="1">
        <v>0.93183899999999997</v>
      </c>
      <c r="O98" s="1">
        <v>29.158799999999999</v>
      </c>
      <c r="P98" s="1">
        <v>110.09</v>
      </c>
      <c r="Q98" s="1">
        <v>80.552499999999995</v>
      </c>
      <c r="R98" s="1">
        <v>421.79441041924071</v>
      </c>
      <c r="S98" s="1">
        <v>44216.948543042847</v>
      </c>
      <c r="T98" s="1">
        <f t="shared" si="2"/>
        <v>6.0445180162243908</v>
      </c>
      <c r="U98" s="1">
        <f t="shared" si="3"/>
        <v>10.69686344576723</v>
      </c>
    </row>
    <row r="99" spans="1:21" x14ac:dyDescent="0.25">
      <c r="A99" s="1">
        <v>244</v>
      </c>
      <c r="B99" s="1">
        <v>64506.9</v>
      </c>
      <c r="C99" s="1">
        <v>19.129000000000001</v>
      </c>
      <c r="D99" s="1">
        <v>0.88347799999999999</v>
      </c>
      <c r="E99" s="1">
        <v>94.362799999999993</v>
      </c>
      <c r="F99" s="1">
        <v>2.87486</v>
      </c>
      <c r="G99" s="1">
        <v>582.55899999999997</v>
      </c>
      <c r="H99" s="1">
        <v>0.46222200000000002</v>
      </c>
      <c r="I99" s="1">
        <v>204.13300000000001</v>
      </c>
      <c r="J99" s="1">
        <v>769.88199999999995</v>
      </c>
      <c r="K99" s="1">
        <v>0.95536500000000002</v>
      </c>
      <c r="L99" s="1">
        <v>87.9833</v>
      </c>
      <c r="M99" s="1">
        <v>602.95100000000002</v>
      </c>
      <c r="N99" s="1">
        <v>0.39861999999999997</v>
      </c>
      <c r="O99" s="1">
        <v>172.12100000000001</v>
      </c>
      <c r="P99" s="1">
        <v>138.24100000000001</v>
      </c>
      <c r="Q99" s="1">
        <v>56.264800000000001</v>
      </c>
      <c r="R99" s="1">
        <v>457.30010699553185</v>
      </c>
      <c r="S99" s="1">
        <v>37144.762589896869</v>
      </c>
      <c r="T99" s="1">
        <f t="shared" si="2"/>
        <v>6.1253398646362802</v>
      </c>
      <c r="U99" s="1">
        <f t="shared" si="3"/>
        <v>10.522578060123749</v>
      </c>
    </row>
    <row r="100" spans="1:21" x14ac:dyDescent="0.25">
      <c r="A100" s="1">
        <v>245</v>
      </c>
      <c r="B100" s="1">
        <v>56241</v>
      </c>
      <c r="C100" s="1">
        <v>16.782599999999999</v>
      </c>
      <c r="D100" s="1">
        <v>0.89913399999999999</v>
      </c>
      <c r="E100" s="1">
        <v>43.0458</v>
      </c>
      <c r="F100" s="1">
        <v>1.7622199999999999</v>
      </c>
      <c r="G100" s="1">
        <v>645.41</v>
      </c>
      <c r="H100" s="1">
        <v>0.44345299999999999</v>
      </c>
      <c r="I100" s="1">
        <v>236.50399999999999</v>
      </c>
      <c r="J100" s="1">
        <v>578.76099999999997</v>
      </c>
      <c r="K100" s="1">
        <v>0.38702599999999998</v>
      </c>
      <c r="L100" s="1">
        <v>326.93099999999998</v>
      </c>
      <c r="M100" s="1">
        <v>680.97</v>
      </c>
      <c r="N100" s="1">
        <v>0.56452599999999997</v>
      </c>
      <c r="O100" s="1">
        <v>103.622</v>
      </c>
      <c r="P100" s="1">
        <v>94.885900000000007</v>
      </c>
      <c r="Q100" s="1">
        <v>145.566</v>
      </c>
      <c r="R100" s="1">
        <v>592.74629749545409</v>
      </c>
      <c r="S100" s="1">
        <v>60075.882848717658</v>
      </c>
      <c r="T100" s="1">
        <f t="shared" si="2"/>
        <v>6.3847664786087632</v>
      </c>
      <c r="U100" s="1">
        <f t="shared" si="3"/>
        <v>11.003363756272263</v>
      </c>
    </row>
    <row r="101" spans="1:21" x14ac:dyDescent="0.25">
      <c r="A101" s="1">
        <v>246</v>
      </c>
      <c r="B101" s="1">
        <v>37783.599999999999</v>
      </c>
      <c r="C101" s="1">
        <v>21.312000000000001</v>
      </c>
      <c r="D101" s="1">
        <v>0.93409900000000001</v>
      </c>
      <c r="E101" s="1">
        <v>170.13200000000001</v>
      </c>
      <c r="F101" s="1">
        <v>0.30195100000000002</v>
      </c>
      <c r="G101" s="1">
        <v>809.24</v>
      </c>
      <c r="H101" s="1">
        <v>0.60862799999999995</v>
      </c>
      <c r="I101" s="1">
        <v>283.149</v>
      </c>
      <c r="J101" s="1">
        <v>213.35</v>
      </c>
      <c r="K101" s="1">
        <v>0.181091</v>
      </c>
      <c r="L101" s="1">
        <v>392.017</v>
      </c>
      <c r="M101" s="1">
        <v>314.452</v>
      </c>
      <c r="N101" s="1">
        <v>0.82269499999999995</v>
      </c>
      <c r="O101" s="1">
        <v>17.818899999999999</v>
      </c>
      <c r="P101" s="1">
        <v>223.94900000000001</v>
      </c>
      <c r="Q101" s="1">
        <v>321.73700000000002</v>
      </c>
      <c r="R101" s="1">
        <v>634.74539299874994</v>
      </c>
      <c r="S101" s="1">
        <v>64709.301813463833</v>
      </c>
      <c r="T101" s="1">
        <f t="shared" si="2"/>
        <v>6.453223962580898</v>
      </c>
      <c r="U101" s="1">
        <f t="shared" si="3"/>
        <v>11.077660238524148</v>
      </c>
    </row>
    <row r="102" spans="1:21" x14ac:dyDescent="0.25">
      <c r="A102" s="1">
        <v>249</v>
      </c>
      <c r="B102" s="1">
        <v>31328.400000000001</v>
      </c>
      <c r="C102" s="1">
        <v>23.572199999999999</v>
      </c>
      <c r="D102" s="1">
        <v>0.94632899999999998</v>
      </c>
      <c r="E102" s="1">
        <v>52.752200000000002</v>
      </c>
      <c r="F102" s="1">
        <v>1.53352</v>
      </c>
      <c r="G102" s="1">
        <v>894.16200000000003</v>
      </c>
      <c r="H102" s="1">
        <v>0.269646</v>
      </c>
      <c r="I102" s="1">
        <v>218.00700000000001</v>
      </c>
      <c r="J102" s="1">
        <v>183.96100000000001</v>
      </c>
      <c r="K102" s="1">
        <v>0.92093199999999997</v>
      </c>
      <c r="L102" s="1">
        <v>127.89</v>
      </c>
      <c r="M102" s="1">
        <v>520.96900000000005</v>
      </c>
      <c r="N102" s="1">
        <v>0.96485600000000005</v>
      </c>
      <c r="O102" s="1">
        <v>11.3682</v>
      </c>
      <c r="P102" s="1">
        <v>140.30699999999999</v>
      </c>
      <c r="Q102" s="1">
        <v>76.911199999999994</v>
      </c>
      <c r="R102" s="1">
        <v>312.27437344709057</v>
      </c>
      <c r="S102" s="1">
        <v>42082.810828809794</v>
      </c>
      <c r="T102" s="1">
        <f t="shared" si="2"/>
        <v>5.7438822034360317</v>
      </c>
      <c r="U102" s="1">
        <f t="shared" si="3"/>
        <v>10.647394642443343</v>
      </c>
    </row>
    <row r="103" spans="1:21" x14ac:dyDescent="0.25">
      <c r="A103" s="1">
        <v>250</v>
      </c>
      <c r="B103" s="1">
        <v>37964.5</v>
      </c>
      <c r="C103" s="1">
        <v>24.917400000000001</v>
      </c>
      <c r="D103" s="1">
        <v>0.93376000000000003</v>
      </c>
      <c r="E103" s="1">
        <v>110.968</v>
      </c>
      <c r="F103" s="1">
        <v>3.6083799999999999</v>
      </c>
      <c r="G103" s="1">
        <v>399.10899999999998</v>
      </c>
      <c r="H103" s="1">
        <v>0.40669699999999998</v>
      </c>
      <c r="I103" s="1">
        <v>372.73</v>
      </c>
      <c r="J103" s="1">
        <v>147.864</v>
      </c>
      <c r="K103" s="1">
        <v>0.47633900000000001</v>
      </c>
      <c r="L103" s="1">
        <v>125.786</v>
      </c>
      <c r="M103" s="1">
        <v>47.180999999999997</v>
      </c>
      <c r="N103" s="1">
        <v>0.53944899999999996</v>
      </c>
      <c r="O103" s="1">
        <v>137.12700000000001</v>
      </c>
      <c r="P103" s="1">
        <v>314.52999999999997</v>
      </c>
      <c r="Q103" s="1">
        <v>46.153599999999997</v>
      </c>
      <c r="R103" s="1">
        <v>355.00501015874698</v>
      </c>
      <c r="S103" s="1">
        <v>38278.241678444647</v>
      </c>
      <c r="T103" s="1">
        <f t="shared" si="2"/>
        <v>5.8721319024990573</v>
      </c>
      <c r="U103" s="1">
        <f t="shared" si="3"/>
        <v>10.552636911346953</v>
      </c>
    </row>
    <row r="104" spans="1:21" x14ac:dyDescent="0.25">
      <c r="A104" s="1">
        <v>254</v>
      </c>
      <c r="B104" s="1">
        <v>51501.5</v>
      </c>
      <c r="C104" s="1">
        <v>17.934100000000001</v>
      </c>
      <c r="D104" s="1">
        <v>0.90811200000000003</v>
      </c>
      <c r="E104" s="1">
        <v>59.385399999999997</v>
      </c>
      <c r="F104" s="1">
        <v>3.4898899999999999</v>
      </c>
      <c r="G104" s="1">
        <v>674.33600000000001</v>
      </c>
      <c r="H104" s="1">
        <v>0.43859599999999999</v>
      </c>
      <c r="I104" s="1">
        <v>476.73399999999998</v>
      </c>
      <c r="J104" s="1">
        <v>126.655</v>
      </c>
      <c r="K104" s="1">
        <v>0.63785800000000004</v>
      </c>
      <c r="L104" s="1">
        <v>236.18100000000001</v>
      </c>
      <c r="M104" s="1">
        <v>47.793199999999999</v>
      </c>
      <c r="N104" s="1">
        <v>0.65973700000000002</v>
      </c>
      <c r="O104" s="1">
        <v>14.505699999999999</v>
      </c>
      <c r="P104" s="1">
        <v>295.63799999999998</v>
      </c>
      <c r="Q104" s="1">
        <v>72.411199999999994</v>
      </c>
      <c r="R104" s="1">
        <v>256.7946176418119</v>
      </c>
      <c r="S104" s="1">
        <v>30310.348861114802</v>
      </c>
      <c r="T104" s="1">
        <f t="shared" si="2"/>
        <v>5.5482766122574176</v>
      </c>
      <c r="U104" s="1">
        <f t="shared" si="3"/>
        <v>10.319244479755154</v>
      </c>
    </row>
    <row r="105" spans="1:21" x14ac:dyDescent="0.25">
      <c r="A105" s="1">
        <v>255</v>
      </c>
      <c r="B105" s="1">
        <v>36083.300000000003</v>
      </c>
      <c r="C105" s="1">
        <v>15.3187</v>
      </c>
      <c r="D105" s="1">
        <v>0.93731500000000001</v>
      </c>
      <c r="E105" s="1">
        <v>127.249</v>
      </c>
      <c r="F105" s="1">
        <v>1.29434</v>
      </c>
      <c r="G105" s="1">
        <v>814.197</v>
      </c>
      <c r="H105" s="1">
        <v>0.46320299999999998</v>
      </c>
      <c r="I105" s="1">
        <v>132.87799999999999</v>
      </c>
      <c r="J105" s="1">
        <v>685.32</v>
      </c>
      <c r="K105" s="1">
        <v>0.44762600000000002</v>
      </c>
      <c r="L105" s="1">
        <v>107.09699999999999</v>
      </c>
      <c r="M105" s="1">
        <v>239.32</v>
      </c>
      <c r="N105" s="1">
        <v>0.89887499999999998</v>
      </c>
      <c r="O105" s="1">
        <v>11.497199999999999</v>
      </c>
      <c r="P105" s="1">
        <v>118.696</v>
      </c>
      <c r="Q105" s="1">
        <v>80.766000000000005</v>
      </c>
      <c r="R105" s="1">
        <v>327.22896162814152</v>
      </c>
      <c r="S105" s="1">
        <v>36925.098113414046</v>
      </c>
      <c r="T105" s="1">
        <f t="shared" si="2"/>
        <v>5.7906601143449405</v>
      </c>
      <c r="U105" s="1">
        <f t="shared" si="3"/>
        <v>10.516646764495956</v>
      </c>
    </row>
    <row r="106" spans="1:21" x14ac:dyDescent="0.25">
      <c r="A106" s="1">
        <v>256</v>
      </c>
      <c r="B106" s="1">
        <v>54611.7</v>
      </c>
      <c r="C106" s="1">
        <v>20.276</v>
      </c>
      <c r="D106" s="1">
        <v>0.90222199999999997</v>
      </c>
      <c r="E106" s="1">
        <v>66.567700000000002</v>
      </c>
      <c r="F106" s="1">
        <v>3.4825400000000002</v>
      </c>
      <c r="G106" s="1">
        <v>197.00299999999999</v>
      </c>
      <c r="H106" s="1">
        <v>0.50260800000000005</v>
      </c>
      <c r="I106" s="1">
        <v>216.01300000000001</v>
      </c>
      <c r="J106" s="1">
        <v>487.80099999999999</v>
      </c>
      <c r="K106" s="1">
        <v>0.60125600000000001</v>
      </c>
      <c r="L106" s="1">
        <v>258.101</v>
      </c>
      <c r="M106" s="1">
        <v>262.36700000000002</v>
      </c>
      <c r="N106" s="1">
        <v>0.25211</v>
      </c>
      <c r="O106" s="1">
        <v>182.75700000000001</v>
      </c>
      <c r="P106" s="1">
        <v>100.18300000000001</v>
      </c>
      <c r="Q106" s="1">
        <v>210.001</v>
      </c>
      <c r="R106" s="1">
        <v>631.22571164515898</v>
      </c>
      <c r="S106" s="1">
        <v>42501.072949327034</v>
      </c>
      <c r="T106" s="1">
        <f t="shared" si="2"/>
        <v>6.4476635032475977</v>
      </c>
      <c r="U106" s="1">
        <f t="shared" si="3"/>
        <v>10.657284600460356</v>
      </c>
    </row>
    <row r="107" spans="1:21" x14ac:dyDescent="0.25">
      <c r="A107" s="1">
        <v>259</v>
      </c>
      <c r="B107" s="1">
        <v>39852.1</v>
      </c>
      <c r="C107" s="1">
        <v>20.409700000000001</v>
      </c>
      <c r="D107" s="1">
        <v>0.93018000000000001</v>
      </c>
      <c r="E107" s="1">
        <v>89.840400000000002</v>
      </c>
      <c r="F107" s="1">
        <v>0.69211100000000003</v>
      </c>
      <c r="G107" s="1">
        <v>424.82100000000003</v>
      </c>
      <c r="H107" s="1">
        <v>0.23469799999999999</v>
      </c>
      <c r="I107" s="1">
        <v>304.709</v>
      </c>
      <c r="J107" s="1">
        <v>629.26</v>
      </c>
      <c r="K107" s="1">
        <v>0.78393100000000004</v>
      </c>
      <c r="L107" s="1">
        <v>130.10599999999999</v>
      </c>
      <c r="M107" s="1">
        <v>321.262</v>
      </c>
      <c r="N107" s="1">
        <v>0.90335799999999999</v>
      </c>
      <c r="O107" s="1">
        <v>59.781399999999998</v>
      </c>
      <c r="P107" s="1">
        <v>72.515600000000006</v>
      </c>
      <c r="Q107" s="1">
        <v>89.012299999999996</v>
      </c>
      <c r="R107" s="1">
        <v>325.19884236607498</v>
      </c>
      <c r="S107" s="1">
        <v>33600.207640062414</v>
      </c>
      <c r="T107" s="1">
        <f t="shared" si="2"/>
        <v>5.7844368179074026</v>
      </c>
      <c r="U107" s="1">
        <f t="shared" si="3"/>
        <v>10.422287525695964</v>
      </c>
    </row>
    <row r="108" spans="1:21" x14ac:dyDescent="0.25">
      <c r="A108" s="1">
        <v>260</v>
      </c>
      <c r="B108" s="1">
        <v>39715.699999999997</v>
      </c>
      <c r="C108" s="1">
        <v>15.4414</v>
      </c>
      <c r="D108" s="1">
        <v>0.93043500000000001</v>
      </c>
      <c r="E108" s="1">
        <v>121.598</v>
      </c>
      <c r="F108" s="1">
        <v>2.9313099999999999</v>
      </c>
      <c r="G108" s="1">
        <v>4.8468900000000001</v>
      </c>
      <c r="H108" s="1">
        <v>0.51024899999999995</v>
      </c>
      <c r="I108" s="1">
        <v>247.63900000000001</v>
      </c>
      <c r="J108" s="1">
        <v>854.19899999999996</v>
      </c>
      <c r="K108" s="1">
        <v>0.59338400000000002</v>
      </c>
      <c r="L108" s="1">
        <v>157.64699999999999</v>
      </c>
      <c r="M108" s="1">
        <v>849.37300000000005</v>
      </c>
      <c r="N108" s="1">
        <v>0.44239800000000001</v>
      </c>
      <c r="O108" s="1">
        <v>188.06899999999999</v>
      </c>
      <c r="P108" s="1">
        <v>164.73400000000001</v>
      </c>
      <c r="Q108" s="1">
        <v>112.956</v>
      </c>
      <c r="R108" s="1">
        <v>441.00115278344379</v>
      </c>
      <c r="S108" s="1">
        <v>24878.900155107985</v>
      </c>
      <c r="T108" s="1">
        <f t="shared" si="2"/>
        <v>6.0890474894648436</v>
      </c>
      <c r="U108" s="1">
        <f t="shared" si="3"/>
        <v>10.121775339891597</v>
      </c>
    </row>
    <row r="109" spans="1:21" x14ac:dyDescent="0.25">
      <c r="A109" s="1">
        <v>261</v>
      </c>
      <c r="B109" s="1">
        <v>30912.799999999999</v>
      </c>
      <c r="C109" s="1">
        <v>20.746300000000002</v>
      </c>
      <c r="D109" s="1">
        <v>0.94711299999999998</v>
      </c>
      <c r="E109" s="1">
        <v>60.098500000000001</v>
      </c>
      <c r="F109" s="1">
        <v>2.0061200000000001</v>
      </c>
      <c r="G109" s="1">
        <v>918.024</v>
      </c>
      <c r="H109" s="1">
        <v>0.38955899999999999</v>
      </c>
      <c r="I109" s="1">
        <v>336.41699999999997</v>
      </c>
      <c r="J109" s="1">
        <v>34.088700000000003</v>
      </c>
      <c r="K109" s="1">
        <v>0.51197999999999999</v>
      </c>
      <c r="L109" s="1">
        <v>437.096</v>
      </c>
      <c r="M109" s="1">
        <v>853.32299999999998</v>
      </c>
      <c r="N109" s="1">
        <v>0.61185400000000001</v>
      </c>
      <c r="O109" s="1">
        <v>65.109099999999998</v>
      </c>
      <c r="P109" s="1">
        <v>234.827</v>
      </c>
      <c r="Q109" s="1">
        <v>175.12799999999999</v>
      </c>
      <c r="R109" s="1">
        <v>452.28341241011123</v>
      </c>
      <c r="S109" s="1">
        <v>61242.294953038952</v>
      </c>
      <c r="T109" s="1">
        <f t="shared" si="2"/>
        <v>6.1143090019446378</v>
      </c>
      <c r="U109" s="1">
        <f t="shared" si="3"/>
        <v>11.022593323808829</v>
      </c>
    </row>
    <row r="110" spans="1:21" x14ac:dyDescent="0.25">
      <c r="A110" s="1">
        <v>263</v>
      </c>
      <c r="B110" s="1">
        <v>54949.3</v>
      </c>
      <c r="C110" s="1">
        <v>17.086099999999998</v>
      </c>
      <c r="D110" s="1">
        <v>0.90158099999999997</v>
      </c>
      <c r="E110" s="1">
        <v>96.361699999999999</v>
      </c>
      <c r="F110" s="1">
        <v>1.15829</v>
      </c>
      <c r="G110" s="1">
        <v>644.94299999999998</v>
      </c>
      <c r="H110" s="1">
        <v>0.36720599999999998</v>
      </c>
      <c r="I110" s="1">
        <v>401.298</v>
      </c>
      <c r="J110" s="1">
        <v>92.113200000000006</v>
      </c>
      <c r="K110" s="1">
        <v>0.85589999999999999</v>
      </c>
      <c r="L110" s="1">
        <v>317.37299999999999</v>
      </c>
      <c r="M110" s="1">
        <v>852.79300000000001</v>
      </c>
      <c r="N110" s="1">
        <v>0.84554700000000005</v>
      </c>
      <c r="O110" s="1">
        <v>113.79600000000001</v>
      </c>
      <c r="P110" s="1">
        <v>332.67500000000001</v>
      </c>
      <c r="Q110" s="1">
        <v>132.47200000000001</v>
      </c>
      <c r="R110" s="1">
        <v>252.91307923991872</v>
      </c>
      <c r="S110" s="1">
        <v>25591.736898301166</v>
      </c>
      <c r="T110" s="1">
        <f t="shared" si="2"/>
        <v>5.5330458693806275</v>
      </c>
      <c r="U110" s="1">
        <f t="shared" si="3"/>
        <v>10.150024800953702</v>
      </c>
    </row>
    <row r="111" spans="1:21" x14ac:dyDescent="0.25">
      <c r="A111" s="1">
        <v>265</v>
      </c>
      <c r="B111" s="1">
        <v>73455.3</v>
      </c>
      <c r="C111" s="1">
        <v>16.049499999999998</v>
      </c>
      <c r="D111" s="1">
        <v>0.86652600000000002</v>
      </c>
      <c r="E111" s="1">
        <v>170.208</v>
      </c>
      <c r="F111" s="1">
        <v>0.84743900000000005</v>
      </c>
      <c r="G111" s="1">
        <v>586.06500000000005</v>
      </c>
      <c r="H111" s="1">
        <v>0.69497399999999998</v>
      </c>
      <c r="I111" s="1">
        <v>498.86799999999999</v>
      </c>
      <c r="J111" s="1">
        <v>927.21</v>
      </c>
      <c r="K111" s="1">
        <v>0.53383199999999997</v>
      </c>
      <c r="L111" s="1">
        <v>118.69799999999999</v>
      </c>
      <c r="M111" s="1">
        <v>894.77599999999995</v>
      </c>
      <c r="N111" s="1">
        <v>0.55563200000000001</v>
      </c>
      <c r="O111" s="1">
        <v>27.4741</v>
      </c>
      <c r="P111" s="1">
        <v>393.25099999999998</v>
      </c>
      <c r="Q111" s="1">
        <v>51.7742</v>
      </c>
      <c r="R111" s="1">
        <v>471.12923841216917</v>
      </c>
      <c r="S111" s="1">
        <v>30236.275383670185</v>
      </c>
      <c r="T111" s="1">
        <f t="shared" si="2"/>
        <v>6.1551324479112139</v>
      </c>
      <c r="U111" s="1">
        <f t="shared" si="3"/>
        <v>10.316797654178178</v>
      </c>
    </row>
    <row r="112" spans="1:21" x14ac:dyDescent="0.25">
      <c r="A112" s="1">
        <v>266</v>
      </c>
      <c r="B112" s="1">
        <v>33416</v>
      </c>
      <c r="C112" s="1">
        <v>18.597000000000001</v>
      </c>
      <c r="D112" s="1">
        <v>0.94237000000000004</v>
      </c>
      <c r="E112" s="1">
        <v>81.276799999999994</v>
      </c>
      <c r="F112" s="1">
        <v>0.33251799999999998</v>
      </c>
      <c r="G112" s="1">
        <v>352.93299999999999</v>
      </c>
      <c r="H112" s="1">
        <v>0.437498</v>
      </c>
      <c r="I112" s="1">
        <v>65.8172</v>
      </c>
      <c r="J112" s="1">
        <v>639.24800000000005</v>
      </c>
      <c r="K112" s="1">
        <v>0.61268800000000001</v>
      </c>
      <c r="L112" s="1">
        <v>426.38600000000002</v>
      </c>
      <c r="M112" s="1">
        <v>429.42099999999999</v>
      </c>
      <c r="N112" s="1">
        <v>0.70066799999999996</v>
      </c>
      <c r="O112" s="1">
        <v>8.3347800000000003</v>
      </c>
      <c r="P112" s="1">
        <v>45.731200000000001</v>
      </c>
      <c r="Q112" s="1">
        <v>390.255</v>
      </c>
      <c r="R112" s="1">
        <v>286.71323809194564</v>
      </c>
      <c r="S112" s="1">
        <v>24829.704204345137</v>
      </c>
      <c r="T112" s="1">
        <f t="shared" si="2"/>
        <v>5.6584825458447723</v>
      </c>
      <c r="U112" s="1">
        <f t="shared" si="3"/>
        <v>10.119795965597792</v>
      </c>
    </row>
    <row r="113" spans="1:21" x14ac:dyDescent="0.25">
      <c r="A113" s="1">
        <v>267</v>
      </c>
      <c r="B113" s="1">
        <v>69253.7</v>
      </c>
      <c r="C113" s="1">
        <v>14.770899999999999</v>
      </c>
      <c r="D113" s="1">
        <v>0.87448400000000004</v>
      </c>
      <c r="E113" s="1">
        <v>160.16900000000001</v>
      </c>
      <c r="F113" s="1">
        <v>1.3552500000000001</v>
      </c>
      <c r="G113" s="1">
        <v>889.06100000000004</v>
      </c>
      <c r="H113" s="1">
        <v>0.58322700000000005</v>
      </c>
      <c r="I113" s="1">
        <v>303.63200000000001</v>
      </c>
      <c r="J113" s="1">
        <v>601.08500000000004</v>
      </c>
      <c r="K113" s="1">
        <v>0.71447099999999997</v>
      </c>
      <c r="L113" s="1">
        <v>49.7318</v>
      </c>
      <c r="M113" s="1">
        <v>730.93799999999999</v>
      </c>
      <c r="N113" s="1">
        <v>0.94608599999999998</v>
      </c>
      <c r="O113" s="1">
        <v>129.29400000000001</v>
      </c>
      <c r="P113" s="1">
        <v>271.49400000000003</v>
      </c>
      <c r="Q113" s="1">
        <v>47.095300000000002</v>
      </c>
      <c r="R113" s="1">
        <v>255.20718023964486</v>
      </c>
      <c r="S113" s="1">
        <v>20624.440084279209</v>
      </c>
      <c r="T113" s="1">
        <f t="shared" si="2"/>
        <v>5.5420756868101178</v>
      </c>
      <c r="U113" s="1">
        <f t="shared" si="3"/>
        <v>9.9342320634054975</v>
      </c>
    </row>
    <row r="114" spans="1:21" x14ac:dyDescent="0.25">
      <c r="A114" s="1">
        <v>269</v>
      </c>
      <c r="B114" s="1">
        <v>47850.400000000001</v>
      </c>
      <c r="C114" s="1">
        <v>16.225999999999999</v>
      </c>
      <c r="D114" s="1">
        <v>0.91502700000000003</v>
      </c>
      <c r="E114" s="1">
        <v>160.637</v>
      </c>
      <c r="F114" s="1">
        <v>2.56717</v>
      </c>
      <c r="G114" s="1">
        <v>87.357100000000003</v>
      </c>
      <c r="H114" s="1">
        <v>0.30560300000000001</v>
      </c>
      <c r="I114" s="1">
        <v>218.17699999999999</v>
      </c>
      <c r="J114" s="1">
        <v>617.61</v>
      </c>
      <c r="K114" s="1">
        <v>0.86844500000000002</v>
      </c>
      <c r="L114" s="1">
        <v>210.512</v>
      </c>
      <c r="M114" s="1">
        <v>598.58299999999997</v>
      </c>
      <c r="N114" s="1">
        <v>0.71673799999999999</v>
      </c>
      <c r="O114" s="1">
        <v>125.511</v>
      </c>
      <c r="P114" s="1">
        <v>165.12799999999999</v>
      </c>
      <c r="Q114" s="1">
        <v>125.319</v>
      </c>
      <c r="R114" s="1">
        <v>303.64919637788734</v>
      </c>
      <c r="S114" s="1">
        <v>19542.440067998697</v>
      </c>
      <c r="T114" s="1">
        <f t="shared" si="2"/>
        <v>5.7158730757992862</v>
      </c>
      <c r="U114" s="1">
        <f t="shared" si="3"/>
        <v>9.8803437933377651</v>
      </c>
    </row>
    <row r="115" spans="1:21" x14ac:dyDescent="0.25">
      <c r="A115" s="1">
        <v>270</v>
      </c>
      <c r="B115" s="1">
        <v>63147</v>
      </c>
      <c r="C115" s="1">
        <v>14.2516</v>
      </c>
      <c r="D115" s="1">
        <v>0.88605100000000003</v>
      </c>
      <c r="E115" s="1">
        <v>118.583</v>
      </c>
      <c r="F115" s="1">
        <v>0.42563099999999998</v>
      </c>
      <c r="G115" s="1">
        <v>187.86099999999999</v>
      </c>
      <c r="H115" s="1">
        <v>0.47483599999999998</v>
      </c>
      <c r="I115" s="1">
        <v>163.11799999999999</v>
      </c>
      <c r="J115" s="1">
        <v>122.848</v>
      </c>
      <c r="K115" s="1">
        <v>0.52356100000000005</v>
      </c>
      <c r="L115" s="1">
        <v>281.55700000000002</v>
      </c>
      <c r="M115" s="1">
        <v>459.01900000000001</v>
      </c>
      <c r="N115" s="1">
        <v>0.403449</v>
      </c>
      <c r="O115" s="1">
        <v>39.896700000000003</v>
      </c>
      <c r="P115" s="1">
        <v>101.876</v>
      </c>
      <c r="Q115" s="1">
        <v>84.681200000000004</v>
      </c>
      <c r="R115" s="1">
        <v>487.9148770903634</v>
      </c>
      <c r="S115" s="1">
        <v>34418.529423656524</v>
      </c>
      <c r="T115" s="1">
        <f t="shared" si="2"/>
        <v>6.1901409584462046</v>
      </c>
      <c r="U115" s="1">
        <f t="shared" si="3"/>
        <v>10.446350344380313</v>
      </c>
    </row>
    <row r="116" spans="1:21" x14ac:dyDescent="0.25">
      <c r="A116" s="1">
        <v>272</v>
      </c>
      <c r="B116" s="1">
        <v>29560.7</v>
      </c>
      <c r="C116" s="1">
        <v>26.467099999999999</v>
      </c>
      <c r="D116" s="1">
        <v>0.94967999999999997</v>
      </c>
      <c r="E116" s="1">
        <v>40.581000000000003</v>
      </c>
      <c r="F116" s="1">
        <v>1.0597799999999999</v>
      </c>
      <c r="G116" s="1">
        <v>373.97800000000001</v>
      </c>
      <c r="H116" s="1">
        <v>0.22934399999999999</v>
      </c>
      <c r="I116" s="1">
        <v>258.03800000000001</v>
      </c>
      <c r="J116" s="1">
        <v>496.13</v>
      </c>
      <c r="K116" s="1">
        <v>0.61217200000000005</v>
      </c>
      <c r="L116" s="1">
        <v>92.709800000000001</v>
      </c>
      <c r="M116" s="1">
        <v>230.55500000000001</v>
      </c>
      <c r="N116" s="1">
        <v>0.55549899999999997</v>
      </c>
      <c r="O116" s="1">
        <v>95.165000000000006</v>
      </c>
      <c r="P116" s="1">
        <v>124.081</v>
      </c>
      <c r="Q116" s="1">
        <v>90.977500000000006</v>
      </c>
      <c r="R116" s="1">
        <v>533.49478162426431</v>
      </c>
      <c r="S116" s="1">
        <v>60007.766925240801</v>
      </c>
      <c r="T116" s="1">
        <f t="shared" si="2"/>
        <v>6.279449289296152</v>
      </c>
      <c r="U116" s="1">
        <f t="shared" si="3"/>
        <v>11.002229281580485</v>
      </c>
    </row>
    <row r="117" spans="1:21" x14ac:dyDescent="0.25">
      <c r="A117" s="1">
        <v>276</v>
      </c>
      <c r="B117" s="1">
        <v>30768.5</v>
      </c>
      <c r="C117" s="1">
        <v>18.520600000000002</v>
      </c>
      <c r="D117" s="1">
        <v>0.94738500000000003</v>
      </c>
      <c r="E117" s="1">
        <v>40.753500000000003</v>
      </c>
      <c r="F117" s="1">
        <v>1.8323199999999999</v>
      </c>
      <c r="G117" s="1">
        <v>355.64100000000002</v>
      </c>
      <c r="H117" s="1">
        <v>0.24921299999999999</v>
      </c>
      <c r="I117" s="1">
        <v>225.196</v>
      </c>
      <c r="J117" s="1">
        <v>961.52499999999998</v>
      </c>
      <c r="K117" s="1">
        <v>0.68000099999999997</v>
      </c>
      <c r="L117" s="1">
        <v>199.554</v>
      </c>
      <c r="M117" s="1">
        <v>89.443799999999996</v>
      </c>
      <c r="N117" s="1">
        <v>0.666265</v>
      </c>
      <c r="O117" s="1">
        <v>61.964100000000002</v>
      </c>
      <c r="P117" s="1">
        <v>156.87100000000001</v>
      </c>
      <c r="Q117" s="1">
        <v>156.834</v>
      </c>
      <c r="R117" s="1">
        <v>420.56822069091118</v>
      </c>
      <c r="S117" s="1">
        <v>42715.00233752605</v>
      </c>
      <c r="T117" s="1">
        <f t="shared" si="2"/>
        <v>6.0416067033310688</v>
      </c>
      <c r="U117" s="1">
        <f t="shared" si="3"/>
        <v>10.662305480309492</v>
      </c>
    </row>
    <row r="118" spans="1:21" x14ac:dyDescent="0.25">
      <c r="A118" s="1">
        <v>277</v>
      </c>
      <c r="B118" s="1">
        <v>33115.1</v>
      </c>
      <c r="C118" s="1">
        <v>25.335100000000001</v>
      </c>
      <c r="D118" s="1">
        <v>0.94294599999999995</v>
      </c>
      <c r="E118" s="1">
        <v>102.884</v>
      </c>
      <c r="F118" s="1">
        <v>2.6310199999999999</v>
      </c>
      <c r="G118" s="1">
        <v>165.172</v>
      </c>
      <c r="H118" s="1">
        <v>0.49887700000000001</v>
      </c>
      <c r="I118" s="1">
        <v>392.05099999999999</v>
      </c>
      <c r="J118" s="1">
        <v>118.90300000000001</v>
      </c>
      <c r="K118" s="1">
        <v>0.53772399999999998</v>
      </c>
      <c r="L118" s="1">
        <v>450.42</v>
      </c>
      <c r="M118" s="1">
        <v>721.51599999999996</v>
      </c>
      <c r="N118" s="1">
        <v>0.73092000000000001</v>
      </c>
      <c r="O118" s="1">
        <v>50.524299999999997</v>
      </c>
      <c r="P118" s="1">
        <v>218.249</v>
      </c>
      <c r="Q118" s="1">
        <v>158.691</v>
      </c>
      <c r="R118" s="1">
        <v>206.21074216643277</v>
      </c>
      <c r="S118" s="1">
        <v>14921.726835573409</v>
      </c>
      <c r="T118" s="1">
        <f t="shared" si="2"/>
        <v>5.3288986660864062</v>
      </c>
      <c r="U118" s="1">
        <f t="shared" si="3"/>
        <v>9.6105736067101279</v>
      </c>
    </row>
    <row r="119" spans="1:21" x14ac:dyDescent="0.25">
      <c r="A119" s="1">
        <v>278</v>
      </c>
      <c r="B119" s="1">
        <v>33500.6</v>
      </c>
      <c r="C119" s="1">
        <v>26.148099999999999</v>
      </c>
      <c r="D119" s="1">
        <v>0.94221699999999997</v>
      </c>
      <c r="E119" s="1">
        <v>163.63800000000001</v>
      </c>
      <c r="F119" s="1">
        <v>1.8388</v>
      </c>
      <c r="G119" s="1">
        <v>797.24199999999996</v>
      </c>
      <c r="H119" s="1">
        <v>0.55499600000000004</v>
      </c>
      <c r="I119" s="1">
        <v>155.17099999999999</v>
      </c>
      <c r="J119" s="1">
        <v>264.32</v>
      </c>
      <c r="K119" s="1">
        <v>0.56613999999999998</v>
      </c>
      <c r="L119" s="1">
        <v>327.34100000000001</v>
      </c>
      <c r="M119" s="1">
        <v>189.81800000000001</v>
      </c>
      <c r="N119" s="1">
        <v>0.52900100000000005</v>
      </c>
      <c r="O119" s="1">
        <v>91.519099999999995</v>
      </c>
      <c r="P119" s="1">
        <v>136.07</v>
      </c>
      <c r="Q119" s="1">
        <v>158.66200000000001</v>
      </c>
      <c r="R119" s="1">
        <v>327.60737155610707</v>
      </c>
      <c r="S119" s="1">
        <v>35693.704353594367</v>
      </c>
      <c r="T119" s="1">
        <f t="shared" si="2"/>
        <v>5.7918158534232731</v>
      </c>
      <c r="U119" s="1">
        <f t="shared" si="3"/>
        <v>10.482729603577667</v>
      </c>
    </row>
    <row r="120" spans="1:21" x14ac:dyDescent="0.25">
      <c r="A120" s="1">
        <v>282</v>
      </c>
      <c r="B120" s="1">
        <v>38818.800000000003</v>
      </c>
      <c r="C120" s="1">
        <v>18.708300000000001</v>
      </c>
      <c r="D120" s="1">
        <v>0.93213599999999996</v>
      </c>
      <c r="E120" s="1">
        <v>69.216300000000004</v>
      </c>
      <c r="F120" s="1">
        <v>2.7399200000000001</v>
      </c>
      <c r="G120" s="1">
        <v>27.89</v>
      </c>
      <c r="H120" s="1">
        <v>0.18695999999999999</v>
      </c>
      <c r="I120" s="1">
        <v>214.54499999999999</v>
      </c>
      <c r="J120" s="1">
        <v>664.58900000000006</v>
      </c>
      <c r="K120" s="1">
        <v>0.54153499999999999</v>
      </c>
      <c r="L120" s="1">
        <v>120.877</v>
      </c>
      <c r="M120" s="1">
        <v>578.73699999999997</v>
      </c>
      <c r="N120" s="1">
        <v>0.84212399999999998</v>
      </c>
      <c r="O120" s="1">
        <v>128.12899999999999</v>
      </c>
      <c r="P120" s="1">
        <v>167.869</v>
      </c>
      <c r="Q120" s="1">
        <v>111.414</v>
      </c>
      <c r="R120" s="1">
        <v>406.84189263914067</v>
      </c>
      <c r="S120" s="1">
        <v>26234.44342104952</v>
      </c>
      <c r="T120" s="1">
        <f t="shared" si="2"/>
        <v>6.0084246397944083</v>
      </c>
      <c r="U120" s="1">
        <f t="shared" si="3"/>
        <v>10.174828460765198</v>
      </c>
    </row>
    <row r="121" spans="1:21" x14ac:dyDescent="0.25">
      <c r="A121" s="1">
        <v>284</v>
      </c>
      <c r="B121" s="1">
        <v>35556.699999999997</v>
      </c>
      <c r="C121" s="1">
        <v>15.5412</v>
      </c>
      <c r="D121" s="1">
        <v>0.93831299999999995</v>
      </c>
      <c r="E121" s="1">
        <v>52.619300000000003</v>
      </c>
      <c r="F121" s="1">
        <v>2.5180199999999999</v>
      </c>
      <c r="G121" s="1">
        <v>97.988600000000005</v>
      </c>
      <c r="H121" s="1">
        <v>0.45707399999999998</v>
      </c>
      <c r="I121" s="1">
        <v>420.51299999999998</v>
      </c>
      <c r="J121" s="1">
        <v>225.13200000000001</v>
      </c>
      <c r="K121" s="1">
        <v>0.133162</v>
      </c>
      <c r="L121" s="1">
        <v>441.74599999999998</v>
      </c>
      <c r="M121" s="1">
        <v>447.90300000000002</v>
      </c>
      <c r="N121" s="1">
        <v>0.94270399999999999</v>
      </c>
      <c r="O121" s="1">
        <v>174.773</v>
      </c>
      <c r="P121" s="1">
        <v>115.19499999999999</v>
      </c>
      <c r="Q121" s="1">
        <v>279.29599999999999</v>
      </c>
      <c r="R121" s="1">
        <v>502.03300254544769</v>
      </c>
      <c r="S121" s="1">
        <v>37648.282257780666</v>
      </c>
      <c r="T121" s="1">
        <f t="shared" si="2"/>
        <v>6.2186658596532167</v>
      </c>
      <c r="U121" s="1">
        <f t="shared" si="3"/>
        <v>10.536042608223905</v>
      </c>
    </row>
    <row r="122" spans="1:21" x14ac:dyDescent="0.25">
      <c r="A122" s="1">
        <v>286</v>
      </c>
      <c r="B122" s="1">
        <v>37674.800000000003</v>
      </c>
      <c r="C122" s="1">
        <v>20.481400000000001</v>
      </c>
      <c r="D122" s="1">
        <v>0.93430400000000002</v>
      </c>
      <c r="E122" s="1">
        <v>156.93</v>
      </c>
      <c r="F122" s="1">
        <v>1.73525</v>
      </c>
      <c r="G122" s="1">
        <v>806.46299999999997</v>
      </c>
      <c r="H122" s="1">
        <v>0.43496400000000002</v>
      </c>
      <c r="I122" s="1">
        <v>464.142</v>
      </c>
      <c r="J122" s="1">
        <v>700.07</v>
      </c>
      <c r="K122" s="1">
        <v>0.90380199999999999</v>
      </c>
      <c r="L122" s="1">
        <v>237.17699999999999</v>
      </c>
      <c r="M122" s="1">
        <v>347.53699999999998</v>
      </c>
      <c r="N122" s="1">
        <v>0.77761499999999995</v>
      </c>
      <c r="O122" s="1">
        <v>82.549800000000005</v>
      </c>
      <c r="P122" s="1">
        <v>376.84500000000003</v>
      </c>
      <c r="Q122" s="1">
        <v>187.96100000000001</v>
      </c>
      <c r="R122" s="1">
        <v>260.75052458529279</v>
      </c>
      <c r="S122" s="1">
        <v>26126.942707867656</v>
      </c>
      <c r="T122" s="1">
        <f t="shared" si="2"/>
        <v>5.5635641057112366</v>
      </c>
      <c r="U122" s="1">
        <f t="shared" si="3"/>
        <v>10.170722348526036</v>
      </c>
    </row>
    <row r="123" spans="1:21" x14ac:dyDescent="0.25">
      <c r="A123" s="1">
        <v>294</v>
      </c>
      <c r="B123" s="1">
        <v>44659.199999999997</v>
      </c>
      <c r="C123" s="1">
        <v>14.016400000000001</v>
      </c>
      <c r="D123" s="1">
        <v>0.92107000000000006</v>
      </c>
      <c r="E123" s="1">
        <v>164.59299999999999</v>
      </c>
      <c r="F123" s="1">
        <v>1.6876599999999999</v>
      </c>
      <c r="G123" s="1">
        <v>465.77199999999999</v>
      </c>
      <c r="H123" s="1">
        <v>0.571465</v>
      </c>
      <c r="I123" s="1">
        <v>189.512</v>
      </c>
      <c r="J123" s="1">
        <v>207.214</v>
      </c>
      <c r="K123" s="1">
        <v>0.33157999999999999</v>
      </c>
      <c r="L123" s="1">
        <v>479.38299999999998</v>
      </c>
      <c r="M123" s="1">
        <v>500.81099999999998</v>
      </c>
      <c r="N123" s="1">
        <v>0.97314599999999996</v>
      </c>
      <c r="O123" s="1">
        <v>123.59</v>
      </c>
      <c r="P123" s="1">
        <v>95.948599999999999</v>
      </c>
      <c r="Q123" s="1">
        <v>376.81400000000002</v>
      </c>
      <c r="R123" s="1">
        <v>285.98053025014264</v>
      </c>
      <c r="S123" s="1">
        <v>24744.962278220039</v>
      </c>
      <c r="T123" s="1">
        <f t="shared" si="2"/>
        <v>5.6559237324541209</v>
      </c>
      <c r="U123" s="1">
        <f t="shared" si="3"/>
        <v>10.116377202964539</v>
      </c>
    </row>
    <row r="124" spans="1:21" x14ac:dyDescent="0.25">
      <c r="A124" s="1">
        <v>295</v>
      </c>
      <c r="B124" s="1">
        <v>48961.8</v>
      </c>
      <c r="C124" s="1">
        <v>15.013999999999999</v>
      </c>
      <c r="D124" s="1">
        <v>0.91292099999999998</v>
      </c>
      <c r="E124" s="1">
        <v>154.36099999999999</v>
      </c>
      <c r="F124" s="1">
        <v>0.55705899999999997</v>
      </c>
      <c r="G124" s="1">
        <v>283.428</v>
      </c>
      <c r="H124" s="1">
        <v>0.56521699999999997</v>
      </c>
      <c r="I124" s="1">
        <v>64.002099999999999</v>
      </c>
      <c r="J124" s="1">
        <v>815.28499999999997</v>
      </c>
      <c r="K124" s="1">
        <v>0.92827099999999996</v>
      </c>
      <c r="L124" s="1">
        <v>439.99799999999999</v>
      </c>
      <c r="M124" s="1">
        <v>353.61900000000003</v>
      </c>
      <c r="N124" s="1">
        <v>0.43663800000000003</v>
      </c>
      <c r="O124" s="1">
        <v>40.192700000000002</v>
      </c>
      <c r="P124" s="1">
        <v>59.6068</v>
      </c>
      <c r="Q124" s="1">
        <v>260.86399999999998</v>
      </c>
      <c r="R124" s="1">
        <v>372.12324551001507</v>
      </c>
      <c r="S124" s="1">
        <v>24609.821820872323</v>
      </c>
      <c r="T124" s="1">
        <f t="shared" si="2"/>
        <v>5.9192251045381683</v>
      </c>
      <c r="U124" s="1">
        <f t="shared" si="3"/>
        <v>10.110900903248055</v>
      </c>
    </row>
    <row r="125" spans="1:21" x14ac:dyDescent="0.25">
      <c r="A125" s="1">
        <v>297</v>
      </c>
      <c r="B125" s="1">
        <v>63958.9</v>
      </c>
      <c r="C125" s="1">
        <v>14.561500000000001</v>
      </c>
      <c r="D125" s="1">
        <v>0.88451299999999999</v>
      </c>
      <c r="E125" s="1">
        <v>130.946</v>
      </c>
      <c r="F125" s="1">
        <v>0.34689500000000001</v>
      </c>
      <c r="G125" s="1">
        <v>585.02700000000004</v>
      </c>
      <c r="H125" s="1">
        <v>0.257637</v>
      </c>
      <c r="I125" s="1">
        <v>201.97300000000001</v>
      </c>
      <c r="J125" s="1">
        <v>713.98299999999995</v>
      </c>
      <c r="K125" s="1">
        <v>0.744286</v>
      </c>
      <c r="L125" s="1">
        <v>155.47300000000001</v>
      </c>
      <c r="M125" s="1">
        <v>315.34500000000003</v>
      </c>
      <c r="N125" s="1">
        <v>0.94464999999999999</v>
      </c>
      <c r="O125" s="1">
        <v>30.2486</v>
      </c>
      <c r="P125" s="1">
        <v>66.767399999999995</v>
      </c>
      <c r="Q125" s="1">
        <v>58.187199999999997</v>
      </c>
      <c r="R125" s="1">
        <v>427.72954388115988</v>
      </c>
      <c r="S125" s="1">
        <v>41777.211804384264</v>
      </c>
      <c r="T125" s="1">
        <f t="shared" si="2"/>
        <v>6.0584910890248143</v>
      </c>
      <c r="U125" s="1">
        <f t="shared" si="3"/>
        <v>10.640106297708565</v>
      </c>
    </row>
    <row r="126" spans="1:21" x14ac:dyDescent="0.25">
      <c r="A126" s="1">
        <v>299</v>
      </c>
      <c r="B126" s="1">
        <v>72631.399999999994</v>
      </c>
      <c r="C126" s="1">
        <v>15.403600000000001</v>
      </c>
      <c r="D126" s="1">
        <v>0.86808600000000002</v>
      </c>
      <c r="E126" s="1">
        <v>108.02500000000001</v>
      </c>
      <c r="F126" s="1">
        <v>3.7883599999999999</v>
      </c>
      <c r="G126" s="1">
        <v>281.774</v>
      </c>
      <c r="H126" s="1">
        <v>0.41506500000000002</v>
      </c>
      <c r="I126" s="1">
        <v>387.34</v>
      </c>
      <c r="J126" s="1">
        <v>218.40799999999999</v>
      </c>
      <c r="K126" s="1">
        <v>0.99392800000000003</v>
      </c>
      <c r="L126" s="1">
        <v>144.709</v>
      </c>
      <c r="M126" s="1">
        <v>699.005</v>
      </c>
      <c r="N126" s="1">
        <v>0.639683</v>
      </c>
      <c r="O126" s="1">
        <v>45.5505</v>
      </c>
      <c r="P126" s="1">
        <v>180.06800000000001</v>
      </c>
      <c r="Q126" s="1">
        <v>108.17400000000001</v>
      </c>
      <c r="R126" s="1">
        <v>235.65963664649541</v>
      </c>
      <c r="S126" s="1">
        <v>17325.254414647643</v>
      </c>
      <c r="T126" s="1">
        <f t="shared" si="2"/>
        <v>5.4623885464291959</v>
      </c>
      <c r="U126" s="1">
        <f t="shared" si="3"/>
        <v>9.7599205087784302</v>
      </c>
    </row>
    <row r="127" spans="1:21" x14ac:dyDescent="0.25">
      <c r="A127" s="1">
        <v>302</v>
      </c>
      <c r="B127" s="1">
        <v>34829.199999999997</v>
      </c>
      <c r="C127" s="1">
        <v>15.308400000000001</v>
      </c>
      <c r="D127" s="1">
        <v>0.93969100000000005</v>
      </c>
      <c r="E127" s="1">
        <v>72.134</v>
      </c>
      <c r="F127" s="1">
        <v>1.34592</v>
      </c>
      <c r="G127" s="1">
        <v>450.91300000000001</v>
      </c>
      <c r="H127" s="1">
        <v>0.44970399999999999</v>
      </c>
      <c r="I127" s="1">
        <v>187.47499999999999</v>
      </c>
      <c r="J127" s="1">
        <v>930.47900000000004</v>
      </c>
      <c r="K127" s="1">
        <v>0.72803200000000001</v>
      </c>
      <c r="L127" s="1">
        <v>457.17899999999997</v>
      </c>
      <c r="M127" s="1">
        <v>480.52</v>
      </c>
      <c r="N127" s="1">
        <v>0.52176100000000003</v>
      </c>
      <c r="O127" s="1">
        <v>104.54300000000001</v>
      </c>
      <c r="P127" s="1">
        <v>95.906599999999997</v>
      </c>
      <c r="Q127" s="1">
        <v>451.44799999999998</v>
      </c>
      <c r="R127" s="1">
        <v>373.78181294856591</v>
      </c>
      <c r="S127" s="1">
        <v>31668.816398086281</v>
      </c>
      <c r="T127" s="1">
        <f t="shared" si="2"/>
        <v>5.9236722393395755</v>
      </c>
      <c r="U127" s="1">
        <f t="shared" si="3"/>
        <v>10.363087765865757</v>
      </c>
    </row>
    <row r="128" spans="1:21" x14ac:dyDescent="0.25">
      <c r="A128" s="1">
        <v>303</v>
      </c>
      <c r="B128" s="1">
        <v>47397.8</v>
      </c>
      <c r="C128" s="1">
        <v>16.0609</v>
      </c>
      <c r="D128" s="1">
        <v>0.91588400000000003</v>
      </c>
      <c r="E128" s="1">
        <v>86.9298</v>
      </c>
      <c r="F128" s="1">
        <v>3.00874</v>
      </c>
      <c r="G128" s="1">
        <v>920.96600000000001</v>
      </c>
      <c r="H128" s="1">
        <v>0.36337999999999998</v>
      </c>
      <c r="I128" s="1">
        <v>440.05900000000003</v>
      </c>
      <c r="J128" s="1">
        <v>128.149</v>
      </c>
      <c r="K128" s="1">
        <v>0.41172399999999998</v>
      </c>
      <c r="L128" s="1">
        <v>134.36000000000001</v>
      </c>
      <c r="M128" s="1">
        <v>960.27599999999995</v>
      </c>
      <c r="N128" s="1">
        <v>0.91440600000000005</v>
      </c>
      <c r="O128" s="1">
        <v>75.183899999999994</v>
      </c>
      <c r="P128" s="1">
        <v>96.036900000000003</v>
      </c>
      <c r="Q128" s="1">
        <v>71.005099999999999</v>
      </c>
      <c r="R128" s="1">
        <v>467.11482226304315</v>
      </c>
      <c r="S128" s="1">
        <v>58663.835011072151</v>
      </c>
      <c r="T128" s="1">
        <f t="shared" si="2"/>
        <v>6.1465750995309145</v>
      </c>
      <c r="U128" s="1">
        <f t="shared" si="3"/>
        <v>10.979578717330572</v>
      </c>
    </row>
    <row r="129" spans="1:21" x14ac:dyDescent="0.25">
      <c r="A129" s="1">
        <v>308</v>
      </c>
      <c r="B129" s="1">
        <v>27133</v>
      </c>
      <c r="C129" s="1">
        <v>22.346699999999998</v>
      </c>
      <c r="D129" s="1">
        <v>0.95427399999999996</v>
      </c>
      <c r="E129" s="1">
        <v>31.048200000000001</v>
      </c>
      <c r="F129" s="1">
        <v>2.3654700000000002</v>
      </c>
      <c r="G129" s="1">
        <v>812.62800000000004</v>
      </c>
      <c r="H129" s="1">
        <v>0.40533599999999997</v>
      </c>
      <c r="I129" s="1">
        <v>460.48</v>
      </c>
      <c r="J129" s="1">
        <v>103.821</v>
      </c>
      <c r="K129" s="1">
        <v>0.63180599999999998</v>
      </c>
      <c r="L129" s="1">
        <v>212.81899999999999</v>
      </c>
      <c r="M129" s="1">
        <v>482.351</v>
      </c>
      <c r="N129" s="1">
        <v>0.47258499999999998</v>
      </c>
      <c r="O129" s="1">
        <v>7.2769500000000003</v>
      </c>
      <c r="P129" s="1">
        <v>115.873</v>
      </c>
      <c r="Q129" s="1">
        <v>198.626</v>
      </c>
      <c r="R129" s="1">
        <v>405.36358677784398</v>
      </c>
      <c r="S129" s="1">
        <v>54789.635352168611</v>
      </c>
      <c r="T129" s="1">
        <f t="shared" si="2"/>
        <v>6.0047844095048744</v>
      </c>
      <c r="U129" s="1">
        <f t="shared" si="3"/>
        <v>10.911256319138323</v>
      </c>
    </row>
    <row r="130" spans="1:21" x14ac:dyDescent="0.25">
      <c r="A130" s="1">
        <v>309</v>
      </c>
      <c r="B130" s="1">
        <v>44899.7</v>
      </c>
      <c r="C130" s="1">
        <v>13.6815</v>
      </c>
      <c r="D130" s="1">
        <v>0.92061400000000004</v>
      </c>
      <c r="E130" s="1">
        <v>138.21700000000001</v>
      </c>
      <c r="F130" s="1">
        <v>0.58400799999999997</v>
      </c>
      <c r="G130" s="1">
        <v>531.47299999999996</v>
      </c>
      <c r="H130" s="1">
        <v>0.47478300000000001</v>
      </c>
      <c r="I130" s="1">
        <v>201.375</v>
      </c>
      <c r="J130" s="1">
        <v>566.69899999999996</v>
      </c>
      <c r="K130" s="1">
        <v>0.36563200000000001</v>
      </c>
      <c r="L130" s="1">
        <v>120.321</v>
      </c>
      <c r="M130" s="1">
        <v>650.43299999999999</v>
      </c>
      <c r="N130" s="1">
        <v>0.75456000000000001</v>
      </c>
      <c r="O130" s="1">
        <v>48.342399999999998</v>
      </c>
      <c r="P130" s="1">
        <v>174.41</v>
      </c>
      <c r="Q130" s="1">
        <v>114.131</v>
      </c>
      <c r="R130" s="1">
        <v>463.17837832575498</v>
      </c>
      <c r="S130" s="1">
        <v>42667.780054647716</v>
      </c>
      <c r="T130" s="1">
        <f t="shared" si="2"/>
        <v>6.1381122462525273</v>
      </c>
      <c r="U130" s="1">
        <f t="shared" si="3"/>
        <v>10.661199348923981</v>
      </c>
    </row>
    <row r="131" spans="1:21" x14ac:dyDescent="0.25">
      <c r="A131" s="1">
        <v>310</v>
      </c>
      <c r="B131" s="1">
        <v>54778.2</v>
      </c>
      <c r="C131" s="1">
        <v>19.044599999999999</v>
      </c>
      <c r="D131" s="1">
        <v>0.90190599999999999</v>
      </c>
      <c r="E131" s="1">
        <v>43.482599999999998</v>
      </c>
      <c r="F131" s="1">
        <v>1.0433699999999999</v>
      </c>
      <c r="G131" s="1">
        <v>55.081699999999998</v>
      </c>
      <c r="H131" s="1">
        <v>0.25076700000000002</v>
      </c>
      <c r="I131" s="1">
        <v>198.77</v>
      </c>
      <c r="J131" s="1">
        <v>650.38</v>
      </c>
      <c r="K131" s="1">
        <v>0.98915299999999995</v>
      </c>
      <c r="L131" s="1">
        <v>219.887</v>
      </c>
      <c r="M131" s="1">
        <v>553.91999999999996</v>
      </c>
      <c r="N131" s="1">
        <v>0.53922499999999995</v>
      </c>
      <c r="O131" s="1">
        <v>47.141399999999997</v>
      </c>
      <c r="P131" s="1">
        <v>156.858</v>
      </c>
      <c r="Q131" s="1">
        <v>131.02699999999999</v>
      </c>
      <c r="R131" s="1">
        <v>374.84205242181997</v>
      </c>
      <c r="S131" s="1">
        <v>23046.583930888184</v>
      </c>
      <c r="T131" s="1">
        <f t="shared" ref="T131:T194" si="4">LN(R131)</f>
        <v>5.9265047437016829</v>
      </c>
      <c r="U131" s="1">
        <f t="shared" ref="U131:U194" si="5">LN(S131)</f>
        <v>10.045272834877206</v>
      </c>
    </row>
    <row r="132" spans="1:21" x14ac:dyDescent="0.25">
      <c r="A132" s="1">
        <v>311</v>
      </c>
      <c r="B132" s="1">
        <v>59924.5</v>
      </c>
      <c r="C132" s="1">
        <v>13.5246</v>
      </c>
      <c r="D132" s="1">
        <v>0.89215500000000003</v>
      </c>
      <c r="E132" s="1">
        <v>133.75700000000001</v>
      </c>
      <c r="F132" s="1">
        <v>1.40699</v>
      </c>
      <c r="G132" s="1">
        <v>442.25900000000001</v>
      </c>
      <c r="H132" s="1">
        <v>0.18754599999999999</v>
      </c>
      <c r="I132" s="1">
        <v>156.482</v>
      </c>
      <c r="J132" s="1">
        <v>770.85900000000004</v>
      </c>
      <c r="K132" s="1">
        <v>0.96614</v>
      </c>
      <c r="L132" s="1">
        <v>465.18400000000003</v>
      </c>
      <c r="M132" s="1">
        <v>948.53899999999999</v>
      </c>
      <c r="N132" s="1">
        <v>0.911582</v>
      </c>
      <c r="O132" s="1">
        <v>100.658</v>
      </c>
      <c r="P132" s="1">
        <v>56.2104</v>
      </c>
      <c r="Q132" s="1">
        <v>281.98599999999999</v>
      </c>
      <c r="R132" s="1">
        <v>636.14570942767295</v>
      </c>
      <c r="S132" s="1">
        <v>56880.821280658805</v>
      </c>
      <c r="T132" s="1">
        <f t="shared" si="4"/>
        <v>6.4554276399737658</v>
      </c>
      <c r="U132" s="1">
        <f t="shared" si="5"/>
        <v>10.948713503203031</v>
      </c>
    </row>
    <row r="133" spans="1:21" x14ac:dyDescent="0.25">
      <c r="A133" s="1">
        <v>312</v>
      </c>
      <c r="B133" s="1">
        <v>28400.3</v>
      </c>
      <c r="C133" s="1">
        <v>23.451599999999999</v>
      </c>
      <c r="D133" s="1">
        <v>0.95187500000000003</v>
      </c>
      <c r="E133" s="1">
        <v>85.569500000000005</v>
      </c>
      <c r="F133" s="1">
        <v>0.505714</v>
      </c>
      <c r="G133" s="1">
        <v>753.73299999999995</v>
      </c>
      <c r="H133" s="1">
        <v>0.481464</v>
      </c>
      <c r="I133" s="1">
        <v>148.44</v>
      </c>
      <c r="J133" s="1">
        <v>851.01599999999996</v>
      </c>
      <c r="K133" s="1">
        <v>0.42511399999999999</v>
      </c>
      <c r="L133" s="1">
        <v>77.872299999999996</v>
      </c>
      <c r="M133" s="1">
        <v>25.154699999999998</v>
      </c>
      <c r="N133" s="1">
        <v>0.56541399999999997</v>
      </c>
      <c r="O133" s="1">
        <v>4.31046</v>
      </c>
      <c r="P133" s="1">
        <v>67.985200000000006</v>
      </c>
      <c r="Q133" s="1">
        <v>59.649299999999997</v>
      </c>
      <c r="R133" s="1">
        <v>474.59142472384309</v>
      </c>
      <c r="S133" s="1">
        <v>53798.019399886471</v>
      </c>
      <c r="T133" s="1">
        <f t="shared" si="4"/>
        <v>6.1624542754099467</v>
      </c>
      <c r="U133" s="1">
        <f t="shared" si="5"/>
        <v>10.892991931343715</v>
      </c>
    </row>
    <row r="134" spans="1:21" x14ac:dyDescent="0.25">
      <c r="A134" s="1">
        <v>315</v>
      </c>
      <c r="B134" s="1">
        <v>53240.2</v>
      </c>
      <c r="C134" s="1">
        <v>17.6678</v>
      </c>
      <c r="D134" s="1">
        <v>0.90481800000000001</v>
      </c>
      <c r="E134" s="1">
        <v>106.68600000000001</v>
      </c>
      <c r="F134" s="1">
        <v>3.3238699999999999</v>
      </c>
      <c r="G134" s="1">
        <v>124.56100000000001</v>
      </c>
      <c r="H134" s="1">
        <v>0.24357500000000001</v>
      </c>
      <c r="I134" s="1">
        <v>471.96100000000001</v>
      </c>
      <c r="J134" s="1">
        <v>128.75200000000001</v>
      </c>
      <c r="K134" s="1">
        <v>0.74237600000000004</v>
      </c>
      <c r="L134" s="1">
        <v>125.57599999999999</v>
      </c>
      <c r="M134" s="1">
        <v>942.08900000000006</v>
      </c>
      <c r="N134" s="1">
        <v>0.59182599999999996</v>
      </c>
      <c r="O134" s="1">
        <v>76.824299999999994</v>
      </c>
      <c r="P134" s="1">
        <v>406.41300000000001</v>
      </c>
      <c r="Q134" s="1">
        <v>118.373</v>
      </c>
      <c r="R134" s="1">
        <v>393.95395214282917</v>
      </c>
      <c r="S134" s="1">
        <v>28881.383216556296</v>
      </c>
      <c r="T134" s="1">
        <f t="shared" si="4"/>
        <v>5.9762340297338472</v>
      </c>
      <c r="U134" s="1">
        <f t="shared" si="5"/>
        <v>10.270952487169939</v>
      </c>
    </row>
    <row r="135" spans="1:21" x14ac:dyDescent="0.25">
      <c r="A135" s="1">
        <v>322</v>
      </c>
      <c r="B135" s="1">
        <v>80330.600000000006</v>
      </c>
      <c r="C135" s="1">
        <v>14.6754</v>
      </c>
      <c r="D135" s="1">
        <v>0.85350199999999998</v>
      </c>
      <c r="E135" s="1">
        <v>127.11799999999999</v>
      </c>
      <c r="F135" s="1">
        <v>3.6902300000000001</v>
      </c>
      <c r="G135" s="1">
        <v>580.35699999999997</v>
      </c>
      <c r="H135" s="1">
        <v>0.33187100000000003</v>
      </c>
      <c r="I135" s="1">
        <v>97.608800000000002</v>
      </c>
      <c r="J135" s="1">
        <v>970.94899999999996</v>
      </c>
      <c r="K135" s="1">
        <v>0.56284800000000001</v>
      </c>
      <c r="L135" s="1">
        <v>457.15800000000002</v>
      </c>
      <c r="M135" s="1">
        <v>310.517</v>
      </c>
      <c r="N135" s="1">
        <v>0.63154900000000003</v>
      </c>
      <c r="O135" s="1">
        <v>88.432400000000001</v>
      </c>
      <c r="P135" s="1">
        <v>75.984300000000005</v>
      </c>
      <c r="Q135" s="1">
        <v>424.42399999999998</v>
      </c>
      <c r="R135" s="1">
        <v>595.08866727420684</v>
      </c>
      <c r="S135" s="1">
        <v>56065.284068527202</v>
      </c>
      <c r="T135" s="1">
        <f t="shared" si="4"/>
        <v>6.3887104150720777</v>
      </c>
      <c r="U135" s="1">
        <f t="shared" si="5"/>
        <v>10.934272077653343</v>
      </c>
    </row>
    <row r="136" spans="1:21" x14ac:dyDescent="0.25">
      <c r="A136" s="1">
        <v>323</v>
      </c>
      <c r="B136" s="1">
        <v>52266</v>
      </c>
      <c r="C136" s="1">
        <v>22.009499999999999</v>
      </c>
      <c r="D136" s="1">
        <v>0.906667</v>
      </c>
      <c r="E136" s="1">
        <v>133.928</v>
      </c>
      <c r="F136" s="1">
        <v>0.79165700000000006</v>
      </c>
      <c r="G136" s="1">
        <v>982.83900000000006</v>
      </c>
      <c r="H136" s="1">
        <v>0.48875600000000002</v>
      </c>
      <c r="I136" s="1">
        <v>229.411</v>
      </c>
      <c r="J136" s="1">
        <v>189.762</v>
      </c>
      <c r="K136" s="1">
        <v>0.60749200000000003</v>
      </c>
      <c r="L136" s="1">
        <v>434.58600000000001</v>
      </c>
      <c r="M136" s="1">
        <v>898.65300000000002</v>
      </c>
      <c r="N136" s="1">
        <v>0.52380800000000005</v>
      </c>
      <c r="O136" s="1">
        <v>78.313800000000001</v>
      </c>
      <c r="P136" s="1">
        <v>67.5227</v>
      </c>
      <c r="Q136" s="1">
        <v>326.54399999999998</v>
      </c>
      <c r="R136" s="1">
        <v>465.13286833374485</v>
      </c>
      <c r="S136" s="1">
        <v>50393.683988272169</v>
      </c>
      <c r="T136" s="1">
        <f t="shared" si="4"/>
        <v>6.1423231031240677</v>
      </c>
      <c r="U136" s="1">
        <f t="shared" si="5"/>
        <v>10.827621128513529</v>
      </c>
    </row>
    <row r="137" spans="1:21" x14ac:dyDescent="0.25">
      <c r="A137" s="1">
        <v>324</v>
      </c>
      <c r="B137" s="1">
        <v>43668.6</v>
      </c>
      <c r="C137" s="1">
        <v>14.0763</v>
      </c>
      <c r="D137" s="1">
        <v>0.92294699999999996</v>
      </c>
      <c r="E137" s="1">
        <v>60.195</v>
      </c>
      <c r="F137" s="1">
        <v>2.9044099999999999</v>
      </c>
      <c r="G137" s="1">
        <v>195.209</v>
      </c>
      <c r="H137" s="1">
        <v>0.18285899999999999</v>
      </c>
      <c r="I137" s="1">
        <v>433.42099999999999</v>
      </c>
      <c r="J137" s="1">
        <v>531.08000000000004</v>
      </c>
      <c r="K137" s="1">
        <v>0.87193200000000004</v>
      </c>
      <c r="L137" s="1">
        <v>153.58699999999999</v>
      </c>
      <c r="M137" s="1">
        <v>385.10199999999998</v>
      </c>
      <c r="N137" s="1">
        <v>0.71968699999999997</v>
      </c>
      <c r="O137" s="1">
        <v>107.099</v>
      </c>
      <c r="P137" s="1">
        <v>137.86000000000001</v>
      </c>
      <c r="Q137" s="1">
        <v>114.73399999999999</v>
      </c>
      <c r="R137" s="1">
        <v>375.41116957689883</v>
      </c>
      <c r="S137" s="1">
        <v>32150.956623340997</v>
      </c>
      <c r="T137" s="1">
        <f t="shared" si="4"/>
        <v>5.9280218775107816</v>
      </c>
      <c r="U137" s="1">
        <f t="shared" si="5"/>
        <v>10.378197484225925</v>
      </c>
    </row>
    <row r="138" spans="1:21" x14ac:dyDescent="0.25">
      <c r="A138" s="1">
        <v>326</v>
      </c>
      <c r="B138" s="1">
        <v>49566.2</v>
      </c>
      <c r="C138" s="1">
        <v>16.503</v>
      </c>
      <c r="D138" s="1">
        <v>0.91177699999999995</v>
      </c>
      <c r="E138" s="1">
        <v>171.77199999999999</v>
      </c>
      <c r="F138" s="1">
        <v>1.74708</v>
      </c>
      <c r="G138" s="1">
        <v>508.62299999999999</v>
      </c>
      <c r="H138" s="1">
        <v>0.47949700000000001</v>
      </c>
      <c r="I138" s="1">
        <v>354.048</v>
      </c>
      <c r="J138" s="1">
        <v>668.86699999999996</v>
      </c>
      <c r="K138" s="1">
        <v>0.55603899999999995</v>
      </c>
      <c r="L138" s="1">
        <v>332.53399999999999</v>
      </c>
      <c r="M138" s="1">
        <v>979.89099999999996</v>
      </c>
      <c r="N138" s="1">
        <v>0.83443900000000004</v>
      </c>
      <c r="O138" s="1">
        <v>121.488</v>
      </c>
      <c r="P138" s="1">
        <v>289.685</v>
      </c>
      <c r="Q138" s="1">
        <v>56.974600000000002</v>
      </c>
      <c r="R138" s="1">
        <v>357.85866031004156</v>
      </c>
      <c r="S138" s="1">
        <v>28808.041401528197</v>
      </c>
      <c r="T138" s="1">
        <f t="shared" si="4"/>
        <v>5.8801381048420032</v>
      </c>
      <c r="U138" s="1">
        <f t="shared" si="5"/>
        <v>10.268409842481532</v>
      </c>
    </row>
    <row r="139" spans="1:21" x14ac:dyDescent="0.25">
      <c r="A139" s="1">
        <v>328</v>
      </c>
      <c r="B139" s="1">
        <v>46243.6</v>
      </c>
      <c r="C139" s="1">
        <v>16.616499999999998</v>
      </c>
      <c r="D139" s="1">
        <v>0.91807099999999997</v>
      </c>
      <c r="E139" s="1">
        <v>48.9131</v>
      </c>
      <c r="F139" s="1">
        <v>2.8776000000000002</v>
      </c>
      <c r="G139" s="1">
        <v>82.271000000000001</v>
      </c>
      <c r="H139" s="1">
        <v>0.37256099999999998</v>
      </c>
      <c r="I139" s="1">
        <v>176.077</v>
      </c>
      <c r="J139" s="1">
        <v>120.538</v>
      </c>
      <c r="K139" s="1">
        <v>0.69128699999999998</v>
      </c>
      <c r="L139" s="1">
        <v>338.43400000000003</v>
      </c>
      <c r="M139" s="1">
        <v>161.50399999999999</v>
      </c>
      <c r="N139" s="1">
        <v>0.44199100000000002</v>
      </c>
      <c r="O139" s="1">
        <v>62.9557</v>
      </c>
      <c r="P139" s="1">
        <v>151.928</v>
      </c>
      <c r="Q139" s="1">
        <v>156.27699999999999</v>
      </c>
      <c r="R139" s="1">
        <v>284.73653677872585</v>
      </c>
      <c r="S139" s="1">
        <v>20318.505286398213</v>
      </c>
      <c r="T139" s="1">
        <f t="shared" si="4"/>
        <v>5.6515643203621977</v>
      </c>
      <c r="U139" s="1">
        <f t="shared" si="5"/>
        <v>9.919287340246596</v>
      </c>
    </row>
    <row r="140" spans="1:21" x14ac:dyDescent="0.25">
      <c r="A140" s="1">
        <v>332</v>
      </c>
      <c r="B140" s="1">
        <v>72356.600000000006</v>
      </c>
      <c r="C140" s="1">
        <v>15.648199999999999</v>
      </c>
      <c r="D140" s="1">
        <v>0.86860700000000002</v>
      </c>
      <c r="E140" s="1">
        <v>166.654</v>
      </c>
      <c r="F140" s="1">
        <v>1.91787</v>
      </c>
      <c r="G140" s="1">
        <v>606.51300000000003</v>
      </c>
      <c r="H140" s="1">
        <v>0.32090600000000002</v>
      </c>
      <c r="I140" s="1">
        <v>205.88200000000001</v>
      </c>
      <c r="J140" s="1">
        <v>136.541</v>
      </c>
      <c r="K140" s="1">
        <v>0.87363299999999999</v>
      </c>
      <c r="L140" s="1">
        <v>287.05599999999998</v>
      </c>
      <c r="M140" s="1">
        <v>258.16899999999998</v>
      </c>
      <c r="N140" s="1">
        <v>0.39961000000000002</v>
      </c>
      <c r="O140" s="1">
        <v>120.099</v>
      </c>
      <c r="P140" s="1">
        <v>190.33600000000001</v>
      </c>
      <c r="Q140" s="1">
        <v>194.93700000000001</v>
      </c>
      <c r="R140" s="1">
        <v>599.5756040911358</v>
      </c>
      <c r="S140" s="1">
        <v>59771.251568209998</v>
      </c>
      <c r="T140" s="1">
        <f t="shared" si="4"/>
        <v>6.3962220784279502</v>
      </c>
      <c r="U140" s="1">
        <f t="shared" si="5"/>
        <v>10.998280081338233</v>
      </c>
    </row>
    <row r="141" spans="1:21" x14ac:dyDescent="0.25">
      <c r="A141" s="1">
        <v>341</v>
      </c>
      <c r="B141" s="1">
        <v>57832.4</v>
      </c>
      <c r="C141" s="1">
        <v>13.998699999999999</v>
      </c>
      <c r="D141" s="1">
        <v>0.89611799999999997</v>
      </c>
      <c r="E141" s="1">
        <v>107.096</v>
      </c>
      <c r="F141" s="1">
        <v>2.0873200000000001</v>
      </c>
      <c r="G141" s="1">
        <v>832.39700000000005</v>
      </c>
      <c r="H141" s="1">
        <v>0.35700999999999999</v>
      </c>
      <c r="I141" s="1">
        <v>295.291</v>
      </c>
      <c r="J141" s="1">
        <v>921.154</v>
      </c>
      <c r="K141" s="1">
        <v>0.78412199999999999</v>
      </c>
      <c r="L141" s="1">
        <v>373.63099999999997</v>
      </c>
      <c r="M141" s="1">
        <v>624.22</v>
      </c>
      <c r="N141" s="1">
        <v>0.72222399999999998</v>
      </c>
      <c r="O141" s="1">
        <v>38.287599999999998</v>
      </c>
      <c r="P141" s="1">
        <v>105.913</v>
      </c>
      <c r="Q141" s="1">
        <v>257.36099999999999</v>
      </c>
      <c r="R141" s="1">
        <v>411.70856276596118</v>
      </c>
      <c r="S141" s="1">
        <v>42475.42257211305</v>
      </c>
      <c r="T141" s="1">
        <f t="shared" si="4"/>
        <v>6.0203157271166798</v>
      </c>
      <c r="U141" s="1">
        <f t="shared" si="5"/>
        <v>10.656680895216084</v>
      </c>
    </row>
    <row r="142" spans="1:21" x14ac:dyDescent="0.25">
      <c r="A142" s="1">
        <v>342</v>
      </c>
      <c r="B142" s="1">
        <v>77009.2</v>
      </c>
      <c r="C142" s="1">
        <v>16.726299999999998</v>
      </c>
      <c r="D142" s="1">
        <v>0.85979499999999998</v>
      </c>
      <c r="E142" s="1">
        <v>66.853300000000004</v>
      </c>
      <c r="F142" s="1">
        <v>0.807365</v>
      </c>
      <c r="G142" s="1">
        <v>743.80600000000004</v>
      </c>
      <c r="H142" s="1">
        <v>0.479993</v>
      </c>
      <c r="I142" s="1">
        <v>465.67700000000002</v>
      </c>
      <c r="J142" s="1">
        <v>774.70399999999995</v>
      </c>
      <c r="K142" s="1">
        <v>0.71499400000000002</v>
      </c>
      <c r="L142" s="1">
        <v>418.06799999999998</v>
      </c>
      <c r="M142" s="1">
        <v>7.43222</v>
      </c>
      <c r="N142" s="1">
        <v>0.66062399999999999</v>
      </c>
      <c r="O142" s="1">
        <v>7.7150999999999996</v>
      </c>
      <c r="P142" s="1">
        <v>158.86199999999999</v>
      </c>
      <c r="Q142" s="1">
        <v>341.91</v>
      </c>
      <c r="R142" s="1">
        <v>319.89007708366233</v>
      </c>
      <c r="S142" s="1">
        <v>29758.979215121926</v>
      </c>
      <c r="T142" s="1">
        <f t="shared" si="4"/>
        <v>5.7679774276674465</v>
      </c>
      <c r="U142" s="1">
        <f t="shared" si="5"/>
        <v>10.30088618779161</v>
      </c>
    </row>
    <row r="143" spans="1:21" x14ac:dyDescent="0.25">
      <c r="A143" s="1">
        <v>343</v>
      </c>
      <c r="B143" s="1">
        <v>42525.7</v>
      </c>
      <c r="C143" s="1">
        <v>16.7563</v>
      </c>
      <c r="D143" s="1">
        <v>0.92511299999999996</v>
      </c>
      <c r="E143" s="1">
        <v>40.069499999999998</v>
      </c>
      <c r="F143" s="1">
        <v>1.91954</v>
      </c>
      <c r="G143" s="1">
        <v>281.95600000000002</v>
      </c>
      <c r="H143" s="1">
        <v>0.45429399999999998</v>
      </c>
      <c r="I143" s="1">
        <v>392.33800000000002</v>
      </c>
      <c r="J143" s="1">
        <v>616.46100000000001</v>
      </c>
      <c r="K143" s="1">
        <v>0.66471999999999998</v>
      </c>
      <c r="L143" s="1">
        <v>498.95600000000002</v>
      </c>
      <c r="M143" s="1">
        <v>820.25099999999998</v>
      </c>
      <c r="N143" s="1">
        <v>0.78497899999999998</v>
      </c>
      <c r="O143" s="1">
        <v>110.334</v>
      </c>
      <c r="P143" s="1">
        <v>171.774</v>
      </c>
      <c r="Q143" s="1">
        <v>113.015</v>
      </c>
      <c r="R143" s="1">
        <v>258.86618715696068</v>
      </c>
      <c r="S143" s="1">
        <v>19218.46567994724</v>
      </c>
      <c r="T143" s="1">
        <f t="shared" si="4"/>
        <v>5.5563112762853288</v>
      </c>
      <c r="U143" s="1">
        <f t="shared" si="5"/>
        <v>9.8636268499905739</v>
      </c>
    </row>
    <row r="144" spans="1:21" x14ac:dyDescent="0.25">
      <c r="A144" s="1">
        <v>346</v>
      </c>
      <c r="B144" s="1">
        <v>62132.9</v>
      </c>
      <c r="C144" s="1">
        <v>17.5884</v>
      </c>
      <c r="D144" s="1">
        <v>0.88797400000000004</v>
      </c>
      <c r="E144" s="1">
        <v>24.991900000000001</v>
      </c>
      <c r="F144" s="1">
        <v>1.6323000000000001</v>
      </c>
      <c r="G144" s="1">
        <v>467.13799999999998</v>
      </c>
      <c r="H144" s="1">
        <v>0.34468700000000002</v>
      </c>
      <c r="I144" s="1">
        <v>178.86600000000001</v>
      </c>
      <c r="J144" s="1">
        <v>442.66699999999997</v>
      </c>
      <c r="K144" s="1">
        <v>0.42270200000000002</v>
      </c>
      <c r="L144" s="1">
        <v>455.274</v>
      </c>
      <c r="M144" s="1">
        <v>18.8142</v>
      </c>
      <c r="N144" s="1">
        <v>0.76016300000000003</v>
      </c>
      <c r="O144" s="1">
        <v>55.814799999999998</v>
      </c>
      <c r="P144" s="1">
        <v>115.547</v>
      </c>
      <c r="Q144" s="1">
        <v>59.484999999999999</v>
      </c>
      <c r="R144" s="1">
        <v>445.99837754082182</v>
      </c>
      <c r="S144" s="1">
        <v>45655.320363222512</v>
      </c>
      <c r="T144" s="1">
        <f t="shared" si="4"/>
        <v>6.1003153142125992</v>
      </c>
      <c r="U144" s="1">
        <f t="shared" si="5"/>
        <v>10.728875426071545</v>
      </c>
    </row>
    <row r="145" spans="1:21" x14ac:dyDescent="0.25">
      <c r="A145" s="1">
        <v>348</v>
      </c>
      <c r="B145" s="1">
        <v>44189.9</v>
      </c>
      <c r="C145" s="1">
        <v>23.651800000000001</v>
      </c>
      <c r="D145" s="1">
        <v>0.92196599999999995</v>
      </c>
      <c r="E145" s="1">
        <v>99.394300000000001</v>
      </c>
      <c r="F145" s="1">
        <v>0.43387599999999998</v>
      </c>
      <c r="G145" s="1">
        <v>382.22699999999998</v>
      </c>
      <c r="H145" s="1">
        <v>0.437</v>
      </c>
      <c r="I145" s="1">
        <v>411.90699999999998</v>
      </c>
      <c r="J145" s="1">
        <v>910.52800000000002</v>
      </c>
      <c r="K145" s="1">
        <v>0.94880600000000004</v>
      </c>
      <c r="L145" s="1">
        <v>444.53800000000001</v>
      </c>
      <c r="M145" s="1">
        <v>306.358</v>
      </c>
      <c r="N145" s="1">
        <v>0.81334399999999996</v>
      </c>
      <c r="O145" s="1">
        <v>19.505600000000001</v>
      </c>
      <c r="P145" s="1">
        <v>153.21299999999999</v>
      </c>
      <c r="Q145" s="1">
        <v>375.57299999999998</v>
      </c>
      <c r="R145" s="1">
        <v>230.75617361200489</v>
      </c>
      <c r="S145" s="1">
        <v>17740.093337315335</v>
      </c>
      <c r="T145" s="1">
        <f t="shared" si="4"/>
        <v>5.4413616275732988</v>
      </c>
      <c r="U145" s="1">
        <f t="shared" si="5"/>
        <v>9.7835825172542012</v>
      </c>
    </row>
    <row r="146" spans="1:21" x14ac:dyDescent="0.25">
      <c r="A146" s="1">
        <v>351</v>
      </c>
      <c r="B146" s="1">
        <v>57525.599999999999</v>
      </c>
      <c r="C146" s="1">
        <v>14.657299999999999</v>
      </c>
      <c r="D146" s="1">
        <v>0.89669900000000002</v>
      </c>
      <c r="E146" s="1">
        <v>30.788499999999999</v>
      </c>
      <c r="F146" s="1">
        <v>2.5600299999999998</v>
      </c>
      <c r="G146" s="1">
        <v>362.30399999999997</v>
      </c>
      <c r="H146" s="1">
        <v>0.25655499999999998</v>
      </c>
      <c r="I146" s="1">
        <v>398.279</v>
      </c>
      <c r="J146" s="1">
        <v>571.42100000000005</v>
      </c>
      <c r="K146" s="1">
        <v>0.47228900000000001</v>
      </c>
      <c r="L146" s="1">
        <v>481.14699999999999</v>
      </c>
      <c r="M146" s="1">
        <v>39.884500000000003</v>
      </c>
      <c r="N146" s="1">
        <v>0.77329099999999995</v>
      </c>
      <c r="O146" s="1">
        <v>106.898</v>
      </c>
      <c r="P146" s="1">
        <v>112.982</v>
      </c>
      <c r="Q146" s="1">
        <v>304.245</v>
      </c>
      <c r="R146" s="1">
        <v>499.53484894006328</v>
      </c>
      <c r="S146" s="1">
        <v>49559.963051102233</v>
      </c>
      <c r="T146" s="1">
        <f t="shared" si="4"/>
        <v>6.2136773633027333</v>
      </c>
      <c r="U146" s="1">
        <f t="shared" si="5"/>
        <v>10.810938590204104</v>
      </c>
    </row>
    <row r="147" spans="1:21" x14ac:dyDescent="0.25">
      <c r="A147" s="1">
        <v>353</v>
      </c>
      <c r="B147" s="1">
        <v>46152.800000000003</v>
      </c>
      <c r="C147" s="1">
        <v>14.5097</v>
      </c>
      <c r="D147" s="1">
        <v>0.91824099999999997</v>
      </c>
      <c r="E147" s="1">
        <v>42.360900000000001</v>
      </c>
      <c r="F147" s="1">
        <v>0.81529200000000002</v>
      </c>
      <c r="G147" s="1">
        <v>794.14400000000001</v>
      </c>
      <c r="H147" s="1">
        <v>0.25764500000000001</v>
      </c>
      <c r="I147" s="1">
        <v>480.959</v>
      </c>
      <c r="J147" s="1">
        <v>16.854700000000001</v>
      </c>
      <c r="K147" s="1">
        <v>0.99889499999999998</v>
      </c>
      <c r="L147" s="1">
        <v>297.34399999999999</v>
      </c>
      <c r="M147" s="1">
        <v>985.37</v>
      </c>
      <c r="N147" s="1">
        <v>0.81601000000000001</v>
      </c>
      <c r="O147" s="1">
        <v>18.000900000000001</v>
      </c>
      <c r="P147" s="1">
        <v>52.185600000000001</v>
      </c>
      <c r="Q147" s="1">
        <v>129.96899999999999</v>
      </c>
      <c r="R147" s="1">
        <v>348.24889310269486</v>
      </c>
      <c r="S147" s="1">
        <v>42395.21628480262</v>
      </c>
      <c r="T147" s="1">
        <f t="shared" si="4"/>
        <v>5.8529174341988544</v>
      </c>
      <c r="U147" s="1">
        <f t="shared" si="5"/>
        <v>10.654790811383366</v>
      </c>
    </row>
    <row r="148" spans="1:21" x14ac:dyDescent="0.25">
      <c r="A148" s="1">
        <v>356</v>
      </c>
      <c r="B148" s="1">
        <v>43233</v>
      </c>
      <c r="C148" s="1">
        <v>13.571</v>
      </c>
      <c r="D148" s="1">
        <v>0.92377100000000001</v>
      </c>
      <c r="E148" s="1">
        <v>49.475099999999998</v>
      </c>
      <c r="F148" s="1">
        <v>3.33487</v>
      </c>
      <c r="G148" s="1">
        <v>453.90100000000001</v>
      </c>
      <c r="H148" s="1">
        <v>0.41156700000000002</v>
      </c>
      <c r="I148" s="1">
        <v>475.27499999999998</v>
      </c>
      <c r="J148" s="1">
        <v>648.80399999999997</v>
      </c>
      <c r="K148" s="1">
        <v>0.574013</v>
      </c>
      <c r="L148" s="1">
        <v>322.07499999999999</v>
      </c>
      <c r="M148" s="1">
        <v>397.90499999999997</v>
      </c>
      <c r="N148" s="1">
        <v>0.829758</v>
      </c>
      <c r="O148" s="1">
        <v>46.977200000000003</v>
      </c>
      <c r="P148" s="1">
        <v>271.87900000000002</v>
      </c>
      <c r="Q148" s="1">
        <v>142.12899999999999</v>
      </c>
      <c r="R148" s="1">
        <v>279.01985654721142</v>
      </c>
      <c r="S148" s="1">
        <v>26173.039163523441</v>
      </c>
      <c r="T148" s="1">
        <f t="shared" si="4"/>
        <v>5.631282949708984</v>
      </c>
      <c r="U148" s="1">
        <f t="shared" si="5"/>
        <v>10.172485120364302</v>
      </c>
    </row>
    <row r="149" spans="1:21" x14ac:dyDescent="0.25">
      <c r="A149" s="1">
        <v>357</v>
      </c>
      <c r="B149" s="1">
        <v>51463.9</v>
      </c>
      <c r="C149" s="1">
        <v>13.961499999999999</v>
      </c>
      <c r="D149" s="1">
        <v>0.90818100000000002</v>
      </c>
      <c r="E149" s="1">
        <v>170.56299999999999</v>
      </c>
      <c r="F149" s="1">
        <v>2.5169000000000001</v>
      </c>
      <c r="G149" s="1">
        <v>934.60599999999999</v>
      </c>
      <c r="H149" s="1">
        <v>0.57131399999999999</v>
      </c>
      <c r="I149" s="1">
        <v>172.99100000000001</v>
      </c>
      <c r="J149" s="1">
        <v>856.22199999999998</v>
      </c>
      <c r="K149" s="1">
        <v>0.44001699999999999</v>
      </c>
      <c r="L149" s="1">
        <v>392.34899999999999</v>
      </c>
      <c r="M149" s="1">
        <v>116.15</v>
      </c>
      <c r="N149" s="1">
        <v>0.43596200000000002</v>
      </c>
      <c r="O149" s="1">
        <v>151.40899999999999</v>
      </c>
      <c r="P149" s="1">
        <v>50.982500000000002</v>
      </c>
      <c r="Q149" s="1">
        <v>357.16800000000001</v>
      </c>
      <c r="R149" s="1">
        <v>647.97335287209648</v>
      </c>
      <c r="S149" s="1">
        <v>62860.178517786037</v>
      </c>
      <c r="T149" s="1">
        <f t="shared" si="4"/>
        <v>6.4738495733957757</v>
      </c>
      <c r="U149" s="1">
        <f t="shared" si="5"/>
        <v>11.048668150274125</v>
      </c>
    </row>
    <row r="150" spans="1:21" x14ac:dyDescent="0.25">
      <c r="A150" s="1">
        <v>359</v>
      </c>
      <c r="B150" s="1">
        <v>34443.5</v>
      </c>
      <c r="C150" s="1">
        <v>24.754100000000001</v>
      </c>
      <c r="D150" s="1">
        <v>0.94042899999999996</v>
      </c>
      <c r="E150" s="1">
        <v>120.628</v>
      </c>
      <c r="F150" s="1">
        <v>2.5474600000000001</v>
      </c>
      <c r="G150" s="1">
        <v>941.39700000000005</v>
      </c>
      <c r="H150" s="1">
        <v>0.51097899999999996</v>
      </c>
      <c r="I150" s="1">
        <v>430.48899999999998</v>
      </c>
      <c r="J150" s="1">
        <v>138.185</v>
      </c>
      <c r="K150" s="1">
        <v>0.47862100000000002</v>
      </c>
      <c r="L150" s="1">
        <v>212.136</v>
      </c>
      <c r="M150" s="1">
        <v>36.589500000000001</v>
      </c>
      <c r="N150" s="1">
        <v>0.59647700000000003</v>
      </c>
      <c r="O150" s="1">
        <v>24.826000000000001</v>
      </c>
      <c r="P150" s="1">
        <v>138.34299999999999</v>
      </c>
      <c r="Q150" s="1">
        <v>60.991500000000002</v>
      </c>
      <c r="R150" s="1">
        <v>303.00464946467497</v>
      </c>
      <c r="S150" s="1">
        <v>38433.357951315884</v>
      </c>
      <c r="T150" s="1">
        <f t="shared" si="4"/>
        <v>5.7137481501595433</v>
      </c>
      <c r="U150" s="1">
        <f t="shared" si="5"/>
        <v>10.556681058126109</v>
      </c>
    </row>
    <row r="151" spans="1:21" x14ac:dyDescent="0.25">
      <c r="A151" s="1">
        <v>361</v>
      </c>
      <c r="B151" s="1">
        <v>83464.2</v>
      </c>
      <c r="C151" s="1">
        <v>14.569699999999999</v>
      </c>
      <c r="D151" s="1">
        <v>0.84756600000000004</v>
      </c>
      <c r="E151" s="1">
        <v>82.018299999999996</v>
      </c>
      <c r="F151" s="1">
        <v>2.50515</v>
      </c>
      <c r="G151" s="1">
        <v>324.92399999999998</v>
      </c>
      <c r="H151" s="1">
        <v>0.34628599999999998</v>
      </c>
      <c r="I151" s="1">
        <v>445.45600000000002</v>
      </c>
      <c r="J151" s="1">
        <v>364.334</v>
      </c>
      <c r="K151" s="1">
        <v>0.42556300000000002</v>
      </c>
      <c r="L151" s="1">
        <v>409.08300000000003</v>
      </c>
      <c r="M151" s="1">
        <v>784.47400000000005</v>
      </c>
      <c r="N151" s="1">
        <v>0.59334399999999998</v>
      </c>
      <c r="O151" s="1">
        <v>150.65899999999999</v>
      </c>
      <c r="P151" s="1">
        <v>330.14400000000001</v>
      </c>
      <c r="Q151" s="1">
        <v>211.26300000000001</v>
      </c>
      <c r="R151" s="1">
        <v>631.08681835331481</v>
      </c>
      <c r="S151" s="1">
        <v>51091.00695706268</v>
      </c>
      <c r="T151" s="1">
        <f t="shared" si="4"/>
        <v>6.4474434415923358</v>
      </c>
      <c r="U151" s="1">
        <f t="shared" si="5"/>
        <v>10.841363771605319</v>
      </c>
    </row>
    <row r="152" spans="1:21" x14ac:dyDescent="0.25">
      <c r="A152" s="1">
        <v>365</v>
      </c>
      <c r="B152" s="1">
        <v>25936.6</v>
      </c>
      <c r="C152" s="1">
        <v>24.1906</v>
      </c>
      <c r="D152" s="1">
        <v>0.956542</v>
      </c>
      <c r="E152" s="1">
        <v>26.055399999999999</v>
      </c>
      <c r="F152" s="1">
        <v>1.2617100000000001</v>
      </c>
      <c r="G152" s="1">
        <v>112.94199999999999</v>
      </c>
      <c r="H152" s="1">
        <v>0.35611900000000002</v>
      </c>
      <c r="I152" s="1">
        <v>259.69400000000002</v>
      </c>
      <c r="J152" s="1">
        <v>40.116500000000002</v>
      </c>
      <c r="K152" s="1">
        <v>0.78874299999999997</v>
      </c>
      <c r="L152" s="1">
        <v>450.52100000000002</v>
      </c>
      <c r="M152" s="1">
        <v>429.00599999999997</v>
      </c>
      <c r="N152" s="1">
        <v>0.98164799999999997</v>
      </c>
      <c r="O152" s="1">
        <v>93.941199999999995</v>
      </c>
      <c r="P152" s="1">
        <v>130.05799999999999</v>
      </c>
      <c r="Q152" s="1">
        <v>100.819</v>
      </c>
      <c r="R152" s="1">
        <v>123.31008016725143</v>
      </c>
      <c r="S152" s="1">
        <v>9829.2755377720878</v>
      </c>
      <c r="T152" s="1">
        <f t="shared" si="4"/>
        <v>4.8147021600099658</v>
      </c>
      <c r="U152" s="1">
        <f t="shared" si="5"/>
        <v>9.1931205113176784</v>
      </c>
    </row>
    <row r="153" spans="1:21" x14ac:dyDescent="0.25">
      <c r="A153" s="1">
        <v>366</v>
      </c>
      <c r="B153" s="1">
        <v>30930.9</v>
      </c>
      <c r="C153" s="1">
        <v>26.956099999999999</v>
      </c>
      <c r="D153" s="1">
        <v>0.94708499999999995</v>
      </c>
      <c r="E153" s="1">
        <v>131.37899999999999</v>
      </c>
      <c r="F153" s="1">
        <v>0.366477</v>
      </c>
      <c r="G153" s="1">
        <v>168.58199999999999</v>
      </c>
      <c r="H153" s="1">
        <v>0.56693400000000005</v>
      </c>
      <c r="I153" s="1">
        <v>229.334</v>
      </c>
      <c r="J153" s="1">
        <v>289.81400000000002</v>
      </c>
      <c r="K153" s="1">
        <v>0.32982499999999998</v>
      </c>
      <c r="L153" s="1">
        <v>222.155</v>
      </c>
      <c r="M153" s="1">
        <v>149.1</v>
      </c>
      <c r="N153" s="1">
        <v>0.65861899999999995</v>
      </c>
      <c r="O153" s="1">
        <v>13.339399999999999</v>
      </c>
      <c r="P153" s="1">
        <v>48.088099999999997</v>
      </c>
      <c r="Q153" s="1">
        <v>198.02199999999999</v>
      </c>
      <c r="R153" s="1">
        <v>316.96022160504668</v>
      </c>
      <c r="S153" s="1">
        <v>24530.24170422315</v>
      </c>
      <c r="T153" s="1">
        <f t="shared" si="4"/>
        <v>5.7587762821077657</v>
      </c>
      <c r="U153" s="1">
        <f t="shared" si="5"/>
        <v>10.107661990617082</v>
      </c>
    </row>
    <row r="154" spans="1:21" x14ac:dyDescent="0.25">
      <c r="A154" s="1">
        <v>368</v>
      </c>
      <c r="B154" s="1">
        <v>56948.3</v>
      </c>
      <c r="C154" s="1">
        <v>19.4603</v>
      </c>
      <c r="D154" s="1">
        <v>0.89779600000000004</v>
      </c>
      <c r="E154" s="1">
        <v>85.030100000000004</v>
      </c>
      <c r="F154" s="1">
        <v>1.2478899999999999</v>
      </c>
      <c r="G154" s="1">
        <v>854.66099999999994</v>
      </c>
      <c r="H154" s="1">
        <v>0.466391</v>
      </c>
      <c r="I154" s="1">
        <v>382.22500000000002</v>
      </c>
      <c r="J154" s="1">
        <v>520.54600000000005</v>
      </c>
      <c r="K154" s="1">
        <v>0.95190799999999998</v>
      </c>
      <c r="L154" s="1">
        <v>498.39800000000002</v>
      </c>
      <c r="M154" s="1">
        <v>853.46100000000001</v>
      </c>
      <c r="N154" s="1">
        <v>0.30977199999999999</v>
      </c>
      <c r="O154" s="1">
        <v>42.756999999999998</v>
      </c>
      <c r="P154" s="1">
        <v>309.90600000000001</v>
      </c>
      <c r="Q154" s="1">
        <v>445.02499999999998</v>
      </c>
      <c r="R154" s="1">
        <v>551.86469382486587</v>
      </c>
      <c r="S154" s="1">
        <v>54424.858898026127</v>
      </c>
      <c r="T154" s="1">
        <f t="shared" si="4"/>
        <v>6.3133028963478175</v>
      </c>
      <c r="U154" s="1">
        <f t="shared" si="5"/>
        <v>10.904576293504553</v>
      </c>
    </row>
    <row r="155" spans="1:21" x14ac:dyDescent="0.25">
      <c r="A155" s="1">
        <v>369</v>
      </c>
      <c r="B155" s="1">
        <v>53273.5</v>
      </c>
      <c r="C155" s="1">
        <v>18.598099999999999</v>
      </c>
      <c r="D155" s="1">
        <v>0.904756</v>
      </c>
      <c r="E155" s="1">
        <v>147.429</v>
      </c>
      <c r="F155" s="1">
        <v>1.28373</v>
      </c>
      <c r="G155" s="1">
        <v>80.356200000000001</v>
      </c>
      <c r="H155" s="1">
        <v>0.56367400000000001</v>
      </c>
      <c r="I155" s="1">
        <v>78.922200000000004</v>
      </c>
      <c r="J155" s="1">
        <v>8.6471499999999999</v>
      </c>
      <c r="K155" s="1">
        <v>0.64525500000000002</v>
      </c>
      <c r="L155" s="1">
        <v>310.55500000000001</v>
      </c>
      <c r="M155" s="1">
        <v>170.721</v>
      </c>
      <c r="N155" s="1">
        <v>0.48359400000000002</v>
      </c>
      <c r="O155" s="1">
        <v>65.029899999999998</v>
      </c>
      <c r="P155" s="1">
        <v>58.892800000000001</v>
      </c>
      <c r="Q155" s="1">
        <v>78.073999999999998</v>
      </c>
      <c r="R155" s="1">
        <v>225.46127026566543</v>
      </c>
      <c r="S155" s="1">
        <v>14661.123975609749</v>
      </c>
      <c r="T155" s="1">
        <f t="shared" si="4"/>
        <v>5.4181483937070753</v>
      </c>
      <c r="U155" s="1">
        <f t="shared" si="5"/>
        <v>9.5929546420521437</v>
      </c>
    </row>
    <row r="156" spans="1:21" x14ac:dyDescent="0.25">
      <c r="A156" s="1">
        <v>374</v>
      </c>
      <c r="B156" s="1">
        <v>31952.799999999999</v>
      </c>
      <c r="C156" s="1">
        <v>16.194400000000002</v>
      </c>
      <c r="D156" s="1">
        <v>0.94513999999999998</v>
      </c>
      <c r="E156" s="1">
        <v>143.649</v>
      </c>
      <c r="F156" s="1">
        <v>0.42194599999999999</v>
      </c>
      <c r="G156" s="1">
        <v>664.41</v>
      </c>
      <c r="H156" s="1">
        <v>0.355493</v>
      </c>
      <c r="I156" s="1">
        <v>184.89</v>
      </c>
      <c r="J156" s="1">
        <v>280.31700000000001</v>
      </c>
      <c r="K156" s="1">
        <v>0.72679000000000005</v>
      </c>
      <c r="L156" s="1">
        <v>119.53100000000001</v>
      </c>
      <c r="M156" s="1">
        <v>374.48399999999998</v>
      </c>
      <c r="N156" s="1">
        <v>0.50127299999999997</v>
      </c>
      <c r="O156" s="1">
        <v>37.603999999999999</v>
      </c>
      <c r="P156" s="1">
        <v>76.06</v>
      </c>
      <c r="Q156" s="1">
        <v>114.598</v>
      </c>
      <c r="R156" s="1">
        <v>458.65256481245137</v>
      </c>
      <c r="S156" s="1">
        <v>52311.694173860138</v>
      </c>
      <c r="T156" s="1">
        <f t="shared" si="4"/>
        <v>6.1282929840308418</v>
      </c>
      <c r="U156" s="1">
        <f t="shared" si="5"/>
        <v>10.864975223029271</v>
      </c>
    </row>
    <row r="157" spans="1:21" x14ac:dyDescent="0.25">
      <c r="A157" s="1">
        <v>378</v>
      </c>
      <c r="B157" s="1">
        <v>53955.5</v>
      </c>
      <c r="C157" s="1">
        <v>18.901</v>
      </c>
      <c r="D157" s="1">
        <v>0.90346400000000004</v>
      </c>
      <c r="E157" s="1">
        <v>36.698</v>
      </c>
      <c r="F157" s="1">
        <v>1.99702</v>
      </c>
      <c r="G157" s="1">
        <v>624.39700000000005</v>
      </c>
      <c r="H157" s="1">
        <v>0.42640400000000001</v>
      </c>
      <c r="I157" s="1">
        <v>125.89100000000001</v>
      </c>
      <c r="J157" s="1">
        <v>364.56099999999998</v>
      </c>
      <c r="K157" s="1">
        <v>0.86524199999999996</v>
      </c>
      <c r="L157" s="1">
        <v>374.46</v>
      </c>
      <c r="M157" s="1">
        <v>903.48</v>
      </c>
      <c r="N157" s="1">
        <v>0.75048099999999995</v>
      </c>
      <c r="O157" s="1">
        <v>117.98399999999999</v>
      </c>
      <c r="P157" s="1">
        <v>105.70699999999999</v>
      </c>
      <c r="Q157" s="1">
        <v>253.36799999999999</v>
      </c>
      <c r="R157" s="1">
        <v>265.26997590612712</v>
      </c>
      <c r="S157" s="1">
        <v>24178.641696766892</v>
      </c>
      <c r="T157" s="1">
        <f t="shared" si="4"/>
        <v>5.5807480843893789</v>
      </c>
      <c r="U157" s="1">
        <f t="shared" si="5"/>
        <v>10.093224947932818</v>
      </c>
    </row>
    <row r="158" spans="1:21" x14ac:dyDescent="0.25">
      <c r="A158" s="1">
        <v>381</v>
      </c>
      <c r="B158" s="1">
        <v>36335.300000000003</v>
      </c>
      <c r="C158" s="1">
        <v>19.431000000000001</v>
      </c>
      <c r="D158" s="1">
        <v>0.93684100000000003</v>
      </c>
      <c r="E158" s="1">
        <v>118.999</v>
      </c>
      <c r="F158" s="1">
        <v>1.00444</v>
      </c>
      <c r="G158" s="1">
        <v>347.89499999999998</v>
      </c>
      <c r="H158" s="1">
        <v>0.28337099999999998</v>
      </c>
      <c r="I158" s="1">
        <v>278.30500000000001</v>
      </c>
      <c r="J158" s="1">
        <v>818.85799999999995</v>
      </c>
      <c r="K158" s="1">
        <v>0.91820500000000005</v>
      </c>
      <c r="L158" s="1">
        <v>143.59299999999999</v>
      </c>
      <c r="M158" s="1">
        <v>518.69000000000005</v>
      </c>
      <c r="N158" s="1">
        <v>0.88803100000000001</v>
      </c>
      <c r="O158" s="1">
        <v>74.290099999999995</v>
      </c>
      <c r="P158" s="1">
        <v>249.75</v>
      </c>
      <c r="Q158" s="1">
        <v>97.061899999999994</v>
      </c>
      <c r="R158" s="1">
        <v>301.94976259801126</v>
      </c>
      <c r="S158" s="1">
        <v>26028.836421513679</v>
      </c>
      <c r="T158" s="1">
        <f t="shared" si="4"/>
        <v>5.7102606545241299</v>
      </c>
      <c r="U158" s="1">
        <f t="shared" si="5"/>
        <v>10.166960295549352</v>
      </c>
    </row>
    <row r="159" spans="1:21" x14ac:dyDescent="0.25">
      <c r="A159" s="1">
        <v>382</v>
      </c>
      <c r="B159" s="1">
        <v>66492.2</v>
      </c>
      <c r="C159" s="1">
        <v>14.235200000000001</v>
      </c>
      <c r="D159" s="1">
        <v>0.879714</v>
      </c>
      <c r="E159" s="1">
        <v>156.863</v>
      </c>
      <c r="F159" s="1">
        <v>2.9678300000000002</v>
      </c>
      <c r="G159" s="1">
        <v>421.39499999999998</v>
      </c>
      <c r="H159" s="1">
        <v>0.27914699999999998</v>
      </c>
      <c r="I159" s="1">
        <v>250.58699999999999</v>
      </c>
      <c r="J159" s="1">
        <v>513.26499999999999</v>
      </c>
      <c r="K159" s="1">
        <v>0.53783000000000003</v>
      </c>
      <c r="L159" s="1">
        <v>348.202</v>
      </c>
      <c r="M159" s="1">
        <v>272.13099999999997</v>
      </c>
      <c r="N159" s="1">
        <v>0.70613800000000004</v>
      </c>
      <c r="O159" s="1">
        <v>97.184399999999997</v>
      </c>
      <c r="P159" s="1">
        <v>186.41399999999999</v>
      </c>
      <c r="Q159" s="1">
        <v>119.765</v>
      </c>
      <c r="R159" s="1">
        <v>557.3322871835328</v>
      </c>
      <c r="S159" s="1">
        <v>51829.718763844794</v>
      </c>
      <c r="T159" s="1">
        <f t="shared" si="4"/>
        <v>6.3231616279117366</v>
      </c>
      <c r="U159" s="1">
        <f t="shared" si="5"/>
        <v>10.85571898504217</v>
      </c>
    </row>
    <row r="160" spans="1:21" x14ac:dyDescent="0.25">
      <c r="A160" s="1">
        <v>383</v>
      </c>
      <c r="B160" s="1">
        <v>58350.400000000001</v>
      </c>
      <c r="C160" s="1">
        <v>17.093299999999999</v>
      </c>
      <c r="D160" s="1">
        <v>0.89513799999999999</v>
      </c>
      <c r="E160" s="1">
        <v>60.284199999999998</v>
      </c>
      <c r="F160" s="1">
        <v>0.55909799999999998</v>
      </c>
      <c r="G160" s="1">
        <v>3.1513800000000001</v>
      </c>
      <c r="H160" s="1">
        <v>0.169845</v>
      </c>
      <c r="I160" s="1">
        <v>66.223200000000006</v>
      </c>
      <c r="J160" s="1">
        <v>267.46199999999999</v>
      </c>
      <c r="K160" s="1">
        <v>0.43010799999999999</v>
      </c>
      <c r="L160" s="1">
        <v>146.27500000000001</v>
      </c>
      <c r="M160" s="1">
        <v>311.31799999999998</v>
      </c>
      <c r="N160" s="1">
        <v>0.67331200000000002</v>
      </c>
      <c r="O160" s="1">
        <v>47.514000000000003</v>
      </c>
      <c r="P160" s="1">
        <v>47.9131</v>
      </c>
      <c r="Q160" s="1">
        <v>112.732</v>
      </c>
      <c r="R160" s="1">
        <v>666.66182490225845</v>
      </c>
      <c r="S160" s="1">
        <v>38060.500409767003</v>
      </c>
      <c r="T160" s="1">
        <f t="shared" si="4"/>
        <v>6.5022829082009874</v>
      </c>
      <c r="U160" s="1">
        <f t="shared" si="5"/>
        <v>10.546932288681916</v>
      </c>
    </row>
    <row r="161" spans="1:21" x14ac:dyDescent="0.25">
      <c r="A161" s="1">
        <v>384</v>
      </c>
      <c r="B161" s="1">
        <v>57438.9</v>
      </c>
      <c r="C161" s="1">
        <v>17.2088</v>
      </c>
      <c r="D161" s="1">
        <v>0.89686500000000002</v>
      </c>
      <c r="E161" s="1">
        <v>53.494799999999998</v>
      </c>
      <c r="F161" s="1">
        <v>0.42958000000000002</v>
      </c>
      <c r="G161" s="1">
        <v>871.23</v>
      </c>
      <c r="H161" s="1">
        <v>0.40931299999999998</v>
      </c>
      <c r="I161" s="1">
        <v>294.20800000000003</v>
      </c>
      <c r="J161" s="1">
        <v>178.05199999999999</v>
      </c>
      <c r="K161" s="1">
        <v>0.86883500000000002</v>
      </c>
      <c r="L161" s="1">
        <v>247.36199999999999</v>
      </c>
      <c r="M161" s="1">
        <v>221.452</v>
      </c>
      <c r="N161" s="1">
        <v>0.54261899999999996</v>
      </c>
      <c r="O161" s="1">
        <v>5.7005800000000004</v>
      </c>
      <c r="P161" s="1">
        <v>85.330200000000005</v>
      </c>
      <c r="Q161" s="1">
        <v>85.867800000000003</v>
      </c>
      <c r="R161" s="1">
        <v>311.45532288778958</v>
      </c>
      <c r="S161" s="1">
        <v>37762.015286939088</v>
      </c>
      <c r="T161" s="1">
        <f t="shared" si="4"/>
        <v>5.7412559022196739</v>
      </c>
      <c r="U161" s="1">
        <f t="shared" si="5"/>
        <v>10.539058989781738</v>
      </c>
    </row>
    <row r="162" spans="1:21" x14ac:dyDescent="0.25">
      <c r="A162" s="1">
        <v>386</v>
      </c>
      <c r="B162" s="1">
        <v>28091.3</v>
      </c>
      <c r="C162" s="1">
        <v>25.905799999999999</v>
      </c>
      <c r="D162" s="1">
        <v>0.95246299999999995</v>
      </c>
      <c r="E162" s="1">
        <v>145.42099999999999</v>
      </c>
      <c r="F162" s="1">
        <v>1.98329</v>
      </c>
      <c r="G162" s="1">
        <v>302.21899999999999</v>
      </c>
      <c r="H162" s="1">
        <v>0.219996</v>
      </c>
      <c r="I162" s="1">
        <v>356.64400000000001</v>
      </c>
      <c r="J162" s="1">
        <v>583.76800000000003</v>
      </c>
      <c r="K162" s="1">
        <v>0.996035</v>
      </c>
      <c r="L162" s="1">
        <v>338.09100000000001</v>
      </c>
      <c r="M162" s="1">
        <v>340.79399999999998</v>
      </c>
      <c r="N162" s="1">
        <v>0.55508999999999997</v>
      </c>
      <c r="O162" s="1">
        <v>107.55800000000001</v>
      </c>
      <c r="P162" s="1">
        <v>321.69600000000003</v>
      </c>
      <c r="Q162" s="1">
        <v>88.254000000000005</v>
      </c>
      <c r="R162" s="1">
        <v>410.5886158883294</v>
      </c>
      <c r="S162" s="1">
        <v>39216.08027818978</v>
      </c>
      <c r="T162" s="1">
        <f t="shared" si="4"/>
        <v>6.0175917786484261</v>
      </c>
      <c r="U162" s="1">
        <f t="shared" si="5"/>
        <v>10.576842152843261</v>
      </c>
    </row>
    <row r="163" spans="1:21" x14ac:dyDescent="0.25">
      <c r="A163" s="1">
        <v>388</v>
      </c>
      <c r="B163" s="1">
        <v>28170</v>
      </c>
      <c r="C163" s="1">
        <v>25.0762</v>
      </c>
      <c r="D163" s="1">
        <v>0.95231299999999997</v>
      </c>
      <c r="E163" s="1">
        <v>149.18600000000001</v>
      </c>
      <c r="F163" s="1">
        <v>1.96302</v>
      </c>
      <c r="G163" s="1">
        <v>483.47</v>
      </c>
      <c r="H163" s="1">
        <v>0.56479800000000002</v>
      </c>
      <c r="I163" s="1">
        <v>394.76799999999997</v>
      </c>
      <c r="J163" s="1">
        <v>776.32399999999996</v>
      </c>
      <c r="K163" s="1">
        <v>0.368477</v>
      </c>
      <c r="L163" s="1">
        <v>263.53699999999998</v>
      </c>
      <c r="M163" s="1">
        <v>22.976400000000002</v>
      </c>
      <c r="N163" s="1">
        <v>0.82294299999999998</v>
      </c>
      <c r="O163" s="1">
        <v>73.043000000000006</v>
      </c>
      <c r="P163" s="1">
        <v>90.055499999999995</v>
      </c>
      <c r="Q163" s="1">
        <v>137.63399999999999</v>
      </c>
      <c r="R163" s="1">
        <v>279.54931346117746</v>
      </c>
      <c r="S163" s="1">
        <v>25747.193911911472</v>
      </c>
      <c r="T163" s="1">
        <f t="shared" si="4"/>
        <v>5.6331787115983367</v>
      </c>
      <c r="U163" s="1">
        <f t="shared" si="5"/>
        <v>10.156080925859053</v>
      </c>
    </row>
    <row r="164" spans="1:21" x14ac:dyDescent="0.25">
      <c r="A164" s="1">
        <v>389</v>
      </c>
      <c r="B164" s="1">
        <v>69069.7</v>
      </c>
      <c r="C164" s="1">
        <v>14.9838</v>
      </c>
      <c r="D164" s="1">
        <v>0.87483299999999997</v>
      </c>
      <c r="E164" s="1">
        <v>117.55800000000001</v>
      </c>
      <c r="F164" s="1">
        <v>3.7156799999999999</v>
      </c>
      <c r="G164" s="1">
        <v>741.04200000000003</v>
      </c>
      <c r="H164" s="1">
        <v>0.27230700000000002</v>
      </c>
      <c r="I164" s="1">
        <v>328.14299999999997</v>
      </c>
      <c r="J164" s="1">
        <v>120.917</v>
      </c>
      <c r="K164" s="1">
        <v>0.79787300000000005</v>
      </c>
      <c r="L164" s="1">
        <v>157.55000000000001</v>
      </c>
      <c r="M164" s="1">
        <v>140.94999999999999</v>
      </c>
      <c r="N164" s="1">
        <v>0.63117699999999999</v>
      </c>
      <c r="O164" s="1">
        <v>35.631999999999998</v>
      </c>
      <c r="P164" s="1">
        <v>288.42700000000002</v>
      </c>
      <c r="Q164" s="1">
        <v>119.056</v>
      </c>
      <c r="R164" s="1">
        <v>433.59376268820449</v>
      </c>
      <c r="S164" s="1">
        <v>53539.056339242081</v>
      </c>
      <c r="T164" s="1">
        <f t="shared" si="4"/>
        <v>6.0721080650777939</v>
      </c>
      <c r="U164" s="1">
        <f t="shared" si="5"/>
        <v>10.888166691578</v>
      </c>
    </row>
    <row r="165" spans="1:21" x14ac:dyDescent="0.25">
      <c r="A165" s="1">
        <v>391</v>
      </c>
      <c r="B165" s="1">
        <v>55218.9</v>
      </c>
      <c r="C165" s="1">
        <v>13.599600000000001</v>
      </c>
      <c r="D165" s="1">
        <v>0.90106799999999998</v>
      </c>
      <c r="E165" s="1">
        <v>147.09700000000001</v>
      </c>
      <c r="F165" s="1">
        <v>2.0235099999999999</v>
      </c>
      <c r="G165" s="1">
        <v>569.36400000000003</v>
      </c>
      <c r="H165" s="1">
        <v>0.49712800000000001</v>
      </c>
      <c r="I165" s="1">
        <v>219.86199999999999</v>
      </c>
      <c r="J165" s="1">
        <v>874.21900000000005</v>
      </c>
      <c r="K165" s="1">
        <v>0.45733299999999999</v>
      </c>
      <c r="L165" s="1">
        <v>374.54500000000002</v>
      </c>
      <c r="M165" s="1">
        <v>444.661</v>
      </c>
      <c r="N165" s="1">
        <v>0.43766300000000002</v>
      </c>
      <c r="O165" s="1">
        <v>19.416699999999999</v>
      </c>
      <c r="P165" s="1">
        <v>86.391000000000005</v>
      </c>
      <c r="Q165" s="1">
        <v>254.53200000000001</v>
      </c>
      <c r="R165" s="1">
        <v>664.52976706456559</v>
      </c>
      <c r="S165" s="1">
        <v>58512.87699690392</v>
      </c>
      <c r="T165" s="1">
        <f t="shared" si="4"/>
        <v>6.4990796733344292</v>
      </c>
      <c r="U165" s="1">
        <f t="shared" si="5"/>
        <v>10.977002128602377</v>
      </c>
    </row>
    <row r="166" spans="1:21" x14ac:dyDescent="0.25">
      <c r="A166" s="1">
        <v>393</v>
      </c>
      <c r="B166" s="1">
        <v>34781.1</v>
      </c>
      <c r="C166" s="1">
        <v>15.290699999999999</v>
      </c>
      <c r="D166" s="1">
        <v>0.93978200000000001</v>
      </c>
      <c r="E166" s="1">
        <v>143.68</v>
      </c>
      <c r="F166" s="1">
        <v>3.0318700000000001</v>
      </c>
      <c r="G166" s="1">
        <v>480.75400000000002</v>
      </c>
      <c r="H166" s="1">
        <v>0.371637</v>
      </c>
      <c r="I166" s="1">
        <v>409.88299999999998</v>
      </c>
      <c r="J166" s="1">
        <v>341.50700000000001</v>
      </c>
      <c r="K166" s="1">
        <v>0.85549699999999995</v>
      </c>
      <c r="L166" s="1">
        <v>381.27499999999998</v>
      </c>
      <c r="M166" s="1">
        <v>322.065</v>
      </c>
      <c r="N166" s="1">
        <v>0.96963900000000003</v>
      </c>
      <c r="O166" s="1">
        <v>54.035400000000003</v>
      </c>
      <c r="P166" s="1">
        <v>334.459</v>
      </c>
      <c r="Q166" s="1">
        <v>56.6721</v>
      </c>
      <c r="R166" s="1">
        <v>179.735235546301</v>
      </c>
      <c r="S166" s="1">
        <v>18149.708938109237</v>
      </c>
      <c r="T166" s="1">
        <f t="shared" si="4"/>
        <v>5.1914848544031056</v>
      </c>
      <c r="U166" s="1">
        <f t="shared" si="5"/>
        <v>9.8064098030966012</v>
      </c>
    </row>
    <row r="167" spans="1:21" x14ac:dyDescent="0.25">
      <c r="A167" s="1">
        <v>395</v>
      </c>
      <c r="B167" s="1">
        <v>42514</v>
      </c>
      <c r="C167" s="1">
        <v>22.842700000000001</v>
      </c>
      <c r="D167" s="1">
        <v>0.92513999999999996</v>
      </c>
      <c r="E167" s="1">
        <v>74.928200000000004</v>
      </c>
      <c r="F167" s="1">
        <v>1.03705</v>
      </c>
      <c r="G167" s="1">
        <v>227.267</v>
      </c>
      <c r="H167" s="1">
        <v>0.44672000000000001</v>
      </c>
      <c r="I167" s="1">
        <v>258.86</v>
      </c>
      <c r="J167" s="1">
        <v>809.71100000000001</v>
      </c>
      <c r="K167" s="1">
        <v>0.55934600000000001</v>
      </c>
      <c r="L167" s="1">
        <v>331.14400000000001</v>
      </c>
      <c r="M167" s="1">
        <v>593.07600000000002</v>
      </c>
      <c r="N167" s="1">
        <v>0.88773599999999997</v>
      </c>
      <c r="O167" s="1">
        <v>6.8129299999999997</v>
      </c>
      <c r="P167" s="1">
        <v>233.69399999999999</v>
      </c>
      <c r="Q167" s="1">
        <v>48.6584</v>
      </c>
      <c r="R167" s="1">
        <v>256.90889198744787</v>
      </c>
      <c r="S167" s="1">
        <v>18809.302428521427</v>
      </c>
      <c r="T167" s="1">
        <f t="shared" si="4"/>
        <v>5.5487215161577366</v>
      </c>
      <c r="U167" s="1">
        <f t="shared" si="5"/>
        <v>9.8421068364676625</v>
      </c>
    </row>
    <row r="168" spans="1:21" x14ac:dyDescent="0.25">
      <c r="A168" s="1">
        <v>396</v>
      </c>
      <c r="B168" s="1">
        <v>33182.1</v>
      </c>
      <c r="C168" s="1">
        <v>13.1958</v>
      </c>
      <c r="D168" s="1">
        <v>0.94281000000000004</v>
      </c>
      <c r="E168" s="1">
        <v>134.851</v>
      </c>
      <c r="F168" s="1">
        <v>0.112292</v>
      </c>
      <c r="G168" s="1">
        <v>143.45099999999999</v>
      </c>
      <c r="H168" s="1">
        <v>0.183952</v>
      </c>
      <c r="I168" s="1">
        <v>141.35599999999999</v>
      </c>
      <c r="J168" s="1">
        <v>233.25</v>
      </c>
      <c r="K168" s="1">
        <v>0.80866899999999997</v>
      </c>
      <c r="L168" s="1">
        <v>370.584</v>
      </c>
      <c r="M168" s="1">
        <v>507.01299999999998</v>
      </c>
      <c r="N168" s="1">
        <v>0.57598099999999997</v>
      </c>
      <c r="O168" s="1">
        <v>6.67835</v>
      </c>
      <c r="P168" s="1">
        <v>100.703</v>
      </c>
      <c r="Q168" s="1">
        <v>234.048</v>
      </c>
      <c r="R168" s="1">
        <v>535.78175810865241</v>
      </c>
      <c r="S168" s="1">
        <v>43393.34236995528</v>
      </c>
      <c r="T168" s="1">
        <f t="shared" si="4"/>
        <v>6.2837269104477853</v>
      </c>
      <c r="U168" s="1">
        <f t="shared" si="5"/>
        <v>10.678061306707331</v>
      </c>
    </row>
    <row r="169" spans="1:21" x14ac:dyDescent="0.25">
      <c r="A169" s="1">
        <v>402</v>
      </c>
      <c r="B169" s="1">
        <v>60274.3</v>
      </c>
      <c r="C169" s="1">
        <v>16.729099999999999</v>
      </c>
      <c r="D169" s="1">
        <v>0.89149400000000001</v>
      </c>
      <c r="E169" s="1">
        <v>159.595</v>
      </c>
      <c r="F169" s="1">
        <v>0.66461499999999996</v>
      </c>
      <c r="G169" s="1">
        <v>381.31799999999998</v>
      </c>
      <c r="H169" s="1">
        <v>0.312724</v>
      </c>
      <c r="I169" s="1">
        <v>391.70600000000002</v>
      </c>
      <c r="J169" s="1">
        <v>395.34</v>
      </c>
      <c r="K169" s="1">
        <v>0.749498</v>
      </c>
      <c r="L169" s="1">
        <v>254.852</v>
      </c>
      <c r="M169" s="1">
        <v>984.41300000000001</v>
      </c>
      <c r="N169" s="1">
        <v>0.52514799999999995</v>
      </c>
      <c r="O169" s="1">
        <v>26.988700000000001</v>
      </c>
      <c r="P169" s="1">
        <v>359.82100000000003</v>
      </c>
      <c r="Q169" s="1">
        <v>221.27799999999999</v>
      </c>
      <c r="R169" s="1">
        <v>578.74037716327462</v>
      </c>
      <c r="S169" s="1">
        <v>47756.73041417302</v>
      </c>
      <c r="T169" s="1">
        <f t="shared" si="4"/>
        <v>6.3608539783305078</v>
      </c>
      <c r="U169" s="1">
        <f t="shared" si="5"/>
        <v>10.773875287058363</v>
      </c>
    </row>
    <row r="170" spans="1:21" x14ac:dyDescent="0.25">
      <c r="A170" s="1">
        <v>412</v>
      </c>
      <c r="B170" s="1">
        <v>29066.3</v>
      </c>
      <c r="C170" s="1">
        <v>26.424600000000002</v>
      </c>
      <c r="D170" s="1">
        <v>0.95061600000000002</v>
      </c>
      <c r="E170" s="1">
        <v>79.441100000000006</v>
      </c>
      <c r="F170" s="1">
        <v>0.754888</v>
      </c>
      <c r="G170" s="1">
        <v>71.871600000000001</v>
      </c>
      <c r="H170" s="1">
        <v>0.342115</v>
      </c>
      <c r="I170" s="1">
        <v>282.80500000000001</v>
      </c>
      <c r="J170" s="1">
        <v>374.73399999999998</v>
      </c>
      <c r="K170" s="1">
        <v>0.36801099999999998</v>
      </c>
      <c r="L170" s="1">
        <v>91.950900000000004</v>
      </c>
      <c r="M170" s="1">
        <v>673.74900000000002</v>
      </c>
      <c r="N170" s="1">
        <v>0.73954299999999995</v>
      </c>
      <c r="O170" s="1">
        <v>18.700500000000002</v>
      </c>
      <c r="P170" s="1">
        <v>250.55600000000001</v>
      </c>
      <c r="Q170" s="1">
        <v>72.017300000000006</v>
      </c>
      <c r="R170" s="1">
        <v>357.97513492328954</v>
      </c>
      <c r="S170" s="1">
        <v>26091.810055609349</v>
      </c>
      <c r="T170" s="1">
        <f t="shared" si="4"/>
        <v>5.8804635284670166</v>
      </c>
      <c r="U170" s="1">
        <f t="shared" si="5"/>
        <v>10.169376753095275</v>
      </c>
    </row>
    <row r="171" spans="1:21" x14ac:dyDescent="0.25">
      <c r="A171" s="1">
        <v>413</v>
      </c>
      <c r="B171" s="1">
        <v>36064</v>
      </c>
      <c r="C171" s="1">
        <v>22.824200000000001</v>
      </c>
      <c r="D171" s="1">
        <v>0.93735800000000002</v>
      </c>
      <c r="E171" s="1">
        <v>56.1631</v>
      </c>
      <c r="F171" s="1">
        <v>1.13792</v>
      </c>
      <c r="G171" s="1">
        <v>378.202</v>
      </c>
      <c r="H171" s="1">
        <v>0.58997200000000005</v>
      </c>
      <c r="I171" s="1">
        <v>214.93</v>
      </c>
      <c r="J171" s="1">
        <v>482.61200000000002</v>
      </c>
      <c r="K171" s="1">
        <v>0.78095999999999999</v>
      </c>
      <c r="L171" s="1">
        <v>486.60700000000003</v>
      </c>
      <c r="M171" s="1">
        <v>541.66600000000005</v>
      </c>
      <c r="N171" s="1">
        <v>0.83447099999999996</v>
      </c>
      <c r="O171" s="1">
        <v>106.861</v>
      </c>
      <c r="P171" s="1">
        <v>186.172</v>
      </c>
      <c r="Q171" s="1">
        <v>382.03300000000002</v>
      </c>
      <c r="R171" s="1">
        <v>219.33661834032009</v>
      </c>
      <c r="S171" s="1">
        <v>15451.669665061809</v>
      </c>
      <c r="T171" s="1">
        <f t="shared" si="4"/>
        <v>5.3906076197805515</v>
      </c>
      <c r="U171" s="1">
        <f t="shared" si="5"/>
        <v>9.6454723454229043</v>
      </c>
    </row>
    <row r="172" spans="1:21" x14ac:dyDescent="0.25">
      <c r="A172" s="1">
        <v>417</v>
      </c>
      <c r="B172" s="1">
        <v>25410.7</v>
      </c>
      <c r="C172" s="1">
        <v>15.0266</v>
      </c>
      <c r="D172" s="1">
        <v>0.95753100000000002</v>
      </c>
      <c r="E172" s="1">
        <v>48.536000000000001</v>
      </c>
      <c r="F172" s="1">
        <v>3.3082400000000001</v>
      </c>
      <c r="G172" s="1">
        <v>407.02100000000002</v>
      </c>
      <c r="H172" s="1">
        <v>0.44971699999999998</v>
      </c>
      <c r="I172" s="1">
        <v>144.91800000000001</v>
      </c>
      <c r="J172" s="1">
        <v>599.33299999999997</v>
      </c>
      <c r="K172" s="1">
        <v>0.83337399999999995</v>
      </c>
      <c r="L172" s="1">
        <v>300.387</v>
      </c>
      <c r="M172" s="1">
        <v>916.51</v>
      </c>
      <c r="N172" s="1">
        <v>0.81097300000000005</v>
      </c>
      <c r="O172" s="1">
        <v>126.928</v>
      </c>
      <c r="P172" s="1">
        <v>139.79400000000001</v>
      </c>
      <c r="Q172" s="1">
        <v>299.17599999999999</v>
      </c>
      <c r="R172" s="1">
        <v>225.71006217507133</v>
      </c>
      <c r="S172" s="1">
        <v>18205.627620197873</v>
      </c>
      <c r="T172" s="1">
        <f t="shared" si="4"/>
        <v>5.4192512649080342</v>
      </c>
      <c r="U172" s="1">
        <f t="shared" si="5"/>
        <v>9.8094860351703392</v>
      </c>
    </row>
    <row r="173" spans="1:21" x14ac:dyDescent="0.25">
      <c r="A173" s="1">
        <v>421</v>
      </c>
      <c r="B173" s="1">
        <v>62468.9</v>
      </c>
      <c r="C173" s="1">
        <v>16.904599999999999</v>
      </c>
      <c r="D173" s="1">
        <v>0.88733700000000004</v>
      </c>
      <c r="E173" s="1">
        <v>147.84</v>
      </c>
      <c r="F173" s="1">
        <v>1.3052999999999999</v>
      </c>
      <c r="G173" s="1">
        <v>156.21799999999999</v>
      </c>
      <c r="H173" s="1">
        <v>0.53854199999999997</v>
      </c>
      <c r="I173" s="1">
        <v>465.32900000000001</v>
      </c>
      <c r="J173" s="1">
        <v>701.82399999999996</v>
      </c>
      <c r="K173" s="1">
        <v>0.94425499999999996</v>
      </c>
      <c r="L173" s="1">
        <v>84.640900000000002</v>
      </c>
      <c r="M173" s="1">
        <v>88.475200000000001</v>
      </c>
      <c r="N173" s="1">
        <v>0.69712799999999997</v>
      </c>
      <c r="O173" s="1">
        <v>17.4132</v>
      </c>
      <c r="P173" s="1">
        <v>235.435</v>
      </c>
      <c r="Q173" s="1">
        <v>45.892000000000003</v>
      </c>
      <c r="R173" s="1">
        <v>203.77374400424873</v>
      </c>
      <c r="S173" s="1">
        <v>12649.266418894722</v>
      </c>
      <c r="T173" s="1">
        <f t="shared" si="4"/>
        <v>5.3170102803214752</v>
      </c>
      <c r="U173" s="1">
        <f t="shared" si="5"/>
        <v>9.4453545018729379</v>
      </c>
    </row>
    <row r="174" spans="1:21" x14ac:dyDescent="0.25">
      <c r="A174" s="1">
        <v>424</v>
      </c>
      <c r="B174" s="1">
        <v>36732.9</v>
      </c>
      <c r="C174" s="1">
        <v>25.560600000000001</v>
      </c>
      <c r="D174" s="1">
        <v>0.93609299999999995</v>
      </c>
      <c r="E174" s="1">
        <v>87.4345</v>
      </c>
      <c r="F174" s="1">
        <v>0.55017499999999997</v>
      </c>
      <c r="G174" s="1">
        <v>381.96</v>
      </c>
      <c r="H174" s="1">
        <v>0.38388499999999998</v>
      </c>
      <c r="I174" s="1">
        <v>268.77499999999998</v>
      </c>
      <c r="J174" s="1">
        <v>686.49300000000005</v>
      </c>
      <c r="K174" s="1">
        <v>0.54901800000000001</v>
      </c>
      <c r="L174" s="1">
        <v>314.76900000000001</v>
      </c>
      <c r="M174" s="1">
        <v>234.429</v>
      </c>
      <c r="N174" s="1">
        <v>0.56755199999999995</v>
      </c>
      <c r="O174" s="1">
        <v>36.628999999999998</v>
      </c>
      <c r="P174" s="1">
        <v>217.899</v>
      </c>
      <c r="Q174" s="1">
        <v>67.7316</v>
      </c>
      <c r="R174" s="1">
        <v>417.72955780855909</v>
      </c>
      <c r="S174" s="1">
        <v>39362.336107475545</v>
      </c>
      <c r="T174" s="1">
        <f t="shared" si="4"/>
        <v>6.034834232247217</v>
      </c>
      <c r="U174" s="1">
        <f t="shared" si="5"/>
        <v>10.580564701728983</v>
      </c>
    </row>
    <row r="175" spans="1:21" x14ac:dyDescent="0.25">
      <c r="A175" s="1">
        <v>425</v>
      </c>
      <c r="B175" s="1">
        <v>36905.199999999997</v>
      </c>
      <c r="C175" s="1">
        <v>15.775499999999999</v>
      </c>
      <c r="D175" s="1">
        <v>0.93575900000000001</v>
      </c>
      <c r="E175" s="1">
        <v>156.19499999999999</v>
      </c>
      <c r="F175" s="1">
        <v>1.7678</v>
      </c>
      <c r="G175" s="1">
        <v>68.486599999999996</v>
      </c>
      <c r="H175" s="1">
        <v>0.37317800000000001</v>
      </c>
      <c r="I175" s="1">
        <v>208.95400000000001</v>
      </c>
      <c r="J175" s="1">
        <v>8.4835600000000007</v>
      </c>
      <c r="K175" s="1">
        <v>0.55219300000000004</v>
      </c>
      <c r="L175" s="1">
        <v>141.68700000000001</v>
      </c>
      <c r="M175" s="1">
        <v>938.92899999999997</v>
      </c>
      <c r="N175" s="1">
        <v>0.58822799999999997</v>
      </c>
      <c r="O175" s="1">
        <v>83.186499999999995</v>
      </c>
      <c r="P175" s="1">
        <v>129.11099999999999</v>
      </c>
      <c r="Q175" s="1">
        <v>141.55500000000001</v>
      </c>
      <c r="R175" s="1">
        <v>339.33670334082763</v>
      </c>
      <c r="S175" s="1">
        <v>23230.684060598531</v>
      </c>
      <c r="T175" s="1">
        <f t="shared" si="4"/>
        <v>5.8269928396528501</v>
      </c>
      <c r="U175" s="1">
        <f t="shared" si="5"/>
        <v>10.053229272623122</v>
      </c>
    </row>
    <row r="176" spans="1:21" x14ac:dyDescent="0.25">
      <c r="A176" s="1">
        <v>426</v>
      </c>
      <c r="B176" s="1">
        <v>44671.6</v>
      </c>
      <c r="C176" s="1">
        <v>17.9435</v>
      </c>
      <c r="D176" s="1">
        <v>0.92104900000000001</v>
      </c>
      <c r="E176" s="1">
        <v>118.574</v>
      </c>
      <c r="F176" s="1">
        <v>2.3585400000000001</v>
      </c>
      <c r="G176" s="1">
        <v>892.15499999999997</v>
      </c>
      <c r="H176" s="1">
        <v>0.48799300000000001</v>
      </c>
      <c r="I176" s="1">
        <v>423.048</v>
      </c>
      <c r="J176" s="1">
        <v>966.03499999999997</v>
      </c>
      <c r="K176" s="1">
        <v>0.65107700000000002</v>
      </c>
      <c r="L176" s="1">
        <v>326.33</v>
      </c>
      <c r="M176" s="1">
        <v>937.36900000000003</v>
      </c>
      <c r="N176" s="1">
        <v>0.81346300000000005</v>
      </c>
      <c r="O176" s="1">
        <v>118.059</v>
      </c>
      <c r="P176" s="1">
        <v>330.68700000000001</v>
      </c>
      <c r="Q176" s="1">
        <v>298.18200000000002</v>
      </c>
      <c r="R176" s="1">
        <v>339.02866829461789</v>
      </c>
      <c r="S176" s="1">
        <v>31151.32819636587</v>
      </c>
      <c r="T176" s="1">
        <f t="shared" si="4"/>
        <v>5.8260846710456038</v>
      </c>
      <c r="U176" s="1">
        <f t="shared" si="5"/>
        <v>10.34661216203423</v>
      </c>
    </row>
    <row r="177" spans="1:21" x14ac:dyDescent="0.25">
      <c r="A177" s="1">
        <v>427</v>
      </c>
      <c r="B177" s="1">
        <v>39121.199999999997</v>
      </c>
      <c r="C177" s="1">
        <v>20.913699999999999</v>
      </c>
      <c r="D177" s="1">
        <v>0.93156499999999998</v>
      </c>
      <c r="E177" s="1">
        <v>50.470999999999997</v>
      </c>
      <c r="F177" s="1">
        <v>2.0118900000000002</v>
      </c>
      <c r="G177" s="1">
        <v>818.9</v>
      </c>
      <c r="H177" s="1">
        <v>0.45340999999999998</v>
      </c>
      <c r="I177" s="1">
        <v>128.911</v>
      </c>
      <c r="J177" s="1">
        <v>738.60699999999997</v>
      </c>
      <c r="K177" s="1">
        <v>0.81541300000000005</v>
      </c>
      <c r="L177" s="1">
        <v>497.66300000000001</v>
      </c>
      <c r="M177" s="1">
        <v>206.63300000000001</v>
      </c>
      <c r="N177" s="1">
        <v>0.67666899999999996</v>
      </c>
      <c r="O177" s="1">
        <v>54.2806</v>
      </c>
      <c r="P177" s="1">
        <v>122.28400000000001</v>
      </c>
      <c r="Q177" s="1">
        <v>116.712</v>
      </c>
      <c r="R177" s="1">
        <v>275.05990295226911</v>
      </c>
      <c r="S177" s="1">
        <v>28791.405430146602</v>
      </c>
      <c r="T177" s="1">
        <f t="shared" si="4"/>
        <v>5.6169889028626399</v>
      </c>
      <c r="U177" s="1">
        <f t="shared" si="5"/>
        <v>10.267832199022809</v>
      </c>
    </row>
    <row r="178" spans="1:21" x14ac:dyDescent="0.25">
      <c r="A178" s="1">
        <v>430</v>
      </c>
      <c r="B178" s="1">
        <v>60473.9</v>
      </c>
      <c r="C178" s="1">
        <v>18.351600000000001</v>
      </c>
      <c r="D178" s="1">
        <v>0.89111700000000005</v>
      </c>
      <c r="E178" s="1">
        <v>152.95500000000001</v>
      </c>
      <c r="F178" s="1">
        <v>0.527694</v>
      </c>
      <c r="G178" s="1">
        <v>262.63099999999997</v>
      </c>
      <c r="H178" s="1">
        <v>0.54315599999999997</v>
      </c>
      <c r="I178" s="1">
        <v>188.76599999999999</v>
      </c>
      <c r="J178" s="1">
        <v>844.50900000000001</v>
      </c>
      <c r="K178" s="1">
        <v>0.756938</v>
      </c>
      <c r="L178" s="1">
        <v>451.51100000000002</v>
      </c>
      <c r="M178" s="1">
        <v>189.655</v>
      </c>
      <c r="N178" s="1">
        <v>0.62562899999999999</v>
      </c>
      <c r="O178" s="1">
        <v>30.034199999999998</v>
      </c>
      <c r="P178" s="1">
        <v>48.182600000000001</v>
      </c>
      <c r="Q178" s="1">
        <v>109.568</v>
      </c>
      <c r="R178" s="1">
        <v>309.76196419338442</v>
      </c>
      <c r="S178" s="1">
        <v>20406.007709543806</v>
      </c>
      <c r="T178" s="1">
        <f t="shared" si="4"/>
        <v>5.7358041450849742</v>
      </c>
      <c r="U178" s="1">
        <f t="shared" si="5"/>
        <v>9.9235846320428731</v>
      </c>
    </row>
    <row r="179" spans="1:21" x14ac:dyDescent="0.25">
      <c r="A179" s="1">
        <v>432</v>
      </c>
      <c r="B179" s="1">
        <v>61953.2</v>
      </c>
      <c r="C179" s="1">
        <v>16.732600000000001</v>
      </c>
      <c r="D179" s="1">
        <v>0.88831400000000005</v>
      </c>
      <c r="E179" s="1">
        <v>55.994799999999998</v>
      </c>
      <c r="F179" s="1">
        <v>2.6962899999999999</v>
      </c>
      <c r="G179" s="1">
        <v>766.505</v>
      </c>
      <c r="H179" s="1">
        <v>0.20894199999999999</v>
      </c>
      <c r="I179" s="1">
        <v>318.45100000000002</v>
      </c>
      <c r="J179" s="1">
        <v>792.81200000000001</v>
      </c>
      <c r="K179" s="1">
        <v>0.93013100000000004</v>
      </c>
      <c r="L179" s="1">
        <v>506.52800000000002</v>
      </c>
      <c r="M179" s="1">
        <v>178.16499999999999</v>
      </c>
      <c r="N179" s="1">
        <v>0.67516799999999999</v>
      </c>
      <c r="O179" s="1">
        <v>100.97</v>
      </c>
      <c r="P179" s="1">
        <v>201.251</v>
      </c>
      <c r="Q179" s="1">
        <v>88.874600000000001</v>
      </c>
      <c r="R179" s="1">
        <v>545.43757003188409</v>
      </c>
      <c r="S179" s="1">
        <v>64507.808195173515</v>
      </c>
      <c r="T179" s="1">
        <f t="shared" si="4"/>
        <v>6.301588353319322</v>
      </c>
      <c r="U179" s="1">
        <f t="shared" si="5"/>
        <v>11.074541552746533</v>
      </c>
    </row>
    <row r="180" spans="1:21" x14ac:dyDescent="0.25">
      <c r="A180" s="1">
        <v>436</v>
      </c>
      <c r="B180" s="1">
        <v>59496.9</v>
      </c>
      <c r="C180" s="1">
        <v>19.701899999999998</v>
      </c>
      <c r="D180" s="1">
        <v>0.89296799999999998</v>
      </c>
      <c r="E180" s="1">
        <v>90.054500000000004</v>
      </c>
      <c r="F180" s="1">
        <v>1.9957199999999999</v>
      </c>
      <c r="G180" s="1">
        <v>283.04700000000003</v>
      </c>
      <c r="H180" s="1">
        <v>0.29163899999999998</v>
      </c>
      <c r="I180" s="1">
        <v>458.44600000000003</v>
      </c>
      <c r="J180" s="1">
        <v>483.40800000000002</v>
      </c>
      <c r="K180" s="1">
        <v>0.87869699999999995</v>
      </c>
      <c r="L180" s="1">
        <v>109.776</v>
      </c>
      <c r="M180" s="1">
        <v>513.125</v>
      </c>
      <c r="N180" s="1">
        <v>0.51406399999999997</v>
      </c>
      <c r="O180" s="1">
        <v>8.4846400000000006</v>
      </c>
      <c r="P180" s="1">
        <v>174.54400000000001</v>
      </c>
      <c r="Q180" s="1">
        <v>47.290599999999998</v>
      </c>
      <c r="R180" s="1">
        <v>411.86798152463064</v>
      </c>
      <c r="S180" s="1">
        <v>34177.859588498242</v>
      </c>
      <c r="T180" s="1">
        <f t="shared" si="4"/>
        <v>6.0207028648071974</v>
      </c>
      <c r="U180" s="1">
        <f t="shared" si="5"/>
        <v>10.43933333295622</v>
      </c>
    </row>
    <row r="181" spans="1:21" x14ac:dyDescent="0.25">
      <c r="A181" s="1">
        <v>437</v>
      </c>
      <c r="B181" s="1">
        <v>27432</v>
      </c>
      <c r="C181" s="1">
        <v>15.805300000000001</v>
      </c>
      <c r="D181" s="1">
        <v>0.95370299999999997</v>
      </c>
      <c r="E181" s="1">
        <v>107.456</v>
      </c>
      <c r="F181" s="1">
        <v>2.7320700000000002</v>
      </c>
      <c r="G181" s="1">
        <v>151.68799999999999</v>
      </c>
      <c r="H181" s="1">
        <v>0.26253399999999999</v>
      </c>
      <c r="I181" s="1">
        <v>447.05700000000002</v>
      </c>
      <c r="J181" s="1">
        <v>824.75699999999995</v>
      </c>
      <c r="K181" s="1">
        <v>0.97446299999999997</v>
      </c>
      <c r="L181" s="1">
        <v>205.256</v>
      </c>
      <c r="M181" s="1">
        <v>913.85699999999997</v>
      </c>
      <c r="N181" s="1">
        <v>0.69375399999999998</v>
      </c>
      <c r="O181" s="1">
        <v>90.347800000000007</v>
      </c>
      <c r="P181" s="1">
        <v>360.96899999999999</v>
      </c>
      <c r="Q181" s="1">
        <v>199.65</v>
      </c>
      <c r="R181" s="1">
        <v>314.11795504596216</v>
      </c>
      <c r="S181" s="1">
        <v>22900.340138859636</v>
      </c>
      <c r="T181" s="1">
        <f t="shared" si="4"/>
        <v>5.7497685683809436</v>
      </c>
      <c r="U181" s="1">
        <f t="shared" si="5"/>
        <v>10.038907042657334</v>
      </c>
    </row>
    <row r="182" spans="1:21" x14ac:dyDescent="0.25">
      <c r="A182" s="1">
        <v>438</v>
      </c>
      <c r="B182" s="1">
        <v>47538</v>
      </c>
      <c r="C182" s="1">
        <v>14.0876</v>
      </c>
      <c r="D182" s="1">
        <v>0.91561700000000001</v>
      </c>
      <c r="E182" s="1">
        <v>50.108400000000003</v>
      </c>
      <c r="F182" s="1">
        <v>0.73899800000000004</v>
      </c>
      <c r="G182" s="1">
        <v>261.04899999999998</v>
      </c>
      <c r="H182" s="1">
        <v>0.400252</v>
      </c>
      <c r="I182" s="1">
        <v>383.16500000000002</v>
      </c>
      <c r="J182" s="1">
        <v>852.72500000000002</v>
      </c>
      <c r="K182" s="1">
        <v>0.79447800000000002</v>
      </c>
      <c r="L182" s="1">
        <v>179.803</v>
      </c>
      <c r="M182" s="1">
        <v>235.00899999999999</v>
      </c>
      <c r="N182" s="1">
        <v>0.95597799999999999</v>
      </c>
      <c r="O182" s="1">
        <v>45.657400000000003</v>
      </c>
      <c r="P182" s="1">
        <v>302.26400000000001</v>
      </c>
      <c r="Q182" s="1">
        <v>148.43700000000001</v>
      </c>
      <c r="R182" s="1">
        <v>195.19593956859586</v>
      </c>
      <c r="S182" s="1">
        <v>14857.068976050998</v>
      </c>
      <c r="T182" s="1">
        <f t="shared" si="4"/>
        <v>5.2740038723722504</v>
      </c>
      <c r="U182" s="1">
        <f t="shared" si="5"/>
        <v>9.6062310562900333</v>
      </c>
    </row>
    <row r="183" spans="1:21" x14ac:dyDescent="0.25">
      <c r="A183" s="1">
        <v>440</v>
      </c>
      <c r="B183" s="1">
        <v>25971.4</v>
      </c>
      <c r="C183" s="1">
        <v>17.8139</v>
      </c>
      <c r="D183" s="1">
        <v>0.95647099999999996</v>
      </c>
      <c r="E183" s="1">
        <v>171.102</v>
      </c>
      <c r="F183" s="1">
        <v>1.5932599999999999</v>
      </c>
      <c r="G183" s="1">
        <v>358.09</v>
      </c>
      <c r="H183" s="1">
        <v>0.66408500000000004</v>
      </c>
      <c r="I183" s="1">
        <v>412.81599999999997</v>
      </c>
      <c r="J183" s="1">
        <v>394.95600000000002</v>
      </c>
      <c r="K183" s="1">
        <v>0.28753000000000001</v>
      </c>
      <c r="L183" s="1">
        <v>503.49299999999999</v>
      </c>
      <c r="M183" s="1">
        <v>47.4069</v>
      </c>
      <c r="N183" s="1">
        <v>0.53480300000000003</v>
      </c>
      <c r="O183" s="1">
        <v>110.887</v>
      </c>
      <c r="P183" s="1">
        <v>134.63800000000001</v>
      </c>
      <c r="Q183" s="1">
        <v>380.87799999999999</v>
      </c>
      <c r="R183" s="1">
        <v>493.0379873391679</v>
      </c>
      <c r="S183" s="1">
        <v>39931.423270153697</v>
      </c>
      <c r="T183" s="1">
        <f t="shared" si="4"/>
        <v>6.2005862245005314</v>
      </c>
      <c r="U183" s="1">
        <f t="shared" si="5"/>
        <v>10.594918843553101</v>
      </c>
    </row>
    <row r="184" spans="1:21" x14ac:dyDescent="0.25">
      <c r="A184" s="1">
        <v>441</v>
      </c>
      <c r="B184" s="1">
        <v>50383.3</v>
      </c>
      <c r="C184" s="1">
        <v>15.2821</v>
      </c>
      <c r="D184" s="1">
        <v>0.91022800000000004</v>
      </c>
      <c r="E184" s="1">
        <v>60.151899999999998</v>
      </c>
      <c r="F184" s="1">
        <v>3.6722600000000001</v>
      </c>
      <c r="G184" s="1">
        <v>146.85499999999999</v>
      </c>
      <c r="H184" s="1">
        <v>0.57389999999999997</v>
      </c>
      <c r="I184" s="1">
        <v>486.82400000000001</v>
      </c>
      <c r="J184" s="1">
        <v>216.62299999999999</v>
      </c>
      <c r="K184" s="1">
        <v>0.66031899999999999</v>
      </c>
      <c r="L184" s="1">
        <v>341.91500000000002</v>
      </c>
      <c r="M184" s="1">
        <v>428.00400000000002</v>
      </c>
      <c r="N184" s="1">
        <v>0.94807399999999997</v>
      </c>
      <c r="O184" s="1">
        <v>276.23500000000001</v>
      </c>
      <c r="P184" s="1">
        <v>441.17200000000003</v>
      </c>
      <c r="Q184" s="1">
        <v>251.48099999999999</v>
      </c>
      <c r="R184" s="1">
        <v>171.98646362408857</v>
      </c>
      <c r="S184" s="1">
        <v>10947.788024241157</v>
      </c>
      <c r="T184" s="1">
        <f t="shared" si="4"/>
        <v>5.1474157738565065</v>
      </c>
      <c r="U184" s="1">
        <f t="shared" si="5"/>
        <v>9.3008927079198855</v>
      </c>
    </row>
    <row r="185" spans="1:21" x14ac:dyDescent="0.25">
      <c r="A185" s="1">
        <v>444</v>
      </c>
      <c r="B185" s="1">
        <v>30863.7</v>
      </c>
      <c r="C185" s="1">
        <v>17.994700000000002</v>
      </c>
      <c r="D185" s="1">
        <v>0.94720400000000005</v>
      </c>
      <c r="E185" s="1">
        <v>48.091500000000003</v>
      </c>
      <c r="F185" s="1">
        <v>2.5878299999999999</v>
      </c>
      <c r="G185" s="1">
        <v>801.65700000000004</v>
      </c>
      <c r="H185" s="1">
        <v>0.46529999999999999</v>
      </c>
      <c r="I185" s="1">
        <v>291.97500000000002</v>
      </c>
      <c r="J185" s="1">
        <v>407.4</v>
      </c>
      <c r="K185" s="1">
        <v>0.71170299999999997</v>
      </c>
      <c r="L185" s="1">
        <v>306.42700000000002</v>
      </c>
      <c r="M185" s="1">
        <v>7.9047000000000001</v>
      </c>
      <c r="N185" s="1">
        <v>0.30280800000000002</v>
      </c>
      <c r="O185" s="1">
        <v>162.75800000000001</v>
      </c>
      <c r="P185" s="1">
        <v>76.358999999999995</v>
      </c>
      <c r="Q185" s="1">
        <v>271.18700000000001</v>
      </c>
      <c r="R185" s="1">
        <v>502.84983463839251</v>
      </c>
      <c r="S185" s="1">
        <v>59403.766489568756</v>
      </c>
      <c r="T185" s="1">
        <f t="shared" si="4"/>
        <v>6.2202915860416583</v>
      </c>
      <c r="U185" s="1">
        <f t="shared" si="5"/>
        <v>10.992112912255775</v>
      </c>
    </row>
    <row r="186" spans="1:21" x14ac:dyDescent="0.25">
      <c r="A186" s="1">
        <v>446</v>
      </c>
      <c r="B186" s="1">
        <v>42998.400000000001</v>
      </c>
      <c r="C186" s="1">
        <v>15.3346</v>
      </c>
      <c r="D186" s="1">
        <v>0.92421699999999996</v>
      </c>
      <c r="E186" s="1">
        <v>87.321799999999996</v>
      </c>
      <c r="F186" s="1">
        <v>3.0849500000000001</v>
      </c>
      <c r="G186" s="1">
        <v>301.55399999999997</v>
      </c>
      <c r="H186" s="1">
        <v>0.41803299999999999</v>
      </c>
      <c r="I186" s="1">
        <v>426.416</v>
      </c>
      <c r="J186" s="1">
        <v>600.774</v>
      </c>
      <c r="K186" s="1">
        <v>0.99139100000000002</v>
      </c>
      <c r="L186" s="1">
        <v>333.05099999999999</v>
      </c>
      <c r="M186" s="1">
        <v>171.173</v>
      </c>
      <c r="N186" s="1">
        <v>0.24379799999999999</v>
      </c>
      <c r="O186" s="1">
        <v>168.02799999999999</v>
      </c>
      <c r="P186" s="1">
        <v>338.233</v>
      </c>
      <c r="Q186" s="1">
        <v>109.63200000000001</v>
      </c>
      <c r="R186" s="1">
        <v>537.44034210697453</v>
      </c>
      <c r="S186" s="1">
        <v>43062.364496827155</v>
      </c>
      <c r="T186" s="1">
        <f t="shared" si="4"/>
        <v>6.2868177624129284</v>
      </c>
      <c r="U186" s="1">
        <f t="shared" si="5"/>
        <v>10.670404681088124</v>
      </c>
    </row>
    <row r="187" spans="1:21" x14ac:dyDescent="0.25">
      <c r="A187" s="1">
        <v>447</v>
      </c>
      <c r="B187" s="1">
        <v>48777.599999999999</v>
      </c>
      <c r="C187" s="1">
        <v>13.845499999999999</v>
      </c>
      <c r="D187" s="1">
        <v>0.913269</v>
      </c>
      <c r="E187" s="1">
        <v>26.336600000000001</v>
      </c>
      <c r="F187" s="1">
        <v>2.7787600000000001</v>
      </c>
      <c r="G187" s="1">
        <v>175.113</v>
      </c>
      <c r="H187" s="1">
        <v>0.43295400000000001</v>
      </c>
      <c r="I187" s="1">
        <v>439.57900000000001</v>
      </c>
      <c r="J187" s="1">
        <v>715.01599999999996</v>
      </c>
      <c r="K187" s="1">
        <v>0.35319200000000001</v>
      </c>
      <c r="L187" s="1">
        <v>458.89699999999999</v>
      </c>
      <c r="M187" s="1">
        <v>238.12899999999999</v>
      </c>
      <c r="N187" s="1">
        <v>0.90410100000000004</v>
      </c>
      <c r="O187" s="1">
        <v>137.91300000000001</v>
      </c>
      <c r="P187" s="1">
        <v>127.072</v>
      </c>
      <c r="Q187" s="1">
        <v>181.39099999999999</v>
      </c>
      <c r="R187" s="1">
        <v>305.37196281028065</v>
      </c>
      <c r="S187" s="1">
        <v>22732.282120398293</v>
      </c>
      <c r="T187" s="1">
        <f t="shared" si="4"/>
        <v>5.7215305837577715</v>
      </c>
      <c r="U187" s="1">
        <f t="shared" si="5"/>
        <v>10.031541313056096</v>
      </c>
    </row>
    <row r="188" spans="1:21" x14ac:dyDescent="0.25">
      <c r="A188" s="1">
        <v>448</v>
      </c>
      <c r="B188" s="1">
        <v>48449.5</v>
      </c>
      <c r="C188" s="1">
        <v>21.1096</v>
      </c>
      <c r="D188" s="1">
        <v>0.91389600000000004</v>
      </c>
      <c r="E188" s="1">
        <v>100.432</v>
      </c>
      <c r="F188" s="1">
        <v>1.48651</v>
      </c>
      <c r="G188" s="1">
        <v>996.75699999999995</v>
      </c>
      <c r="H188" s="1">
        <v>0.46465699999999999</v>
      </c>
      <c r="I188" s="1">
        <v>432.15100000000001</v>
      </c>
      <c r="J188" s="1">
        <v>46.470599999999997</v>
      </c>
      <c r="K188" s="1">
        <v>0.45499499999999998</v>
      </c>
      <c r="L188" s="1">
        <v>343.13099999999997</v>
      </c>
      <c r="M188" s="1">
        <v>222.64400000000001</v>
      </c>
      <c r="N188" s="1">
        <v>0.88434400000000002</v>
      </c>
      <c r="O188" s="1">
        <v>145.226</v>
      </c>
      <c r="P188" s="1">
        <v>320.28300000000002</v>
      </c>
      <c r="Q188" s="1">
        <v>71.390600000000006</v>
      </c>
      <c r="R188" s="1">
        <v>288.66804591209052</v>
      </c>
      <c r="S188" s="1">
        <v>37367.730761352715</v>
      </c>
      <c r="T188" s="1">
        <f t="shared" si="4"/>
        <v>5.6652773978693673</v>
      </c>
      <c r="U188" s="1">
        <f t="shared" si="5"/>
        <v>10.528562797096919</v>
      </c>
    </row>
    <row r="189" spans="1:21" x14ac:dyDescent="0.25">
      <c r="A189" s="1">
        <v>449</v>
      </c>
      <c r="B189" s="1">
        <v>42382.8</v>
      </c>
      <c r="C189" s="1">
        <v>21.187899999999999</v>
      </c>
      <c r="D189" s="1">
        <v>0.92538699999999996</v>
      </c>
      <c r="E189" s="1">
        <v>150.464</v>
      </c>
      <c r="F189" s="1">
        <v>2.5887099999999998</v>
      </c>
      <c r="G189" s="1">
        <v>515.64599999999996</v>
      </c>
      <c r="H189" s="1">
        <v>0.48274099999999998</v>
      </c>
      <c r="I189" s="1">
        <v>96.253</v>
      </c>
      <c r="J189" s="1">
        <v>302.57</v>
      </c>
      <c r="K189" s="1">
        <v>0.43094700000000002</v>
      </c>
      <c r="L189" s="1">
        <v>252.73500000000001</v>
      </c>
      <c r="M189" s="1">
        <v>287.06</v>
      </c>
      <c r="N189" s="1">
        <v>0.92996800000000002</v>
      </c>
      <c r="O189" s="1">
        <v>169.16</v>
      </c>
      <c r="P189" s="1">
        <v>68.596699999999998</v>
      </c>
      <c r="Q189" s="1">
        <v>164.67699999999999</v>
      </c>
      <c r="R189" s="1">
        <v>260.48996341833845</v>
      </c>
      <c r="S189" s="1">
        <v>25512.525694958989</v>
      </c>
      <c r="T189" s="1">
        <f t="shared" si="4"/>
        <v>5.5625643323066196</v>
      </c>
      <c r="U189" s="1">
        <f t="shared" si="5"/>
        <v>10.146924814269342</v>
      </c>
    </row>
    <row r="190" spans="1:21" x14ac:dyDescent="0.25">
      <c r="A190" s="1">
        <v>450</v>
      </c>
      <c r="B190" s="1">
        <v>40246.6</v>
      </c>
      <c r="C190" s="1">
        <v>15.4194</v>
      </c>
      <c r="D190" s="1">
        <v>0.92942899999999995</v>
      </c>
      <c r="E190" s="1">
        <v>89.102099999999993</v>
      </c>
      <c r="F190" s="1">
        <v>1.8783799999999999</v>
      </c>
      <c r="G190" s="1">
        <v>248.50899999999999</v>
      </c>
      <c r="H190" s="1">
        <v>0.411885</v>
      </c>
      <c r="I190" s="1">
        <v>401.22699999999998</v>
      </c>
      <c r="J190" s="1">
        <v>425.22300000000001</v>
      </c>
      <c r="K190" s="1">
        <v>0.89208399999999999</v>
      </c>
      <c r="L190" s="1">
        <v>459.78399999999999</v>
      </c>
      <c r="M190" s="1">
        <v>615.36</v>
      </c>
      <c r="N190" s="1">
        <v>0.34397499999999998</v>
      </c>
      <c r="O190" s="1">
        <v>175.38</v>
      </c>
      <c r="P190" s="1">
        <v>200.666</v>
      </c>
      <c r="Q190" s="1">
        <v>68.863500000000002</v>
      </c>
      <c r="R190" s="1">
        <v>390.02353728645045</v>
      </c>
      <c r="S190" s="1">
        <v>30832.239780732409</v>
      </c>
      <c r="T190" s="1">
        <f t="shared" si="4"/>
        <v>5.9662070893191217</v>
      </c>
      <c r="U190" s="1">
        <f t="shared" si="5"/>
        <v>10.336316167632612</v>
      </c>
    </row>
    <row r="191" spans="1:21" x14ac:dyDescent="0.25">
      <c r="A191" s="1">
        <v>451</v>
      </c>
      <c r="B191" s="1">
        <v>32702.400000000001</v>
      </c>
      <c r="C191" s="1">
        <v>25.194199999999999</v>
      </c>
      <c r="D191" s="1">
        <v>0.94372699999999998</v>
      </c>
      <c r="E191" s="1">
        <v>120.142</v>
      </c>
      <c r="F191" s="1">
        <v>0.17880599999999999</v>
      </c>
      <c r="G191" s="1">
        <v>0.33217799999999997</v>
      </c>
      <c r="H191" s="1">
        <v>0.25744400000000001</v>
      </c>
      <c r="I191" s="1">
        <v>331.40100000000001</v>
      </c>
      <c r="J191" s="1">
        <v>822.84</v>
      </c>
      <c r="K191" s="1">
        <v>0.928033</v>
      </c>
      <c r="L191" s="1">
        <v>384.91899999999998</v>
      </c>
      <c r="M191" s="1">
        <v>429.28199999999998</v>
      </c>
      <c r="N191" s="1">
        <v>0.50210399999999999</v>
      </c>
      <c r="O191" s="1">
        <v>5.9492799999999999</v>
      </c>
      <c r="P191" s="1">
        <v>199.65299999999999</v>
      </c>
      <c r="Q191" s="1">
        <v>367.41500000000002</v>
      </c>
      <c r="R191" s="1">
        <v>431.80799339286006</v>
      </c>
      <c r="S191" s="1">
        <v>25747.620687332907</v>
      </c>
      <c r="T191" s="1">
        <f t="shared" si="4"/>
        <v>6.0679810297038541</v>
      </c>
      <c r="U191" s="1">
        <f t="shared" si="5"/>
        <v>10.156097501330768</v>
      </c>
    </row>
    <row r="192" spans="1:21" x14ac:dyDescent="0.25">
      <c r="A192" s="1">
        <v>454</v>
      </c>
      <c r="B192" s="1">
        <v>64042.5</v>
      </c>
      <c r="C192" s="1">
        <v>13.4459</v>
      </c>
      <c r="D192" s="1">
        <v>0.88435399999999997</v>
      </c>
      <c r="E192" s="1">
        <v>131.27000000000001</v>
      </c>
      <c r="F192" s="1">
        <v>1.1602699999999999</v>
      </c>
      <c r="G192" s="1">
        <v>215.83799999999999</v>
      </c>
      <c r="H192" s="1">
        <v>0.55195899999999998</v>
      </c>
      <c r="I192" s="1">
        <v>331.53100000000001</v>
      </c>
      <c r="J192" s="1">
        <v>711.15899999999999</v>
      </c>
      <c r="K192" s="1">
        <v>0.829318</v>
      </c>
      <c r="L192" s="1">
        <v>480.99299999999999</v>
      </c>
      <c r="M192" s="1">
        <v>601.70500000000004</v>
      </c>
      <c r="N192" s="1">
        <v>0.23802300000000001</v>
      </c>
      <c r="O192" s="1">
        <v>32.796300000000002</v>
      </c>
      <c r="P192" s="1">
        <v>184.08799999999999</v>
      </c>
      <c r="Q192" s="1">
        <v>102.238</v>
      </c>
      <c r="R192" s="1">
        <v>661.03330733752625</v>
      </c>
      <c r="S192" s="1">
        <v>41884.26159000161</v>
      </c>
      <c r="T192" s="1">
        <f t="shared" si="4"/>
        <v>6.493804227897658</v>
      </c>
      <c r="U192" s="1">
        <f t="shared" si="5"/>
        <v>10.642665416970926</v>
      </c>
    </row>
    <row r="193" spans="1:21" x14ac:dyDescent="0.25">
      <c r="A193" s="1">
        <v>455</v>
      </c>
      <c r="B193" s="1">
        <v>45544.9</v>
      </c>
      <c r="C193" s="1">
        <v>16.917899999999999</v>
      </c>
      <c r="D193" s="1">
        <v>0.91939400000000004</v>
      </c>
      <c r="E193" s="1">
        <v>73.919300000000007</v>
      </c>
      <c r="F193" s="1">
        <v>0.982568</v>
      </c>
      <c r="G193" s="1">
        <v>334.95699999999999</v>
      </c>
      <c r="H193" s="1">
        <v>0.39072899999999999</v>
      </c>
      <c r="I193" s="1">
        <v>313.214</v>
      </c>
      <c r="J193" s="1">
        <v>970.84699999999998</v>
      </c>
      <c r="K193" s="1">
        <v>0.73345899999999997</v>
      </c>
      <c r="L193" s="1">
        <v>351.55200000000002</v>
      </c>
      <c r="M193" s="1">
        <v>770.86800000000005</v>
      </c>
      <c r="N193" s="1">
        <v>0.77039899999999994</v>
      </c>
      <c r="O193" s="1">
        <v>8.6660400000000006</v>
      </c>
      <c r="P193" s="1">
        <v>200.27099999999999</v>
      </c>
      <c r="Q193" s="1">
        <v>148.67599999999999</v>
      </c>
      <c r="R193" s="1">
        <v>317.19768531225628</v>
      </c>
      <c r="S193" s="1">
        <v>24573.016153775789</v>
      </c>
      <c r="T193" s="1">
        <f t="shared" si="4"/>
        <v>5.7595251924839301</v>
      </c>
      <c r="U193" s="1">
        <f t="shared" si="5"/>
        <v>10.109404215562561</v>
      </c>
    </row>
    <row r="194" spans="1:21" x14ac:dyDescent="0.25">
      <c r="A194" s="1">
        <v>459</v>
      </c>
      <c r="B194" s="1">
        <v>75987.600000000006</v>
      </c>
      <c r="C194" s="1">
        <v>15.5131</v>
      </c>
      <c r="D194" s="1">
        <v>0.86172899999999997</v>
      </c>
      <c r="E194" s="1">
        <v>148.84200000000001</v>
      </c>
      <c r="F194" s="1">
        <v>3.4752900000000002</v>
      </c>
      <c r="G194" s="1">
        <v>937.67600000000004</v>
      </c>
      <c r="H194" s="1">
        <v>0.54247000000000001</v>
      </c>
      <c r="I194" s="1">
        <v>165.93700000000001</v>
      </c>
      <c r="J194" s="1">
        <v>225.18899999999999</v>
      </c>
      <c r="K194" s="1">
        <v>0.46820099999999998</v>
      </c>
      <c r="L194" s="1">
        <v>347.346</v>
      </c>
      <c r="M194" s="1">
        <v>147.726</v>
      </c>
      <c r="N194" s="1">
        <v>0.75882099999999997</v>
      </c>
      <c r="O194" s="1">
        <v>25.038399999999999</v>
      </c>
      <c r="P194" s="1">
        <v>135.11799999999999</v>
      </c>
      <c r="Q194" s="1">
        <v>299.74299999999999</v>
      </c>
      <c r="R194" s="1">
        <v>322.39134278859183</v>
      </c>
      <c r="S194" s="1">
        <v>32911.736073807529</v>
      </c>
      <c r="T194" s="1">
        <f t="shared" si="4"/>
        <v>5.7757661578792359</v>
      </c>
      <c r="U194" s="1">
        <f t="shared" si="5"/>
        <v>10.401584592712782</v>
      </c>
    </row>
    <row r="195" spans="1:21" x14ac:dyDescent="0.25">
      <c r="A195" s="1">
        <v>462</v>
      </c>
      <c r="B195" s="1">
        <v>70455.100000000006</v>
      </c>
      <c r="C195" s="1">
        <v>15.0459</v>
      </c>
      <c r="D195" s="1">
        <v>0.87220799999999998</v>
      </c>
      <c r="E195" s="1">
        <v>31.8291</v>
      </c>
      <c r="F195" s="1">
        <v>0.28551300000000002</v>
      </c>
      <c r="G195" s="1">
        <v>989.12699999999995</v>
      </c>
      <c r="H195" s="1">
        <v>0.49970100000000001</v>
      </c>
      <c r="I195" s="1">
        <v>283.24799999999999</v>
      </c>
      <c r="J195" s="1">
        <v>808.24599999999998</v>
      </c>
      <c r="K195" s="1">
        <v>0.97269300000000003</v>
      </c>
      <c r="L195" s="1">
        <v>401.54500000000002</v>
      </c>
      <c r="M195" s="1">
        <v>865.17200000000003</v>
      </c>
      <c r="N195" s="1">
        <v>0.42372700000000002</v>
      </c>
      <c r="O195" s="1">
        <v>17.420400000000001</v>
      </c>
      <c r="P195" s="1">
        <v>152.77799999999999</v>
      </c>
      <c r="Q195" s="1">
        <v>126.89100000000001</v>
      </c>
      <c r="R195" s="1">
        <v>470.71928220343125</v>
      </c>
      <c r="S195" s="1">
        <v>39457.198064795426</v>
      </c>
      <c r="T195" s="1">
        <f t="shared" ref="T195:T258" si="6">LN(R195)</f>
        <v>6.1542619125211706</v>
      </c>
      <c r="U195" s="1">
        <f t="shared" ref="U195:U258" si="7">LN(S195)</f>
        <v>10.582971770081224</v>
      </c>
    </row>
    <row r="196" spans="1:21" x14ac:dyDescent="0.25">
      <c r="A196" s="1">
        <v>463</v>
      </c>
      <c r="B196" s="1">
        <v>72943</v>
      </c>
      <c r="C196" s="1">
        <v>17.126799999999999</v>
      </c>
      <c r="D196" s="1">
        <v>0.86749699999999996</v>
      </c>
      <c r="E196" s="1">
        <v>31.977399999999999</v>
      </c>
      <c r="F196" s="1">
        <v>0.15303800000000001</v>
      </c>
      <c r="G196" s="1">
        <v>377.20100000000002</v>
      </c>
      <c r="H196" s="1">
        <v>0.34107599999999999</v>
      </c>
      <c r="I196" s="1">
        <v>194.86799999999999</v>
      </c>
      <c r="J196" s="1">
        <v>227.61</v>
      </c>
      <c r="K196" s="1">
        <v>0.33646799999999999</v>
      </c>
      <c r="L196" s="1">
        <v>356.39100000000002</v>
      </c>
      <c r="M196" s="1">
        <v>797.66499999999996</v>
      </c>
      <c r="N196" s="1">
        <v>0.82166499999999998</v>
      </c>
      <c r="O196" s="1">
        <v>9.2037999999999993</v>
      </c>
      <c r="P196" s="1">
        <v>53.630899999999997</v>
      </c>
      <c r="Q196" s="1">
        <v>346.97800000000001</v>
      </c>
      <c r="R196" s="1">
        <v>557.31973979833765</v>
      </c>
      <c r="S196" s="1">
        <v>49945.890663287049</v>
      </c>
      <c r="T196" s="1">
        <f t="shared" si="6"/>
        <v>6.3231391143651008</v>
      </c>
      <c r="U196" s="1">
        <f t="shared" si="7"/>
        <v>10.818695511689157</v>
      </c>
    </row>
    <row r="197" spans="1:21" x14ac:dyDescent="0.25">
      <c r="A197" s="1">
        <v>468</v>
      </c>
      <c r="B197" s="1">
        <v>48524.2</v>
      </c>
      <c r="C197" s="1">
        <v>21.878499999999999</v>
      </c>
      <c r="D197" s="1">
        <v>0.91375499999999998</v>
      </c>
      <c r="E197" s="1">
        <v>142.404</v>
      </c>
      <c r="F197" s="1">
        <v>1.1624699999999999</v>
      </c>
      <c r="G197" s="1">
        <v>798.07100000000003</v>
      </c>
      <c r="H197" s="1">
        <v>0.45493800000000001</v>
      </c>
      <c r="I197" s="1">
        <v>142.084</v>
      </c>
      <c r="J197" s="1">
        <v>108.593</v>
      </c>
      <c r="K197" s="1">
        <v>0.91276299999999999</v>
      </c>
      <c r="L197" s="1">
        <v>331.28</v>
      </c>
      <c r="M197" s="1">
        <v>722.70799999999997</v>
      </c>
      <c r="N197" s="1">
        <v>0.58090799999999998</v>
      </c>
      <c r="O197" s="1">
        <v>103.384</v>
      </c>
      <c r="P197" s="1">
        <v>114.83799999999999</v>
      </c>
      <c r="Q197" s="1">
        <v>66.485600000000005</v>
      </c>
      <c r="R197" s="1">
        <v>289.68944307561435</v>
      </c>
      <c r="S197" s="1">
        <v>29952.430611619053</v>
      </c>
      <c r="T197" s="1">
        <f t="shared" si="6"/>
        <v>5.6688094632263155</v>
      </c>
      <c r="U197" s="1">
        <f t="shared" si="7"/>
        <v>10.307365755897367</v>
      </c>
    </row>
    <row r="198" spans="1:21" x14ac:dyDescent="0.25">
      <c r="A198" s="1">
        <v>471</v>
      </c>
      <c r="B198" s="1">
        <v>35930.9</v>
      </c>
      <c r="C198" s="1">
        <v>20.923999999999999</v>
      </c>
      <c r="D198" s="1">
        <v>0.937608</v>
      </c>
      <c r="E198" s="1">
        <v>123.599</v>
      </c>
      <c r="F198" s="1">
        <v>1.95522</v>
      </c>
      <c r="G198" s="1">
        <v>961.274</v>
      </c>
      <c r="H198" s="1">
        <v>0.51998500000000003</v>
      </c>
      <c r="I198" s="1">
        <v>405.173</v>
      </c>
      <c r="J198" s="1">
        <v>356.524</v>
      </c>
      <c r="K198" s="1">
        <v>0.85751599999999994</v>
      </c>
      <c r="L198" s="1">
        <v>501.87799999999999</v>
      </c>
      <c r="M198" s="1">
        <v>31.5365</v>
      </c>
      <c r="N198" s="1">
        <v>0.93125100000000005</v>
      </c>
      <c r="O198" s="1">
        <v>71.175899999999999</v>
      </c>
      <c r="P198" s="1">
        <v>108.55500000000001</v>
      </c>
      <c r="Q198" s="1">
        <v>214.51300000000001</v>
      </c>
      <c r="R198" s="1">
        <v>136.22403146921158</v>
      </c>
      <c r="S198" s="1">
        <v>15745.837842274237</v>
      </c>
      <c r="T198" s="1">
        <f t="shared" si="6"/>
        <v>4.9143008206564884</v>
      </c>
      <c r="U198" s="1">
        <f t="shared" si="7"/>
        <v>9.6643313453473123</v>
      </c>
    </row>
    <row r="199" spans="1:21" x14ac:dyDescent="0.25">
      <c r="A199" s="1">
        <v>474</v>
      </c>
      <c r="B199" s="1">
        <v>26670.1</v>
      </c>
      <c r="C199" s="1">
        <v>26.2151</v>
      </c>
      <c r="D199" s="1">
        <v>0.95515499999999998</v>
      </c>
      <c r="E199" s="1">
        <v>165.55</v>
      </c>
      <c r="F199" s="1">
        <v>0.59809199999999996</v>
      </c>
      <c r="G199" s="1">
        <v>169.23500000000001</v>
      </c>
      <c r="H199" s="1">
        <v>0.18227199999999999</v>
      </c>
      <c r="I199" s="1">
        <v>86.171899999999994</v>
      </c>
      <c r="J199" s="1">
        <v>730.93799999999999</v>
      </c>
      <c r="K199" s="1">
        <v>0.97952799999999995</v>
      </c>
      <c r="L199" s="1">
        <v>360.99400000000003</v>
      </c>
      <c r="M199" s="1">
        <v>497.15300000000002</v>
      </c>
      <c r="N199" s="1">
        <v>0.816855</v>
      </c>
      <c r="O199" s="1">
        <v>4.6849699999999999</v>
      </c>
      <c r="P199" s="1">
        <v>72.581500000000005</v>
      </c>
      <c r="Q199" s="1">
        <v>329.81200000000001</v>
      </c>
      <c r="R199" s="1">
        <v>617.15892599382732</v>
      </c>
      <c r="S199" s="1">
        <v>48986.958216036743</v>
      </c>
      <c r="T199" s="1">
        <f t="shared" si="6"/>
        <v>6.4251265693338713</v>
      </c>
      <c r="U199" s="1">
        <f t="shared" si="7"/>
        <v>10.799309382809817</v>
      </c>
    </row>
    <row r="200" spans="1:21" x14ac:dyDescent="0.25">
      <c r="A200" s="1">
        <v>478</v>
      </c>
      <c r="B200" s="1">
        <v>56964.5</v>
      </c>
      <c r="C200" s="1">
        <v>13.112299999999999</v>
      </c>
      <c r="D200" s="1">
        <v>0.89776100000000003</v>
      </c>
      <c r="E200" s="1">
        <v>137.28800000000001</v>
      </c>
      <c r="F200" s="1">
        <v>3.24254</v>
      </c>
      <c r="G200" s="1">
        <v>47.927700000000002</v>
      </c>
      <c r="H200" s="1">
        <v>0.49634200000000001</v>
      </c>
      <c r="I200" s="1">
        <v>467.286</v>
      </c>
      <c r="J200" s="1">
        <v>957.86099999999999</v>
      </c>
      <c r="K200" s="1">
        <v>0.45394499999999999</v>
      </c>
      <c r="L200" s="1">
        <v>466.51</v>
      </c>
      <c r="M200" s="1">
        <v>111.654</v>
      </c>
      <c r="N200" s="1">
        <v>0.37619999999999998</v>
      </c>
      <c r="O200" s="1">
        <v>73.765600000000006</v>
      </c>
      <c r="P200" s="1">
        <v>280.524</v>
      </c>
      <c r="Q200" s="1">
        <v>391.05799999999999</v>
      </c>
      <c r="R200" s="1">
        <v>589.54382134613309</v>
      </c>
      <c r="S200" s="1">
        <v>34479.482090471487</v>
      </c>
      <c r="T200" s="1">
        <f t="shared" si="6"/>
        <v>6.3793490536796336</v>
      </c>
      <c r="U200" s="1">
        <f t="shared" si="7"/>
        <v>10.448119704086846</v>
      </c>
    </row>
    <row r="201" spans="1:21" x14ac:dyDescent="0.25">
      <c r="A201" s="1">
        <v>479</v>
      </c>
      <c r="B201" s="1">
        <v>43459.7</v>
      </c>
      <c r="C201" s="1">
        <v>15.112399999999999</v>
      </c>
      <c r="D201" s="1">
        <v>0.92334300000000002</v>
      </c>
      <c r="E201" s="1">
        <v>79.734300000000005</v>
      </c>
      <c r="F201" s="1">
        <v>2.04203</v>
      </c>
      <c r="G201" s="1">
        <v>494.62099999999998</v>
      </c>
      <c r="H201" s="1">
        <v>0.165328</v>
      </c>
      <c r="I201" s="1">
        <v>319.14100000000002</v>
      </c>
      <c r="J201" s="1">
        <v>398.31599999999997</v>
      </c>
      <c r="K201" s="1">
        <v>0.76429100000000005</v>
      </c>
      <c r="L201" s="1">
        <v>447.892</v>
      </c>
      <c r="M201" s="1">
        <v>30.331099999999999</v>
      </c>
      <c r="N201" s="1">
        <v>0.95823400000000003</v>
      </c>
      <c r="O201" s="1">
        <v>80.1892</v>
      </c>
      <c r="P201" s="1">
        <v>124.018</v>
      </c>
      <c r="Q201" s="1">
        <v>366.96699999999998</v>
      </c>
      <c r="R201" s="1">
        <v>443.60855740094695</v>
      </c>
      <c r="S201" s="1">
        <v>54616.88470305744</v>
      </c>
      <c r="T201" s="1">
        <f t="shared" si="6"/>
        <v>6.0949425460948063</v>
      </c>
      <c r="U201" s="1">
        <f t="shared" si="7"/>
        <v>10.908098357572776</v>
      </c>
    </row>
    <row r="202" spans="1:21" x14ac:dyDescent="0.25">
      <c r="A202" s="1">
        <v>482</v>
      </c>
      <c r="B202" s="1">
        <v>25346.6</v>
      </c>
      <c r="C202" s="1">
        <v>14.513299999999999</v>
      </c>
      <c r="D202" s="1">
        <v>0.95765199999999995</v>
      </c>
      <c r="E202" s="1">
        <v>129.994</v>
      </c>
      <c r="F202" s="1">
        <v>3.5880800000000002</v>
      </c>
      <c r="G202" s="1">
        <v>885.40300000000002</v>
      </c>
      <c r="H202" s="1">
        <v>0.354684</v>
      </c>
      <c r="I202" s="1">
        <v>399.90899999999999</v>
      </c>
      <c r="J202" s="1">
        <v>726.80799999999999</v>
      </c>
      <c r="K202" s="1">
        <v>0.63803399999999999</v>
      </c>
      <c r="L202" s="1">
        <v>444.928</v>
      </c>
      <c r="M202" s="1">
        <v>982.82899999999995</v>
      </c>
      <c r="N202" s="1">
        <v>0.90902499999999997</v>
      </c>
      <c r="O202" s="1">
        <v>53.869799999999998</v>
      </c>
      <c r="P202" s="1">
        <v>162.816</v>
      </c>
      <c r="Q202" s="1">
        <v>281.17899999999997</v>
      </c>
      <c r="R202" s="1">
        <v>362.81729457164414</v>
      </c>
      <c r="S202" s="1">
        <v>41884.396844863586</v>
      </c>
      <c r="T202" s="1">
        <f t="shared" si="6"/>
        <v>5.8938993868171767</v>
      </c>
      <c r="U202" s="1">
        <f t="shared" si="7"/>
        <v>10.642668646218345</v>
      </c>
    </row>
    <row r="203" spans="1:21" x14ac:dyDescent="0.25">
      <c r="A203" s="1">
        <v>484</v>
      </c>
      <c r="B203" s="1">
        <v>39042.400000000001</v>
      </c>
      <c r="C203" s="1">
        <v>14.606400000000001</v>
      </c>
      <c r="D203" s="1">
        <v>0.93171000000000004</v>
      </c>
      <c r="E203" s="1">
        <v>57.146099999999997</v>
      </c>
      <c r="F203" s="1">
        <v>1.9059200000000001</v>
      </c>
      <c r="G203" s="1">
        <v>347.35399999999998</v>
      </c>
      <c r="H203" s="1">
        <v>0.377135</v>
      </c>
      <c r="I203" s="1">
        <v>285.07100000000003</v>
      </c>
      <c r="J203" s="1">
        <v>242.828</v>
      </c>
      <c r="K203" s="1">
        <v>0.43657499999999999</v>
      </c>
      <c r="L203" s="1">
        <v>234.45400000000001</v>
      </c>
      <c r="M203" s="1">
        <v>727.96600000000001</v>
      </c>
      <c r="N203" s="1">
        <v>0.60913899999999999</v>
      </c>
      <c r="O203" s="1">
        <v>109.90600000000001</v>
      </c>
      <c r="P203" s="1">
        <v>153.68600000000001</v>
      </c>
      <c r="Q203" s="1">
        <v>186.00399999999999</v>
      </c>
      <c r="R203" s="1">
        <v>423.77964680460207</v>
      </c>
      <c r="S203" s="1">
        <v>41032.93510390474</v>
      </c>
      <c r="T203" s="1">
        <f t="shared" si="6"/>
        <v>6.0492136192080794</v>
      </c>
      <c r="U203" s="1">
        <f t="shared" si="7"/>
        <v>10.622130318434712</v>
      </c>
    </row>
    <row r="204" spans="1:21" x14ac:dyDescent="0.25">
      <c r="A204" s="1">
        <v>485</v>
      </c>
      <c r="B204" s="1">
        <v>26114.1</v>
      </c>
      <c r="C204" s="1">
        <v>18.7013</v>
      </c>
      <c r="D204" s="1">
        <v>0.95620099999999997</v>
      </c>
      <c r="E204" s="1">
        <v>127.962</v>
      </c>
      <c r="F204" s="1">
        <v>3.1494599999999999</v>
      </c>
      <c r="G204" s="1">
        <v>426.00700000000001</v>
      </c>
      <c r="H204" s="1">
        <v>0.53650500000000001</v>
      </c>
      <c r="I204" s="1">
        <v>283.92099999999999</v>
      </c>
      <c r="J204" s="1">
        <v>44.301000000000002</v>
      </c>
      <c r="K204" s="1">
        <v>0.958341</v>
      </c>
      <c r="L204" s="1">
        <v>201.739</v>
      </c>
      <c r="M204" s="1">
        <v>740.35599999999999</v>
      </c>
      <c r="N204" s="1">
        <v>0.629278</v>
      </c>
      <c r="O204" s="1">
        <v>187.62100000000001</v>
      </c>
      <c r="P204" s="1">
        <v>139.87299999999999</v>
      </c>
      <c r="Q204" s="1">
        <v>114.289</v>
      </c>
      <c r="R204" s="1">
        <v>167.40068902661477</v>
      </c>
      <c r="S204" s="1">
        <v>13712.755781459091</v>
      </c>
      <c r="T204" s="1">
        <f t="shared" si="6"/>
        <v>5.1203902740959766</v>
      </c>
      <c r="U204" s="1">
        <f t="shared" si="7"/>
        <v>9.5260817575697061</v>
      </c>
    </row>
    <row r="205" spans="1:21" x14ac:dyDescent="0.25">
      <c r="A205" s="1">
        <v>486</v>
      </c>
      <c r="B205" s="1">
        <v>76781.399999999994</v>
      </c>
      <c r="C205" s="1">
        <v>13.978199999999999</v>
      </c>
      <c r="D205" s="1">
        <v>0.86022500000000002</v>
      </c>
      <c r="E205" s="1">
        <v>39.8568</v>
      </c>
      <c r="F205" s="1">
        <v>2.4409000000000001</v>
      </c>
      <c r="G205" s="1">
        <v>760.63</v>
      </c>
      <c r="H205" s="1">
        <v>0.53979699999999997</v>
      </c>
      <c r="I205" s="1">
        <v>437.28</v>
      </c>
      <c r="J205" s="1">
        <v>266.077</v>
      </c>
      <c r="K205" s="1">
        <v>0.85021199999999997</v>
      </c>
      <c r="L205" s="1">
        <v>494.226</v>
      </c>
      <c r="M205" s="1">
        <v>368.42</v>
      </c>
      <c r="N205" s="1">
        <v>0.42952499999999999</v>
      </c>
      <c r="O205" s="1">
        <v>229.85300000000001</v>
      </c>
      <c r="P205" s="1">
        <v>156.006</v>
      </c>
      <c r="Q205" s="1">
        <v>383.42</v>
      </c>
      <c r="R205" s="1">
        <v>391.43181218165415</v>
      </c>
      <c r="S205" s="1">
        <v>32830.413551537655</v>
      </c>
      <c r="T205" s="1">
        <f t="shared" si="6"/>
        <v>5.9698113295887261</v>
      </c>
      <c r="U205" s="1">
        <f t="shared" si="7"/>
        <v>10.399110607173462</v>
      </c>
    </row>
    <row r="206" spans="1:21" x14ac:dyDescent="0.25">
      <c r="A206" s="1">
        <v>488</v>
      </c>
      <c r="B206" s="1">
        <v>34584.800000000003</v>
      </c>
      <c r="C206" s="1">
        <v>22.7197</v>
      </c>
      <c r="D206" s="1">
        <v>0.94015899999999997</v>
      </c>
      <c r="E206" s="1">
        <v>154.834</v>
      </c>
      <c r="F206" s="1">
        <v>0.84207699999999996</v>
      </c>
      <c r="G206" s="1">
        <v>144.65700000000001</v>
      </c>
      <c r="H206" s="1">
        <v>0.49766700000000003</v>
      </c>
      <c r="I206" s="1">
        <v>382.85</v>
      </c>
      <c r="J206" s="1">
        <v>748.30100000000004</v>
      </c>
      <c r="K206" s="1">
        <v>0.86172099999999996</v>
      </c>
      <c r="L206" s="1">
        <v>330.5</v>
      </c>
      <c r="M206" s="1">
        <v>741.42200000000003</v>
      </c>
      <c r="N206" s="1">
        <v>0.60994800000000005</v>
      </c>
      <c r="O206" s="1">
        <v>63.6571</v>
      </c>
      <c r="P206" s="1">
        <v>303.88900000000001</v>
      </c>
      <c r="Q206" s="1">
        <v>194.852</v>
      </c>
      <c r="R206" s="1">
        <v>286.0514478333634</v>
      </c>
      <c r="S206" s="1">
        <v>18445.364933358509</v>
      </c>
      <c r="T206" s="1">
        <f t="shared" si="6"/>
        <v>5.6561716821712738</v>
      </c>
      <c r="U206" s="1">
        <f t="shared" si="7"/>
        <v>9.8225683947826585</v>
      </c>
    </row>
    <row r="207" spans="1:21" x14ac:dyDescent="0.25">
      <c r="A207" s="1">
        <v>497</v>
      </c>
      <c r="B207" s="1">
        <v>29582.2</v>
      </c>
      <c r="C207" s="1">
        <v>13.9765</v>
      </c>
      <c r="D207" s="1">
        <v>0.94962899999999995</v>
      </c>
      <c r="E207" s="1">
        <v>71.518600000000006</v>
      </c>
      <c r="F207" s="1">
        <v>0.495228</v>
      </c>
      <c r="G207" s="1">
        <v>156.518</v>
      </c>
      <c r="H207" s="1">
        <v>0.32491300000000001</v>
      </c>
      <c r="I207" s="1">
        <v>449.56099999999998</v>
      </c>
      <c r="J207" s="1">
        <v>470.27699999999999</v>
      </c>
      <c r="K207" s="1">
        <v>0.94353100000000001</v>
      </c>
      <c r="L207" s="1">
        <v>246.065</v>
      </c>
      <c r="M207" s="1">
        <v>754.76300000000003</v>
      </c>
      <c r="N207" s="1">
        <v>0.34746899999999997</v>
      </c>
      <c r="O207" s="1">
        <v>42.457599999999999</v>
      </c>
      <c r="P207" s="1">
        <v>349.83499999999998</v>
      </c>
      <c r="Q207" s="1">
        <v>112.816</v>
      </c>
      <c r="R207" s="1">
        <v>423.88455927662187</v>
      </c>
      <c r="S207" s="1">
        <v>32610.49800065401</v>
      </c>
      <c r="T207" s="1">
        <f t="shared" si="6"/>
        <v>6.0494611523038566</v>
      </c>
      <c r="U207" s="1">
        <f t="shared" si="7"/>
        <v>10.392389540075959</v>
      </c>
    </row>
    <row r="208" spans="1:21" x14ac:dyDescent="0.25">
      <c r="A208" s="1">
        <v>498</v>
      </c>
      <c r="B208" s="1">
        <v>69740</v>
      </c>
      <c r="C208" s="1">
        <v>17.5381</v>
      </c>
      <c r="D208" s="1">
        <v>0.87356400000000001</v>
      </c>
      <c r="E208" s="1">
        <v>21.023499999999999</v>
      </c>
      <c r="F208" s="1">
        <v>3.5325899999999999</v>
      </c>
      <c r="G208" s="1">
        <v>342.09199999999998</v>
      </c>
      <c r="H208" s="1">
        <v>0.50480899999999995</v>
      </c>
      <c r="I208" s="1">
        <v>183.12799999999999</v>
      </c>
      <c r="J208" s="1">
        <v>113.60299999999999</v>
      </c>
      <c r="K208" s="1">
        <v>0.90000599999999997</v>
      </c>
      <c r="L208" s="1">
        <v>319.87099999999998</v>
      </c>
      <c r="M208" s="1">
        <v>891.41200000000003</v>
      </c>
      <c r="N208" s="1">
        <v>0.57850299999999999</v>
      </c>
      <c r="O208" s="1">
        <v>177.11</v>
      </c>
      <c r="P208" s="1">
        <v>79.106800000000007</v>
      </c>
      <c r="Q208" s="1">
        <v>164.28</v>
      </c>
      <c r="R208" s="1">
        <v>233.5521960515336</v>
      </c>
      <c r="S208" s="1">
        <v>16124.696610300232</v>
      </c>
      <c r="T208" s="1">
        <f t="shared" si="6"/>
        <v>5.4534055898220588</v>
      </c>
      <c r="U208" s="1">
        <f t="shared" si="7"/>
        <v>9.6881073266218696</v>
      </c>
    </row>
    <row r="209" spans="1:21" x14ac:dyDescent="0.25">
      <c r="A209" s="1">
        <v>501</v>
      </c>
      <c r="B209" s="1">
        <v>39849.1</v>
      </c>
      <c r="C209" s="1">
        <v>20.924700000000001</v>
      </c>
      <c r="D209" s="1">
        <v>0.93018599999999996</v>
      </c>
      <c r="E209" s="1">
        <v>74.108099999999993</v>
      </c>
      <c r="F209" s="1">
        <v>0.266903</v>
      </c>
      <c r="G209" s="1">
        <v>291.88200000000001</v>
      </c>
      <c r="H209" s="1">
        <v>0.48119899999999999</v>
      </c>
      <c r="I209" s="1">
        <v>415.005</v>
      </c>
      <c r="J209" s="1">
        <v>81.325299999999999</v>
      </c>
      <c r="K209" s="1">
        <v>0.89655099999999999</v>
      </c>
      <c r="L209" s="1">
        <v>440.58499999999998</v>
      </c>
      <c r="M209" s="1">
        <v>93.370800000000003</v>
      </c>
      <c r="N209" s="1">
        <v>0.50811399999999995</v>
      </c>
      <c r="O209" s="1">
        <v>7.8343600000000002</v>
      </c>
      <c r="P209" s="1">
        <v>176.256</v>
      </c>
      <c r="Q209" s="1">
        <v>334.81799999999998</v>
      </c>
      <c r="R209" s="1">
        <v>172.95042238032838</v>
      </c>
      <c r="S209" s="1">
        <v>15810.662514537251</v>
      </c>
      <c r="T209" s="1">
        <f t="shared" si="6"/>
        <v>5.1530049775908253</v>
      </c>
      <c r="U209" s="1">
        <f t="shared" si="7"/>
        <v>9.6684398341033511</v>
      </c>
    </row>
    <row r="210" spans="1:21" x14ac:dyDescent="0.25">
      <c r="A210" s="1">
        <v>503</v>
      </c>
      <c r="B210" s="1">
        <v>38191.199999999997</v>
      </c>
      <c r="C210" s="1">
        <v>23.6004</v>
      </c>
      <c r="D210" s="1">
        <v>0.93332899999999996</v>
      </c>
      <c r="E210" s="1">
        <v>159.37799999999999</v>
      </c>
      <c r="F210" s="1">
        <v>2.4113899999999999</v>
      </c>
      <c r="G210" s="1">
        <v>0.28331200000000001</v>
      </c>
      <c r="H210" s="1">
        <v>0.42277199999999998</v>
      </c>
      <c r="I210" s="1">
        <v>454.91</v>
      </c>
      <c r="J210" s="1">
        <v>161.523</v>
      </c>
      <c r="K210" s="1">
        <v>0.42107</v>
      </c>
      <c r="L210" s="1">
        <v>380.42399999999998</v>
      </c>
      <c r="M210" s="1">
        <v>785.61900000000003</v>
      </c>
      <c r="N210" s="1">
        <v>0.70621800000000001</v>
      </c>
      <c r="O210" s="1">
        <v>107.077</v>
      </c>
      <c r="P210" s="1">
        <v>228.46899999999999</v>
      </c>
      <c r="Q210" s="1">
        <v>60.702199999999998</v>
      </c>
      <c r="R210" s="1">
        <v>320.26001208014492</v>
      </c>
      <c r="S210" s="1">
        <v>19332.409433687244</v>
      </c>
      <c r="T210" s="1">
        <f t="shared" si="6"/>
        <v>5.7691332036141354</v>
      </c>
      <c r="U210" s="1">
        <f t="shared" si="7"/>
        <v>9.869538211805839</v>
      </c>
    </row>
    <row r="211" spans="1:21" x14ac:dyDescent="0.25">
      <c r="A211" s="1">
        <v>504</v>
      </c>
      <c r="B211" s="1">
        <v>52366.9</v>
      </c>
      <c r="C211" s="1">
        <v>21.619399999999999</v>
      </c>
      <c r="D211" s="1">
        <v>0.90647500000000003</v>
      </c>
      <c r="E211" s="1">
        <v>126.633</v>
      </c>
      <c r="F211" s="1">
        <v>1.54739</v>
      </c>
      <c r="G211" s="1">
        <v>225.94900000000001</v>
      </c>
      <c r="H211" s="1">
        <v>0.61510200000000004</v>
      </c>
      <c r="I211" s="1">
        <v>201.95099999999999</v>
      </c>
      <c r="J211" s="1">
        <v>913.89099999999996</v>
      </c>
      <c r="K211" s="1">
        <v>0.49159000000000003</v>
      </c>
      <c r="L211" s="1">
        <v>241.345</v>
      </c>
      <c r="M211" s="1">
        <v>667.54100000000005</v>
      </c>
      <c r="N211" s="1">
        <v>0.98897599999999997</v>
      </c>
      <c r="O211" s="1">
        <v>73.768600000000006</v>
      </c>
      <c r="P211" s="1">
        <v>198.91800000000001</v>
      </c>
      <c r="Q211" s="1">
        <v>224.15199999999999</v>
      </c>
      <c r="R211" s="1">
        <v>305.05741852445851</v>
      </c>
      <c r="S211" s="1">
        <v>18731.242586427281</v>
      </c>
      <c r="T211" s="1">
        <f t="shared" si="6"/>
        <v>5.720500016346441</v>
      </c>
      <c r="U211" s="1">
        <f t="shared" si="7"/>
        <v>9.8379481352785643</v>
      </c>
    </row>
    <row r="212" spans="1:21" x14ac:dyDescent="0.25">
      <c r="A212" s="1">
        <v>505</v>
      </c>
      <c r="B212" s="1">
        <v>56223.9</v>
      </c>
      <c r="C212" s="1">
        <v>14.7888</v>
      </c>
      <c r="D212" s="1">
        <v>0.89916499999999999</v>
      </c>
      <c r="E212" s="1">
        <v>41.627899999999997</v>
      </c>
      <c r="F212" s="1">
        <v>0.41566599999999998</v>
      </c>
      <c r="G212" s="1">
        <v>740.36</v>
      </c>
      <c r="H212" s="1">
        <v>0.50216300000000003</v>
      </c>
      <c r="I212" s="1">
        <v>338.42700000000002</v>
      </c>
      <c r="J212" s="1">
        <v>404.57900000000001</v>
      </c>
      <c r="K212" s="1">
        <v>0.62429299999999999</v>
      </c>
      <c r="L212" s="1">
        <v>275.685</v>
      </c>
      <c r="M212" s="1">
        <v>552.08000000000004</v>
      </c>
      <c r="N212" s="1">
        <v>0.99311499999999997</v>
      </c>
      <c r="O212" s="1">
        <v>18.2347</v>
      </c>
      <c r="P212" s="1">
        <v>214.42699999999999</v>
      </c>
      <c r="Q212" s="1">
        <v>79.938400000000001</v>
      </c>
      <c r="R212" s="1">
        <v>216.21016446899699</v>
      </c>
      <c r="S212" s="1">
        <v>19336.763293726286</v>
      </c>
      <c r="T212" s="1">
        <f t="shared" si="6"/>
        <v>5.3762509182951508</v>
      </c>
      <c r="U212" s="1">
        <f t="shared" si="7"/>
        <v>9.8697633968693079</v>
      </c>
    </row>
    <row r="213" spans="1:21" x14ac:dyDescent="0.25">
      <c r="A213" s="1">
        <v>508</v>
      </c>
      <c r="B213" s="1">
        <v>57864.5</v>
      </c>
      <c r="C213" s="1">
        <v>20.162400000000002</v>
      </c>
      <c r="D213" s="1">
        <v>0.896061</v>
      </c>
      <c r="E213" s="1">
        <v>70.5929</v>
      </c>
      <c r="F213" s="1">
        <v>1.48011</v>
      </c>
      <c r="G213" s="1">
        <v>351.94499999999999</v>
      </c>
      <c r="H213" s="1">
        <v>0.27031699999999997</v>
      </c>
      <c r="I213" s="1">
        <v>204.893</v>
      </c>
      <c r="J213" s="1">
        <v>826.07</v>
      </c>
      <c r="K213" s="1">
        <v>0.74871699999999997</v>
      </c>
      <c r="L213" s="1">
        <v>339.78100000000001</v>
      </c>
      <c r="M213" s="1">
        <v>789.32399999999996</v>
      </c>
      <c r="N213" s="1">
        <v>0.430759</v>
      </c>
      <c r="O213" s="1">
        <v>28.388500000000001</v>
      </c>
      <c r="P213" s="1">
        <v>186.60400000000001</v>
      </c>
      <c r="Q213" s="1">
        <v>86.616900000000001</v>
      </c>
      <c r="R213" s="1">
        <v>684.73280200835779</v>
      </c>
      <c r="S213" s="1">
        <v>59741.444266240578</v>
      </c>
      <c r="T213" s="1">
        <f t="shared" si="6"/>
        <v>6.5290286921043181</v>
      </c>
      <c r="U213" s="1">
        <f t="shared" si="7"/>
        <v>10.997781267343965</v>
      </c>
    </row>
    <row r="214" spans="1:21" x14ac:dyDescent="0.25">
      <c r="A214" s="1">
        <v>509</v>
      </c>
      <c r="B214" s="1">
        <v>39119.599999999999</v>
      </c>
      <c r="C214" s="1">
        <v>18.089200000000002</v>
      </c>
      <c r="D214" s="1">
        <v>0.93156600000000001</v>
      </c>
      <c r="E214" s="1">
        <v>97.974699999999999</v>
      </c>
      <c r="F214" s="1">
        <v>0.34863100000000002</v>
      </c>
      <c r="G214" s="1">
        <v>422.14499999999998</v>
      </c>
      <c r="H214" s="1">
        <v>0.221913</v>
      </c>
      <c r="I214" s="1">
        <v>260.76</v>
      </c>
      <c r="J214" s="1">
        <v>140.77099999999999</v>
      </c>
      <c r="K214" s="1">
        <v>0.84973200000000004</v>
      </c>
      <c r="L214" s="1">
        <v>411.08100000000002</v>
      </c>
      <c r="M214" s="1">
        <v>82.345100000000002</v>
      </c>
      <c r="N214" s="1">
        <v>0.85949600000000004</v>
      </c>
      <c r="O214" s="1">
        <v>25.805700000000002</v>
      </c>
      <c r="P214" s="1">
        <v>42.554099999999998</v>
      </c>
      <c r="Q214" s="1">
        <v>56.849299999999999</v>
      </c>
      <c r="R214" s="1">
        <v>305.50259954593145</v>
      </c>
      <c r="S214" s="1">
        <v>34672.780335629795</v>
      </c>
      <c r="T214" s="1">
        <f t="shared" si="6"/>
        <v>5.7219582877274329</v>
      </c>
      <c r="U214" s="1">
        <f t="shared" si="7"/>
        <v>10.453710229742013</v>
      </c>
    </row>
    <row r="215" spans="1:21" x14ac:dyDescent="0.25">
      <c r="A215" s="1">
        <v>514</v>
      </c>
      <c r="B215" s="1">
        <v>49076.3</v>
      </c>
      <c r="C215" s="1">
        <v>20.775200000000002</v>
      </c>
      <c r="D215" s="1">
        <v>0.91270799999999996</v>
      </c>
      <c r="E215" s="1">
        <v>125.479</v>
      </c>
      <c r="F215" s="1">
        <v>2.2538299999999998</v>
      </c>
      <c r="G215" s="1">
        <v>35.6614</v>
      </c>
      <c r="H215" s="1">
        <v>0.43133100000000002</v>
      </c>
      <c r="I215" s="1">
        <v>62.971200000000003</v>
      </c>
      <c r="J215" s="1">
        <v>853.26700000000005</v>
      </c>
      <c r="K215" s="1">
        <v>0.92298999999999998</v>
      </c>
      <c r="L215" s="1">
        <v>485.66399999999999</v>
      </c>
      <c r="M215" s="1">
        <v>904.99400000000003</v>
      </c>
      <c r="N215" s="1">
        <v>0.38653100000000001</v>
      </c>
      <c r="O215" s="1">
        <v>109.08799999999999</v>
      </c>
      <c r="P215" s="1">
        <v>51.528599999999997</v>
      </c>
      <c r="Q215" s="1">
        <v>421.83300000000003</v>
      </c>
      <c r="R215" s="1">
        <v>448.17117534873211</v>
      </c>
      <c r="S215" s="1">
        <v>25468.244361377951</v>
      </c>
      <c r="T215" s="1">
        <f t="shared" si="6"/>
        <v>6.1051752472700089</v>
      </c>
      <c r="U215" s="1">
        <f t="shared" si="7"/>
        <v>10.145187635930604</v>
      </c>
    </row>
    <row r="216" spans="1:21" x14ac:dyDescent="0.25">
      <c r="A216" s="1">
        <v>516</v>
      </c>
      <c r="B216" s="1">
        <v>27563.599999999999</v>
      </c>
      <c r="C216" s="1">
        <v>23.303999999999998</v>
      </c>
      <c r="D216" s="1">
        <v>0.95345999999999997</v>
      </c>
      <c r="E216" s="1">
        <v>151.523</v>
      </c>
      <c r="F216" s="1">
        <v>1.73645</v>
      </c>
      <c r="G216" s="1">
        <v>462.59300000000002</v>
      </c>
      <c r="H216" s="1">
        <v>0.44063400000000003</v>
      </c>
      <c r="I216" s="1">
        <v>224.089</v>
      </c>
      <c r="J216" s="1">
        <v>817.78399999999999</v>
      </c>
      <c r="K216" s="1">
        <v>0.79391199999999995</v>
      </c>
      <c r="L216" s="1">
        <v>139.703</v>
      </c>
      <c r="M216" s="1">
        <v>583.4</v>
      </c>
      <c r="N216" s="1">
        <v>0.97275800000000001</v>
      </c>
      <c r="O216" s="1">
        <v>86.344099999999997</v>
      </c>
      <c r="P216" s="1">
        <v>183.352</v>
      </c>
      <c r="Q216" s="1">
        <v>136.35499999999999</v>
      </c>
      <c r="R216" s="1">
        <v>221.99579408347236</v>
      </c>
      <c r="S216" s="1">
        <v>18594.596066023918</v>
      </c>
      <c r="T216" s="1">
        <f t="shared" si="6"/>
        <v>5.4026584361228656</v>
      </c>
      <c r="U216" s="1">
        <f t="shared" si="7"/>
        <v>9.8306262834033529</v>
      </c>
    </row>
    <row r="217" spans="1:21" x14ac:dyDescent="0.25">
      <c r="A217" s="1">
        <v>522</v>
      </c>
      <c r="B217" s="1">
        <v>44763.4</v>
      </c>
      <c r="C217" s="1">
        <v>18.843299999999999</v>
      </c>
      <c r="D217" s="1">
        <v>0.92087600000000003</v>
      </c>
      <c r="E217" s="1">
        <v>136.68899999999999</v>
      </c>
      <c r="F217" s="1">
        <v>3.0986699999999998</v>
      </c>
      <c r="G217" s="1">
        <v>897.572</v>
      </c>
      <c r="H217" s="1">
        <v>0.49498999999999999</v>
      </c>
      <c r="I217" s="1">
        <v>340.06299999999999</v>
      </c>
      <c r="J217" s="1">
        <v>788.13400000000001</v>
      </c>
      <c r="K217" s="1">
        <v>0.94120199999999998</v>
      </c>
      <c r="L217" s="1">
        <v>269.70699999999999</v>
      </c>
      <c r="M217" s="1">
        <v>679.16200000000003</v>
      </c>
      <c r="N217" s="1">
        <v>0.326546</v>
      </c>
      <c r="O217" s="1">
        <v>175.84899999999999</v>
      </c>
      <c r="P217" s="1">
        <v>256.863</v>
      </c>
      <c r="Q217" s="1">
        <v>218.07499999999999</v>
      </c>
      <c r="R217" s="1">
        <v>551.89346591615936</v>
      </c>
      <c r="S217" s="1">
        <v>51605.89367960798</v>
      </c>
      <c r="T217" s="1">
        <f t="shared" si="6"/>
        <v>6.313355031122172</v>
      </c>
      <c r="U217" s="1">
        <f t="shared" si="7"/>
        <v>10.85139116354426</v>
      </c>
    </row>
    <row r="218" spans="1:21" x14ac:dyDescent="0.25">
      <c r="A218" s="1">
        <v>523</v>
      </c>
      <c r="B218" s="1">
        <v>34562.5</v>
      </c>
      <c r="C218" s="1">
        <v>17.212</v>
      </c>
      <c r="D218" s="1">
        <v>0.94019699999999995</v>
      </c>
      <c r="E218" s="1">
        <v>104.032</v>
      </c>
      <c r="F218" s="1">
        <v>1.546</v>
      </c>
      <c r="G218" s="1">
        <v>196.596</v>
      </c>
      <c r="H218" s="1">
        <v>0.30933100000000002</v>
      </c>
      <c r="I218" s="1">
        <v>488.09199999999998</v>
      </c>
      <c r="J218" s="1">
        <v>216.01</v>
      </c>
      <c r="K218" s="1">
        <v>0.40150200000000003</v>
      </c>
      <c r="L218" s="1">
        <v>166.654</v>
      </c>
      <c r="M218" s="1">
        <v>875.22500000000002</v>
      </c>
      <c r="N218" s="1">
        <v>0.67486400000000002</v>
      </c>
      <c r="O218" s="1">
        <v>31.023800000000001</v>
      </c>
      <c r="P218" s="1">
        <v>162.62100000000001</v>
      </c>
      <c r="Q218" s="1">
        <v>55.727499999999999</v>
      </c>
      <c r="R218" s="1">
        <v>454.58960420488125</v>
      </c>
      <c r="S218" s="1">
        <v>39638.558299770484</v>
      </c>
      <c r="T218" s="1">
        <f t="shared" si="6"/>
        <v>6.1193950431518651</v>
      </c>
      <c r="U218" s="1">
        <f t="shared" si="7"/>
        <v>10.58755761794828</v>
      </c>
    </row>
    <row r="219" spans="1:21" x14ac:dyDescent="0.25">
      <c r="A219" s="1">
        <v>524</v>
      </c>
      <c r="B219" s="1">
        <v>67308.2</v>
      </c>
      <c r="C219" s="1">
        <v>16.396999999999998</v>
      </c>
      <c r="D219" s="1">
        <v>0.87817000000000001</v>
      </c>
      <c r="E219" s="1">
        <v>27.540500000000002</v>
      </c>
      <c r="F219" s="1">
        <v>1.8416999999999999</v>
      </c>
      <c r="G219" s="1">
        <v>169.64599999999999</v>
      </c>
      <c r="H219" s="1">
        <v>0.45709699999999998</v>
      </c>
      <c r="I219" s="1">
        <v>366.90800000000002</v>
      </c>
      <c r="J219" s="1">
        <v>497.76799999999997</v>
      </c>
      <c r="K219" s="1">
        <v>0.702102</v>
      </c>
      <c r="L219" s="1">
        <v>471.66399999999999</v>
      </c>
      <c r="M219" s="1">
        <v>904.44200000000001</v>
      </c>
      <c r="N219" s="1">
        <v>0.71869000000000005</v>
      </c>
      <c r="O219" s="1">
        <v>41.174900000000001</v>
      </c>
      <c r="P219" s="1">
        <v>180.67</v>
      </c>
      <c r="Q219" s="1">
        <v>330.851</v>
      </c>
      <c r="R219" s="1">
        <v>278.67425630298897</v>
      </c>
      <c r="S219" s="1">
        <v>17883.738023627284</v>
      </c>
      <c r="T219" s="1">
        <f t="shared" si="6"/>
        <v>5.6300435595827532</v>
      </c>
      <c r="U219" s="1">
        <f t="shared" si="7"/>
        <v>9.7916470886012696</v>
      </c>
    </row>
    <row r="220" spans="1:21" x14ac:dyDescent="0.25">
      <c r="A220" s="1">
        <v>525</v>
      </c>
      <c r="B220" s="1">
        <v>28983.1</v>
      </c>
      <c r="C220" s="1">
        <v>14.8504</v>
      </c>
      <c r="D220" s="1">
        <v>0.95076400000000005</v>
      </c>
      <c r="E220" s="1">
        <v>44.121699999999997</v>
      </c>
      <c r="F220" s="1">
        <v>1.13008</v>
      </c>
      <c r="G220" s="1">
        <v>800.03599999999994</v>
      </c>
      <c r="H220" s="1">
        <v>0.455903</v>
      </c>
      <c r="I220" s="1">
        <v>119.626</v>
      </c>
      <c r="J220" s="1">
        <v>460.93599999999998</v>
      </c>
      <c r="K220" s="1">
        <v>0.25435600000000003</v>
      </c>
      <c r="L220" s="1">
        <v>62.3157</v>
      </c>
      <c r="M220" s="1">
        <v>657.95899999999995</v>
      </c>
      <c r="N220" s="1">
        <v>0.882436</v>
      </c>
      <c r="O220" s="1">
        <v>7.9983399999999998</v>
      </c>
      <c r="P220" s="1">
        <v>53.867699999999999</v>
      </c>
      <c r="Q220" s="1">
        <v>47.760800000000003</v>
      </c>
      <c r="R220" s="1">
        <v>488.62859215773494</v>
      </c>
      <c r="S220" s="1">
        <v>60822.06770027466</v>
      </c>
      <c r="T220" s="1">
        <f t="shared" si="6"/>
        <v>6.1916026756496363</v>
      </c>
      <c r="U220" s="1">
        <f t="shared" si="7"/>
        <v>11.015707957698432</v>
      </c>
    </row>
    <row r="221" spans="1:21" x14ac:dyDescent="0.25">
      <c r="A221" s="1">
        <v>526</v>
      </c>
      <c r="B221" s="1">
        <v>51662.6</v>
      </c>
      <c r="C221" s="1">
        <v>20.952999999999999</v>
      </c>
      <c r="D221" s="1">
        <v>0.90780899999999998</v>
      </c>
      <c r="E221" s="1">
        <v>38.4377</v>
      </c>
      <c r="F221" s="1">
        <v>1.7514799999999999</v>
      </c>
      <c r="G221" s="1">
        <v>506.08699999999999</v>
      </c>
      <c r="H221" s="1">
        <v>0.48849900000000002</v>
      </c>
      <c r="I221" s="1">
        <v>497.291</v>
      </c>
      <c r="J221" s="1">
        <v>282.57</v>
      </c>
      <c r="K221" s="1">
        <v>0.31915399999999999</v>
      </c>
      <c r="L221" s="1">
        <v>230.583</v>
      </c>
      <c r="M221" s="1">
        <v>306.27699999999999</v>
      </c>
      <c r="N221" s="1">
        <v>0.781281</v>
      </c>
      <c r="O221" s="1">
        <v>5.9140499999999996</v>
      </c>
      <c r="P221" s="1">
        <v>96.787099999999995</v>
      </c>
      <c r="Q221" s="1">
        <v>229.791</v>
      </c>
      <c r="R221" s="1">
        <v>370.10336755403517</v>
      </c>
      <c r="S221" s="1">
        <v>36375.398348647206</v>
      </c>
      <c r="T221" s="1">
        <f t="shared" si="6"/>
        <v>5.9137823383889074</v>
      </c>
      <c r="U221" s="1">
        <f t="shared" si="7"/>
        <v>10.501647955579388</v>
      </c>
    </row>
    <row r="222" spans="1:21" x14ac:dyDescent="0.25">
      <c r="A222" s="1">
        <v>527</v>
      </c>
      <c r="B222" s="1">
        <v>60713.5</v>
      </c>
      <c r="C222" s="1">
        <v>16.947800000000001</v>
      </c>
      <c r="D222" s="1">
        <v>0.89066199999999995</v>
      </c>
      <c r="E222" s="1">
        <v>49.922800000000002</v>
      </c>
      <c r="F222" s="1">
        <v>3.4354800000000001</v>
      </c>
      <c r="G222" s="1">
        <v>624.95399999999995</v>
      </c>
      <c r="H222" s="1">
        <v>0.32386999999999999</v>
      </c>
      <c r="I222" s="1">
        <v>99.545299999999997</v>
      </c>
      <c r="J222" s="1">
        <v>839.64800000000002</v>
      </c>
      <c r="K222" s="1">
        <v>0.48662100000000003</v>
      </c>
      <c r="L222" s="1">
        <v>239.49</v>
      </c>
      <c r="M222" s="1">
        <v>825.76900000000001</v>
      </c>
      <c r="N222" s="1">
        <v>0.79070799999999997</v>
      </c>
      <c r="O222" s="1">
        <v>169.03</v>
      </c>
      <c r="P222" s="1">
        <v>63.8202</v>
      </c>
      <c r="Q222" s="1">
        <v>97.026799999999994</v>
      </c>
      <c r="R222" s="1">
        <v>538.9559773224745</v>
      </c>
      <c r="S222" s="1">
        <v>54623.847291853424</v>
      </c>
      <c r="T222" s="1">
        <f t="shared" si="6"/>
        <v>6.2896338928470428</v>
      </c>
      <c r="U222" s="1">
        <f t="shared" si="7"/>
        <v>10.908225829966604</v>
      </c>
    </row>
    <row r="223" spans="1:21" x14ac:dyDescent="0.25">
      <c r="A223" s="1">
        <v>528</v>
      </c>
      <c r="B223" s="1">
        <v>28875.200000000001</v>
      </c>
      <c r="C223" s="1">
        <v>25.632200000000001</v>
      </c>
      <c r="D223" s="1">
        <v>0.95097799999999999</v>
      </c>
      <c r="E223" s="1">
        <v>130.608</v>
      </c>
      <c r="F223" s="1">
        <v>0.43599500000000002</v>
      </c>
      <c r="G223" s="1">
        <v>535.51700000000005</v>
      </c>
      <c r="H223" s="1">
        <v>0.47456500000000001</v>
      </c>
      <c r="I223" s="1">
        <v>312.13299999999998</v>
      </c>
      <c r="J223" s="1">
        <v>347.32100000000003</v>
      </c>
      <c r="K223" s="1">
        <v>0.43807299999999999</v>
      </c>
      <c r="L223" s="1">
        <v>412.99099999999999</v>
      </c>
      <c r="M223" s="1">
        <v>647.81399999999996</v>
      </c>
      <c r="N223" s="1">
        <v>0.83286300000000002</v>
      </c>
      <c r="O223" s="1">
        <v>2.6539000000000001</v>
      </c>
      <c r="P223" s="1">
        <v>72.508200000000002</v>
      </c>
      <c r="Q223" s="1">
        <v>95.476500000000001</v>
      </c>
      <c r="R223" s="1">
        <v>320.53813369280198</v>
      </c>
      <c r="S223" s="1">
        <v>31683.087560604272</v>
      </c>
      <c r="T223" s="1">
        <f t="shared" si="6"/>
        <v>5.7700012511637597</v>
      </c>
      <c r="U223" s="1">
        <f t="shared" si="7"/>
        <v>10.36353830205702</v>
      </c>
    </row>
    <row r="224" spans="1:21" x14ac:dyDescent="0.25">
      <c r="A224" s="1">
        <v>529</v>
      </c>
      <c r="B224" s="1">
        <v>42504.2</v>
      </c>
      <c r="C224" s="1">
        <v>22.462599999999998</v>
      </c>
      <c r="D224" s="1">
        <v>0.92515800000000004</v>
      </c>
      <c r="E224" s="1">
        <v>81.5351</v>
      </c>
      <c r="F224" s="1">
        <v>2.3730799999999999</v>
      </c>
      <c r="G224" s="1">
        <v>383.64699999999999</v>
      </c>
      <c r="H224" s="1">
        <v>0.17177999999999999</v>
      </c>
      <c r="I224" s="1">
        <v>146.33799999999999</v>
      </c>
      <c r="J224" s="1">
        <v>16.3505</v>
      </c>
      <c r="K224" s="1">
        <v>0.88349800000000001</v>
      </c>
      <c r="L224" s="1">
        <v>140.45099999999999</v>
      </c>
      <c r="M224" s="1">
        <v>114.864</v>
      </c>
      <c r="N224" s="1">
        <v>0.67708800000000002</v>
      </c>
      <c r="O224" s="1">
        <v>82.003600000000006</v>
      </c>
      <c r="P224" s="1">
        <v>45.882199999999997</v>
      </c>
      <c r="Q224" s="1">
        <v>103.96599999999999</v>
      </c>
      <c r="R224" s="1">
        <v>394.51863656908102</v>
      </c>
      <c r="S224" s="1">
        <v>46676.554219343707</v>
      </c>
      <c r="T224" s="1">
        <f t="shared" si="6"/>
        <v>5.9776663801563723</v>
      </c>
      <c r="U224" s="1">
        <f t="shared" si="7"/>
        <v>10.750997266609549</v>
      </c>
    </row>
    <row r="225" spans="1:21" x14ac:dyDescent="0.25">
      <c r="A225" s="1">
        <v>531</v>
      </c>
      <c r="B225" s="1">
        <v>26721.4</v>
      </c>
      <c r="C225" s="1">
        <v>17.418700000000001</v>
      </c>
      <c r="D225" s="1">
        <v>0.95504999999999995</v>
      </c>
      <c r="E225" s="1">
        <v>41.534100000000002</v>
      </c>
      <c r="F225" s="1">
        <v>2.8917000000000002</v>
      </c>
      <c r="G225" s="1">
        <v>149.34100000000001</v>
      </c>
      <c r="H225" s="1">
        <v>0.300209</v>
      </c>
      <c r="I225" s="1">
        <v>240.649</v>
      </c>
      <c r="J225" s="1">
        <v>923.89700000000005</v>
      </c>
      <c r="K225" s="1">
        <v>0.485736</v>
      </c>
      <c r="L225" s="1">
        <v>337.27600000000001</v>
      </c>
      <c r="M225" s="1">
        <v>470.58300000000003</v>
      </c>
      <c r="N225" s="1">
        <v>0.62553899999999996</v>
      </c>
      <c r="O225" s="1">
        <v>17.487200000000001</v>
      </c>
      <c r="P225" s="1">
        <v>106.33499999999999</v>
      </c>
      <c r="Q225" s="1">
        <v>173.21100000000001</v>
      </c>
      <c r="R225" s="1">
        <v>436.52648822292525</v>
      </c>
      <c r="S225" s="1">
        <v>35062.77777249206</v>
      </c>
      <c r="T225" s="1">
        <f t="shared" si="6"/>
        <v>6.0788490566525377</v>
      </c>
      <c r="U225" s="1">
        <f t="shared" si="7"/>
        <v>10.464895384443784</v>
      </c>
    </row>
    <row r="226" spans="1:21" x14ac:dyDescent="0.25">
      <c r="A226" s="1">
        <v>532</v>
      </c>
      <c r="B226" s="1">
        <v>36678.699999999997</v>
      </c>
      <c r="C226" s="1">
        <v>25.561599999999999</v>
      </c>
      <c r="D226" s="1">
        <v>0.93619600000000003</v>
      </c>
      <c r="E226" s="1">
        <v>44.471400000000003</v>
      </c>
      <c r="F226" s="1">
        <v>0.91716699999999995</v>
      </c>
      <c r="G226" s="1">
        <v>173.70699999999999</v>
      </c>
      <c r="H226" s="1">
        <v>0.16603799999999999</v>
      </c>
      <c r="I226" s="1">
        <v>477.31299999999999</v>
      </c>
      <c r="J226" s="1">
        <v>604.71299999999997</v>
      </c>
      <c r="K226" s="1">
        <v>0.99580299999999999</v>
      </c>
      <c r="L226" s="1">
        <v>216.06800000000001</v>
      </c>
      <c r="M226" s="1">
        <v>278.584</v>
      </c>
      <c r="N226" s="1">
        <v>0.45468500000000001</v>
      </c>
      <c r="O226" s="1">
        <v>18.271100000000001</v>
      </c>
      <c r="P226" s="1">
        <v>262.70499999999998</v>
      </c>
      <c r="Q226" s="1">
        <v>166.00299999999999</v>
      </c>
      <c r="R226" s="1">
        <v>542.38215065517886</v>
      </c>
      <c r="S226" s="1">
        <v>46652.901214006182</v>
      </c>
      <c r="T226" s="1">
        <f t="shared" si="6"/>
        <v>6.295970828000593</v>
      </c>
      <c r="U226" s="1">
        <f t="shared" si="7"/>
        <v>10.750490395424366</v>
      </c>
    </row>
    <row r="227" spans="1:21" x14ac:dyDescent="0.25">
      <c r="A227" s="1">
        <v>535</v>
      </c>
      <c r="B227" s="1">
        <v>41187.4</v>
      </c>
      <c r="C227" s="1">
        <v>23.125800000000002</v>
      </c>
      <c r="D227" s="1">
        <v>0.92765299999999995</v>
      </c>
      <c r="E227" s="1">
        <v>138.99700000000001</v>
      </c>
      <c r="F227" s="1">
        <v>0.73817999999999995</v>
      </c>
      <c r="G227" s="1">
        <v>4.5003900000000003</v>
      </c>
      <c r="H227" s="1">
        <v>0.63725399999999999</v>
      </c>
      <c r="I227" s="1">
        <v>454.904</v>
      </c>
      <c r="J227" s="1">
        <v>856.04399999999998</v>
      </c>
      <c r="K227" s="1">
        <v>0.95932600000000001</v>
      </c>
      <c r="L227" s="1">
        <v>482.93400000000003</v>
      </c>
      <c r="M227" s="1">
        <v>605.74099999999999</v>
      </c>
      <c r="N227" s="1">
        <v>0.86669499999999999</v>
      </c>
      <c r="O227" s="1">
        <v>14.305199999999999</v>
      </c>
      <c r="P227" s="1">
        <v>90.850999999999999</v>
      </c>
      <c r="Q227" s="1">
        <v>66.961699999999993</v>
      </c>
      <c r="R227" s="1">
        <v>196.47178369256721</v>
      </c>
      <c r="S227" s="1">
        <v>10837.096616716586</v>
      </c>
      <c r="T227" s="1">
        <f t="shared" si="6"/>
        <v>5.2805188265587857</v>
      </c>
      <c r="U227" s="1">
        <f t="shared" si="7"/>
        <v>9.2907303993318635</v>
      </c>
    </row>
    <row r="228" spans="1:21" x14ac:dyDescent="0.25">
      <c r="A228" s="1">
        <v>536</v>
      </c>
      <c r="B228" s="1">
        <v>43282.2</v>
      </c>
      <c r="C228" s="1">
        <v>14.013999999999999</v>
      </c>
      <c r="D228" s="1">
        <v>0.923678</v>
      </c>
      <c r="E228" s="1">
        <v>17.696100000000001</v>
      </c>
      <c r="F228" s="1">
        <v>1.7250000000000001</v>
      </c>
      <c r="G228" s="1">
        <v>718.05100000000004</v>
      </c>
      <c r="H228" s="1">
        <v>0.48489199999999999</v>
      </c>
      <c r="I228" s="1">
        <v>59.448999999999998</v>
      </c>
      <c r="J228" s="1">
        <v>907.774</v>
      </c>
      <c r="K228" s="1">
        <v>0.64197700000000002</v>
      </c>
      <c r="L228" s="1">
        <v>168.78200000000001</v>
      </c>
      <c r="M228" s="1">
        <v>873.61599999999999</v>
      </c>
      <c r="N228" s="1">
        <v>0.87836099999999995</v>
      </c>
      <c r="O228" s="1">
        <v>11.753</v>
      </c>
      <c r="P228" s="1">
        <v>54.813899999999997</v>
      </c>
      <c r="Q228" s="1">
        <v>163.23099999999999</v>
      </c>
      <c r="R228" s="1">
        <v>295.71514427759826</v>
      </c>
      <c r="S228" s="1">
        <v>25503.701717985223</v>
      </c>
      <c r="T228" s="1">
        <f t="shared" si="6"/>
        <v>5.6893966405540839</v>
      </c>
      <c r="U228" s="1">
        <f t="shared" si="7"/>
        <v>10.146578886022224</v>
      </c>
    </row>
    <row r="229" spans="1:21" x14ac:dyDescent="0.25">
      <c r="A229" s="1">
        <v>538</v>
      </c>
      <c r="B229" s="1">
        <v>44143.7</v>
      </c>
      <c r="C229" s="1">
        <v>14.504099999999999</v>
      </c>
      <c r="D229" s="1">
        <v>0.92204699999999995</v>
      </c>
      <c r="E229" s="1">
        <v>31.407699999999998</v>
      </c>
      <c r="F229" s="1">
        <v>1.30027</v>
      </c>
      <c r="G229" s="1">
        <v>673.27800000000002</v>
      </c>
      <c r="H229" s="1">
        <v>0.29312500000000002</v>
      </c>
      <c r="I229" s="1">
        <v>380.54199999999997</v>
      </c>
      <c r="J229" s="1">
        <v>111.25</v>
      </c>
      <c r="K229" s="1">
        <v>0.74826300000000001</v>
      </c>
      <c r="L229" s="1">
        <v>410.88799999999998</v>
      </c>
      <c r="M229" s="1">
        <v>967.34</v>
      </c>
      <c r="N229" s="1">
        <v>0.73272700000000002</v>
      </c>
      <c r="O229" s="1">
        <v>15.4903</v>
      </c>
      <c r="P229" s="1">
        <v>335.68599999999998</v>
      </c>
      <c r="Q229" s="1">
        <v>90.846400000000003</v>
      </c>
      <c r="R229" s="1">
        <v>376.3260286334546</v>
      </c>
      <c r="S229" s="1">
        <v>43857.714062616564</v>
      </c>
      <c r="T229" s="1">
        <f t="shared" si="6"/>
        <v>5.930455865107489</v>
      </c>
      <c r="U229" s="1">
        <f t="shared" si="7"/>
        <v>10.688705901658249</v>
      </c>
    </row>
    <row r="230" spans="1:21" x14ac:dyDescent="0.25">
      <c r="A230" s="1">
        <v>540</v>
      </c>
      <c r="B230" s="1">
        <v>76361.600000000006</v>
      </c>
      <c r="C230" s="1">
        <v>16.2347</v>
      </c>
      <c r="D230" s="1">
        <v>0.86102100000000004</v>
      </c>
      <c r="E230" s="1">
        <v>110.968</v>
      </c>
      <c r="F230" s="1">
        <v>2.2793999999999999</v>
      </c>
      <c r="G230" s="1">
        <v>40.734099999999998</v>
      </c>
      <c r="H230" s="1">
        <v>0.23972099999999999</v>
      </c>
      <c r="I230" s="1">
        <v>145.72200000000001</v>
      </c>
      <c r="J230" s="1">
        <v>188.971</v>
      </c>
      <c r="K230" s="1">
        <v>0.29317700000000002</v>
      </c>
      <c r="L230" s="1">
        <v>165.13200000000001</v>
      </c>
      <c r="M230" s="1">
        <v>229.39699999999999</v>
      </c>
      <c r="N230" s="1">
        <v>0.83660999999999996</v>
      </c>
      <c r="O230" s="1">
        <v>85.017799999999994</v>
      </c>
      <c r="P230" s="1">
        <v>111.974</v>
      </c>
      <c r="Q230" s="1">
        <v>67.534599999999998</v>
      </c>
      <c r="R230" s="1">
        <v>661.88485125045759</v>
      </c>
      <c r="S230" s="1">
        <v>39120.521593474543</v>
      </c>
      <c r="T230" s="1">
        <f t="shared" si="6"/>
        <v>6.4950916000982897</v>
      </c>
      <c r="U230" s="1">
        <f t="shared" si="7"/>
        <v>10.574402457226395</v>
      </c>
    </row>
    <row r="231" spans="1:21" x14ac:dyDescent="0.25">
      <c r="A231" s="1">
        <v>541</v>
      </c>
      <c r="B231" s="1">
        <v>57912</v>
      </c>
      <c r="C231" s="1">
        <v>14.7972</v>
      </c>
      <c r="D231" s="1">
        <v>0.89596699999999996</v>
      </c>
      <c r="E231" s="1">
        <v>160.27500000000001</v>
      </c>
      <c r="F231" s="1">
        <v>2.5471499999999998</v>
      </c>
      <c r="G231" s="1">
        <v>151.11500000000001</v>
      </c>
      <c r="H231" s="1">
        <v>0.58292500000000003</v>
      </c>
      <c r="I231" s="1">
        <v>277.70600000000002</v>
      </c>
      <c r="J231" s="1">
        <v>410.62299999999999</v>
      </c>
      <c r="K231" s="1">
        <v>0.22933700000000001</v>
      </c>
      <c r="L231" s="1">
        <v>139.11799999999999</v>
      </c>
      <c r="M231" s="1">
        <v>955.76800000000003</v>
      </c>
      <c r="N231" s="1">
        <v>0.98145400000000005</v>
      </c>
      <c r="O231" s="1">
        <v>174.351</v>
      </c>
      <c r="P231" s="1">
        <v>269.42700000000002</v>
      </c>
      <c r="Q231" s="1">
        <v>110.97799999999999</v>
      </c>
      <c r="R231" s="1">
        <v>402.83320743176023</v>
      </c>
      <c r="S231" s="1">
        <v>25495.09487120996</v>
      </c>
      <c r="T231" s="1">
        <f t="shared" si="6"/>
        <v>5.9985225989352724</v>
      </c>
      <c r="U231" s="1">
        <f t="shared" si="7"/>
        <v>10.146241354651579</v>
      </c>
    </row>
    <row r="232" spans="1:21" x14ac:dyDescent="0.25">
      <c r="A232" s="1">
        <v>542</v>
      </c>
      <c r="B232" s="1">
        <v>71863.3</v>
      </c>
      <c r="C232" s="1">
        <v>13.976900000000001</v>
      </c>
      <c r="D232" s="1">
        <v>0.86953999999999998</v>
      </c>
      <c r="E232" s="1">
        <v>149.34299999999999</v>
      </c>
      <c r="F232" s="1">
        <v>1.5875600000000001</v>
      </c>
      <c r="G232" s="1">
        <v>914.80399999999997</v>
      </c>
      <c r="H232" s="1">
        <v>0.46407700000000002</v>
      </c>
      <c r="I232" s="1">
        <v>100.203</v>
      </c>
      <c r="J232" s="1">
        <v>695.08</v>
      </c>
      <c r="K232" s="1">
        <v>0.66065799999999997</v>
      </c>
      <c r="L232" s="1">
        <v>323.49900000000002</v>
      </c>
      <c r="M232" s="1">
        <v>605.26300000000003</v>
      </c>
      <c r="N232" s="1">
        <v>0.81586000000000003</v>
      </c>
      <c r="O232" s="1">
        <v>149.67400000000001</v>
      </c>
      <c r="P232" s="1">
        <v>47.293900000000001</v>
      </c>
      <c r="Q232" s="1">
        <v>233.279</v>
      </c>
      <c r="R232" s="1">
        <v>362.85377852285296</v>
      </c>
      <c r="S232" s="1">
        <v>34036.358821371876</v>
      </c>
      <c r="T232" s="1">
        <f t="shared" si="6"/>
        <v>5.8939999391268723</v>
      </c>
      <c r="U232" s="1">
        <f t="shared" si="7"/>
        <v>10.435184609321089</v>
      </c>
    </row>
    <row r="233" spans="1:21" x14ac:dyDescent="0.25">
      <c r="A233" s="1">
        <v>544</v>
      </c>
      <c r="B233" s="1">
        <v>39140.1</v>
      </c>
      <c r="C233" s="1">
        <v>16.866199999999999</v>
      </c>
      <c r="D233" s="1">
        <v>0.93152599999999997</v>
      </c>
      <c r="E233" s="1">
        <v>170.459</v>
      </c>
      <c r="F233" s="1">
        <v>2.9155799999999998</v>
      </c>
      <c r="G233" s="1">
        <v>562.14499999999998</v>
      </c>
      <c r="H233" s="1">
        <v>0.244056</v>
      </c>
      <c r="I233" s="1">
        <v>220.36799999999999</v>
      </c>
      <c r="J233" s="1">
        <v>740.75099999999998</v>
      </c>
      <c r="K233" s="1">
        <v>0.54740599999999995</v>
      </c>
      <c r="L233" s="1">
        <v>219.75299999999999</v>
      </c>
      <c r="M233" s="1">
        <v>274.84500000000003</v>
      </c>
      <c r="N233" s="1">
        <v>0.97179199999999999</v>
      </c>
      <c r="O233" s="1">
        <v>94.293499999999995</v>
      </c>
      <c r="P233" s="1">
        <v>217.471</v>
      </c>
      <c r="Q233" s="1">
        <v>180.31200000000001</v>
      </c>
      <c r="R233" s="1">
        <v>461.72926324665315</v>
      </c>
      <c r="S233" s="1">
        <v>51438.422041913793</v>
      </c>
      <c r="T233" s="1">
        <f t="shared" si="6"/>
        <v>6.1349787090219703</v>
      </c>
      <c r="U233" s="1">
        <f t="shared" si="7"/>
        <v>10.848140682739471</v>
      </c>
    </row>
    <row r="234" spans="1:21" x14ac:dyDescent="0.25">
      <c r="A234" s="1">
        <v>548</v>
      </c>
      <c r="B234" s="1">
        <v>61920.1</v>
      </c>
      <c r="C234" s="1">
        <v>14.7782</v>
      </c>
      <c r="D234" s="1">
        <v>0.88837500000000003</v>
      </c>
      <c r="E234" s="1">
        <v>170.37899999999999</v>
      </c>
      <c r="F234" s="1">
        <v>3.0685199999999999</v>
      </c>
      <c r="G234" s="1">
        <v>553.09299999999996</v>
      </c>
      <c r="H234" s="1">
        <v>0.57628100000000004</v>
      </c>
      <c r="I234" s="1">
        <v>279.33199999999999</v>
      </c>
      <c r="J234" s="1">
        <v>872.52499999999998</v>
      </c>
      <c r="K234" s="1">
        <v>0.35316399999999998</v>
      </c>
      <c r="L234" s="1">
        <v>416.6</v>
      </c>
      <c r="M234" s="1">
        <v>175.35400000000001</v>
      </c>
      <c r="N234" s="1">
        <v>0.62298100000000001</v>
      </c>
      <c r="O234" s="1">
        <v>158.952</v>
      </c>
      <c r="P234" s="1">
        <v>67.636899999999997</v>
      </c>
      <c r="Q234" s="1">
        <v>392.2</v>
      </c>
      <c r="R234" s="1">
        <v>503.87630467722011</v>
      </c>
      <c r="S234" s="1">
        <v>40700.814709340426</v>
      </c>
      <c r="T234" s="1">
        <f t="shared" si="6"/>
        <v>6.2223308107214397</v>
      </c>
      <c r="U234" s="1">
        <f t="shared" si="7"/>
        <v>10.614003388658851</v>
      </c>
    </row>
    <row r="235" spans="1:21" x14ac:dyDescent="0.25">
      <c r="A235" s="1">
        <v>549</v>
      </c>
      <c r="B235" s="1">
        <v>54485.3</v>
      </c>
      <c r="C235" s="1">
        <v>16.758800000000001</v>
      </c>
      <c r="D235" s="1">
        <v>0.90245900000000001</v>
      </c>
      <c r="E235" s="1">
        <v>112.07299999999999</v>
      </c>
      <c r="F235" s="1">
        <v>2.6319400000000002</v>
      </c>
      <c r="G235" s="1">
        <v>452.99200000000002</v>
      </c>
      <c r="H235" s="1">
        <v>0.47223399999999999</v>
      </c>
      <c r="I235" s="1">
        <v>93.896100000000004</v>
      </c>
      <c r="J235" s="1">
        <v>363.44200000000001</v>
      </c>
      <c r="K235" s="1">
        <v>0.62651900000000005</v>
      </c>
      <c r="L235" s="1">
        <v>438.42</v>
      </c>
      <c r="M235" s="1">
        <v>972.30399999999997</v>
      </c>
      <c r="N235" s="1">
        <v>0.62761800000000001</v>
      </c>
      <c r="O235" s="1">
        <v>7.9379</v>
      </c>
      <c r="P235" s="1">
        <v>74.176400000000001</v>
      </c>
      <c r="Q235" s="1">
        <v>204.262</v>
      </c>
      <c r="R235" s="1">
        <v>330.98612067890355</v>
      </c>
      <c r="S235" s="1">
        <v>27844.00029296906</v>
      </c>
      <c r="T235" s="1">
        <f t="shared" si="6"/>
        <v>5.8020764430142382</v>
      </c>
      <c r="U235" s="1">
        <f t="shared" si="7"/>
        <v>10.23437279281036</v>
      </c>
    </row>
    <row r="236" spans="1:21" x14ac:dyDescent="0.25">
      <c r="A236" s="1">
        <v>550</v>
      </c>
      <c r="B236" s="1">
        <v>38922.5</v>
      </c>
      <c r="C236" s="1">
        <v>21.465699999999998</v>
      </c>
      <c r="D236" s="1">
        <v>0.93194200000000005</v>
      </c>
      <c r="E236" s="1">
        <v>23.313600000000001</v>
      </c>
      <c r="F236" s="1">
        <v>1.3071600000000001</v>
      </c>
      <c r="G236" s="1">
        <v>703.94500000000005</v>
      </c>
      <c r="H236" s="1">
        <v>0.41065099999999999</v>
      </c>
      <c r="I236" s="1">
        <v>159.45400000000001</v>
      </c>
      <c r="J236" s="1">
        <v>715.28499999999997</v>
      </c>
      <c r="K236" s="1">
        <v>0.42888199999999999</v>
      </c>
      <c r="L236" s="1">
        <v>401.66800000000001</v>
      </c>
      <c r="M236" s="1">
        <v>441.411</v>
      </c>
      <c r="N236" s="1">
        <v>0.63140099999999999</v>
      </c>
      <c r="O236" s="1">
        <v>28.240100000000002</v>
      </c>
      <c r="P236" s="1">
        <v>145.61500000000001</v>
      </c>
      <c r="Q236" s="1">
        <v>121.61499999999999</v>
      </c>
      <c r="R236" s="1">
        <v>507.3784406596136</v>
      </c>
      <c r="S236" s="1">
        <v>57397.237903311659</v>
      </c>
      <c r="T236" s="1">
        <f t="shared" si="6"/>
        <v>6.2292571564311929</v>
      </c>
      <c r="U236" s="1">
        <f t="shared" si="7"/>
        <v>10.957751460998482</v>
      </c>
    </row>
    <row r="237" spans="1:21" x14ac:dyDescent="0.25">
      <c r="A237" s="1">
        <v>551</v>
      </c>
      <c r="B237" s="1">
        <v>40609.599999999999</v>
      </c>
      <c r="C237" s="1">
        <v>21.434699999999999</v>
      </c>
      <c r="D237" s="1">
        <v>0.92874599999999996</v>
      </c>
      <c r="E237" s="1">
        <v>136.923</v>
      </c>
      <c r="F237" s="1">
        <v>3.5952700000000002</v>
      </c>
      <c r="G237" s="1">
        <v>999.06600000000003</v>
      </c>
      <c r="H237" s="1">
        <v>0.39049499999999998</v>
      </c>
      <c r="I237" s="1">
        <v>273.44600000000003</v>
      </c>
      <c r="J237" s="1">
        <v>665.07299999999998</v>
      </c>
      <c r="K237" s="1">
        <v>0.89331499999999997</v>
      </c>
      <c r="L237" s="1">
        <v>380.83600000000001</v>
      </c>
      <c r="M237" s="1">
        <v>26.887699999999999</v>
      </c>
      <c r="N237" s="1">
        <v>0.52432000000000001</v>
      </c>
      <c r="O237" s="1">
        <v>11.8392</v>
      </c>
      <c r="P237" s="1">
        <v>107.812</v>
      </c>
      <c r="Q237" s="1">
        <v>199.36799999999999</v>
      </c>
      <c r="R237" s="1">
        <v>396.67032934845571</v>
      </c>
      <c r="S237" s="1">
        <v>48046.184976606055</v>
      </c>
      <c r="T237" s="1">
        <f t="shared" si="6"/>
        <v>5.9831055310464043</v>
      </c>
      <c r="U237" s="1">
        <f t="shared" si="7"/>
        <v>10.779918014297449</v>
      </c>
    </row>
    <row r="238" spans="1:21" x14ac:dyDescent="0.25">
      <c r="A238" s="1">
        <v>552</v>
      </c>
      <c r="B238" s="1">
        <v>33558.699999999997</v>
      </c>
      <c r="C238" s="1">
        <v>23.390899999999998</v>
      </c>
      <c r="D238" s="1">
        <v>0.94210400000000005</v>
      </c>
      <c r="E238" s="1">
        <v>128.203</v>
      </c>
      <c r="F238" s="1">
        <v>0.52705800000000003</v>
      </c>
      <c r="G238" s="1">
        <v>836.65</v>
      </c>
      <c r="H238" s="1">
        <v>0.51799799999999996</v>
      </c>
      <c r="I238" s="1">
        <v>86.3703</v>
      </c>
      <c r="J238" s="1">
        <v>309.327</v>
      </c>
      <c r="K238" s="1">
        <v>0.38202599999999998</v>
      </c>
      <c r="L238" s="1">
        <v>233.33600000000001</v>
      </c>
      <c r="M238" s="1">
        <v>767.54600000000005</v>
      </c>
      <c r="N238" s="1">
        <v>0.881606</v>
      </c>
      <c r="O238" s="1">
        <v>51.663499999999999</v>
      </c>
      <c r="P238" s="1">
        <v>59.215200000000003</v>
      </c>
      <c r="Q238" s="1">
        <v>55.347900000000003</v>
      </c>
      <c r="R238" s="1">
        <v>357.65910710248687</v>
      </c>
      <c r="S238" s="1">
        <v>38527.554965221359</v>
      </c>
      <c r="T238" s="1">
        <f t="shared" si="6"/>
        <v>5.8795803179586663</v>
      </c>
      <c r="U238" s="1">
        <f t="shared" si="7"/>
        <v>10.559128977657567</v>
      </c>
    </row>
    <row r="239" spans="1:21" x14ac:dyDescent="0.25">
      <c r="A239" s="1">
        <v>558</v>
      </c>
      <c r="B239" s="1">
        <v>40499.699999999997</v>
      </c>
      <c r="C239" s="1">
        <v>13.821</v>
      </c>
      <c r="D239" s="1">
        <v>0.92894900000000002</v>
      </c>
      <c r="E239" s="1">
        <v>23.603999999999999</v>
      </c>
      <c r="F239" s="1">
        <v>3.4129399999999999</v>
      </c>
      <c r="G239" s="1">
        <v>699.85900000000004</v>
      </c>
      <c r="H239" s="1">
        <v>0.27175700000000003</v>
      </c>
      <c r="I239" s="1">
        <v>385.072</v>
      </c>
      <c r="J239" s="1">
        <v>184.29400000000001</v>
      </c>
      <c r="K239" s="1">
        <v>0.90961700000000001</v>
      </c>
      <c r="L239" s="1">
        <v>247.739</v>
      </c>
      <c r="M239" s="1">
        <v>600.11900000000003</v>
      </c>
      <c r="N239" s="1">
        <v>0.81777</v>
      </c>
      <c r="O239" s="1">
        <v>19.678100000000001</v>
      </c>
      <c r="P239" s="1">
        <v>211.98500000000001</v>
      </c>
      <c r="Q239" s="1">
        <v>89.475999999999999</v>
      </c>
      <c r="R239" s="1">
        <v>296.50945877633075</v>
      </c>
      <c r="S239" s="1">
        <v>36187.067469321184</v>
      </c>
      <c r="T239" s="1">
        <f t="shared" si="6"/>
        <v>5.6920791193668174</v>
      </c>
      <c r="U239" s="1">
        <f t="shared" si="7"/>
        <v>10.496457081755386</v>
      </c>
    </row>
    <row r="240" spans="1:21" x14ac:dyDescent="0.25">
      <c r="A240" s="1">
        <v>559</v>
      </c>
      <c r="B240" s="1">
        <v>38145.4</v>
      </c>
      <c r="C240" s="1">
        <v>20.969899999999999</v>
      </c>
      <c r="D240" s="1">
        <v>0.93341300000000005</v>
      </c>
      <c r="E240" s="1">
        <v>172.80500000000001</v>
      </c>
      <c r="F240" s="1">
        <v>0.88949699999999998</v>
      </c>
      <c r="G240" s="1">
        <v>774.22</v>
      </c>
      <c r="H240" s="1">
        <v>0.41250999999999999</v>
      </c>
      <c r="I240" s="1">
        <v>97.179400000000001</v>
      </c>
      <c r="J240" s="1">
        <v>330.928</v>
      </c>
      <c r="K240" s="1">
        <v>0.97899999999999998</v>
      </c>
      <c r="L240" s="1">
        <v>388.233</v>
      </c>
      <c r="M240" s="1">
        <v>588.89200000000005</v>
      </c>
      <c r="N240" s="1">
        <v>0.719252</v>
      </c>
      <c r="O240" s="1">
        <v>39.586100000000002</v>
      </c>
      <c r="P240" s="1">
        <v>63.098399999999998</v>
      </c>
      <c r="Q240" s="1">
        <v>105.15300000000001</v>
      </c>
      <c r="R240" s="1">
        <v>276.86757888070912</v>
      </c>
      <c r="S240" s="1">
        <v>27749.42875110601</v>
      </c>
      <c r="T240" s="1">
        <f t="shared" si="6"/>
        <v>5.6235393373005387</v>
      </c>
      <c r="U240" s="1">
        <f t="shared" si="7"/>
        <v>10.230970533416967</v>
      </c>
    </row>
    <row r="241" spans="1:21" x14ac:dyDescent="0.25">
      <c r="A241" s="1">
        <v>560</v>
      </c>
      <c r="B241" s="1">
        <v>46281.2</v>
      </c>
      <c r="C241" s="1">
        <v>16.4575</v>
      </c>
      <c r="D241" s="1">
        <v>0.91799900000000001</v>
      </c>
      <c r="E241" s="1">
        <v>117.548</v>
      </c>
      <c r="F241" s="1">
        <v>1.2901100000000001</v>
      </c>
      <c r="G241" s="1">
        <v>230.81700000000001</v>
      </c>
      <c r="H241" s="1">
        <v>0.27994000000000002</v>
      </c>
      <c r="I241" s="1">
        <v>385.75099999999998</v>
      </c>
      <c r="J241" s="1">
        <v>638.96900000000005</v>
      </c>
      <c r="K241" s="1">
        <v>0.51378999999999997</v>
      </c>
      <c r="L241" s="1">
        <v>509.45400000000001</v>
      </c>
      <c r="M241" s="1">
        <v>555.875</v>
      </c>
      <c r="N241" s="1">
        <v>0.95753200000000005</v>
      </c>
      <c r="O241" s="1">
        <v>121.54900000000001</v>
      </c>
      <c r="P241" s="1">
        <v>255.23400000000001</v>
      </c>
      <c r="Q241" s="1">
        <v>100.429</v>
      </c>
      <c r="R241" s="1">
        <v>361.15016581002612</v>
      </c>
      <c r="S241" s="1">
        <v>29726.213165342517</v>
      </c>
      <c r="T241" s="1">
        <f t="shared" si="6"/>
        <v>5.8892938436135331</v>
      </c>
      <c r="U241" s="1">
        <f t="shared" si="7"/>
        <v>10.29978453368974</v>
      </c>
    </row>
    <row r="242" spans="1:21" x14ac:dyDescent="0.25">
      <c r="A242" s="1">
        <v>561</v>
      </c>
      <c r="B242" s="1">
        <v>79760.399999999994</v>
      </c>
      <c r="C242" s="1">
        <v>15.331799999999999</v>
      </c>
      <c r="D242" s="1">
        <v>0.85458199999999995</v>
      </c>
      <c r="E242" s="1">
        <v>47.5563</v>
      </c>
      <c r="F242" s="1">
        <v>0.60066600000000003</v>
      </c>
      <c r="G242" s="1">
        <v>371.07</v>
      </c>
      <c r="H242" s="1">
        <v>0.37166100000000002</v>
      </c>
      <c r="I242" s="1">
        <v>465.74799999999999</v>
      </c>
      <c r="J242" s="1">
        <v>899.93600000000004</v>
      </c>
      <c r="K242" s="1">
        <v>0.88631499999999996</v>
      </c>
      <c r="L242" s="1">
        <v>305.32299999999998</v>
      </c>
      <c r="M242" s="1">
        <v>762.96500000000003</v>
      </c>
      <c r="N242" s="1">
        <v>0.59053999999999995</v>
      </c>
      <c r="O242" s="1">
        <v>42.900799999999997</v>
      </c>
      <c r="P242" s="1">
        <v>65.133899999999997</v>
      </c>
      <c r="Q242" s="1">
        <v>242.214</v>
      </c>
      <c r="R242" s="1">
        <v>417.05152516931651</v>
      </c>
      <c r="S242" s="1">
        <v>30862.593368885733</v>
      </c>
      <c r="T242" s="1">
        <f t="shared" si="6"/>
        <v>6.0332097757228151</v>
      </c>
      <c r="U242" s="1">
        <f t="shared" si="7"/>
        <v>10.33730015896715</v>
      </c>
    </row>
    <row r="243" spans="1:21" x14ac:dyDescent="0.25">
      <c r="A243" s="1">
        <v>563</v>
      </c>
      <c r="B243" s="1">
        <v>36523.5</v>
      </c>
      <c r="C243" s="1">
        <v>13.4794</v>
      </c>
      <c r="D243" s="1">
        <v>0.93647999999999998</v>
      </c>
      <c r="E243" s="1">
        <v>122.40900000000001</v>
      </c>
      <c r="F243" s="1">
        <v>3.0236900000000002</v>
      </c>
      <c r="G243" s="1">
        <v>373.97899999999998</v>
      </c>
      <c r="H243" s="1">
        <v>0.27100600000000002</v>
      </c>
      <c r="I243" s="1">
        <v>165.589</v>
      </c>
      <c r="J243" s="1">
        <v>172.37799999999999</v>
      </c>
      <c r="K243" s="1">
        <v>0.78832400000000002</v>
      </c>
      <c r="L243" s="1">
        <v>310.32</v>
      </c>
      <c r="M243" s="1">
        <v>954.95299999999997</v>
      </c>
      <c r="N243" s="1">
        <v>0.53476400000000002</v>
      </c>
      <c r="O243" s="1">
        <v>131.042</v>
      </c>
      <c r="P243" s="1">
        <v>134.268</v>
      </c>
      <c r="Q243" s="1">
        <v>300.73599999999999</v>
      </c>
      <c r="R243" s="1">
        <v>414.27442770880435</v>
      </c>
      <c r="S243" s="1">
        <v>42132.015759192342</v>
      </c>
      <c r="T243" s="1">
        <f t="shared" si="6"/>
        <v>6.0265286230866355</v>
      </c>
      <c r="U243" s="1">
        <f t="shared" si="7"/>
        <v>10.648563199999662</v>
      </c>
    </row>
    <row r="244" spans="1:21" x14ac:dyDescent="0.25">
      <c r="A244" s="1">
        <v>565</v>
      </c>
      <c r="B244" s="1">
        <v>29122.400000000001</v>
      </c>
      <c r="C244" s="1">
        <v>13.745699999999999</v>
      </c>
      <c r="D244" s="1">
        <v>0.95050000000000001</v>
      </c>
      <c r="E244" s="1">
        <v>108.425</v>
      </c>
      <c r="F244" s="1">
        <v>1.9262900000000001</v>
      </c>
      <c r="G244" s="1">
        <v>335.32900000000001</v>
      </c>
      <c r="H244" s="1">
        <v>0.48958600000000002</v>
      </c>
      <c r="I244" s="1">
        <v>407.45800000000003</v>
      </c>
      <c r="J244" s="1">
        <v>941.64700000000005</v>
      </c>
      <c r="K244" s="1">
        <v>0.88482799999999995</v>
      </c>
      <c r="L244" s="1">
        <v>151.61099999999999</v>
      </c>
      <c r="M244" s="1">
        <v>107.03400000000001</v>
      </c>
      <c r="N244" s="1">
        <v>0.43071900000000002</v>
      </c>
      <c r="O244" s="1">
        <v>144.03</v>
      </c>
      <c r="P244" s="1">
        <v>364.041</v>
      </c>
      <c r="Q244" s="1">
        <v>66.344300000000004</v>
      </c>
      <c r="R244" s="1">
        <v>329.71117633373444</v>
      </c>
      <c r="S244" s="1">
        <v>24895.93479712704</v>
      </c>
      <c r="T244" s="1">
        <f t="shared" si="6"/>
        <v>5.7982170479979409</v>
      </c>
      <c r="U244" s="1">
        <f t="shared" si="7"/>
        <v>10.122459807964688</v>
      </c>
    </row>
    <row r="245" spans="1:21" x14ac:dyDescent="0.25">
      <c r="A245" s="1">
        <v>566</v>
      </c>
      <c r="B245" s="1">
        <v>46801.7</v>
      </c>
      <c r="C245" s="1">
        <v>17.227699999999999</v>
      </c>
      <c r="D245" s="1">
        <v>0.917014</v>
      </c>
      <c r="E245" s="1">
        <v>54.748100000000001</v>
      </c>
      <c r="F245" s="1">
        <v>2.8645700000000001</v>
      </c>
      <c r="G245" s="1">
        <v>225.17699999999999</v>
      </c>
      <c r="H245" s="1">
        <v>0.58760999999999997</v>
      </c>
      <c r="I245" s="1">
        <v>386.35300000000001</v>
      </c>
      <c r="J245" s="1">
        <v>393.14499999999998</v>
      </c>
      <c r="K245" s="1">
        <v>0.68970799999999999</v>
      </c>
      <c r="L245" s="1">
        <v>444.82100000000003</v>
      </c>
      <c r="M245" s="1">
        <v>714.40300000000002</v>
      </c>
      <c r="N245" s="1">
        <v>0.58454099999999998</v>
      </c>
      <c r="O245" s="1">
        <v>282.15499999999997</v>
      </c>
      <c r="P245" s="1">
        <v>271.96899999999999</v>
      </c>
      <c r="Q245" s="1">
        <v>429.36200000000002</v>
      </c>
      <c r="R245" s="1">
        <v>389.88712371162552</v>
      </c>
      <c r="S245" s="1">
        <v>25186.799148969902</v>
      </c>
      <c r="T245" s="1">
        <f t="shared" si="6"/>
        <v>5.9658572708513464</v>
      </c>
      <c r="U245" s="1">
        <f t="shared" si="7"/>
        <v>10.134075292950836</v>
      </c>
    </row>
    <row r="246" spans="1:21" x14ac:dyDescent="0.25">
      <c r="A246" s="1">
        <v>570</v>
      </c>
      <c r="B246" s="1">
        <v>43000.4</v>
      </c>
      <c r="C246" s="1">
        <v>18.282499999999999</v>
      </c>
      <c r="D246" s="1">
        <v>0.92421500000000001</v>
      </c>
      <c r="E246" s="1">
        <v>104.79</v>
      </c>
      <c r="F246" s="1">
        <v>3.6914500000000001</v>
      </c>
      <c r="G246" s="1">
        <v>569.202</v>
      </c>
      <c r="H246" s="1">
        <v>0.568797</v>
      </c>
      <c r="I246" s="1">
        <v>404.33600000000001</v>
      </c>
      <c r="J246" s="1">
        <v>368.85700000000003</v>
      </c>
      <c r="K246" s="1">
        <v>0.67003100000000004</v>
      </c>
      <c r="L246" s="1">
        <v>448.58499999999998</v>
      </c>
      <c r="M246" s="1">
        <v>908.95799999999997</v>
      </c>
      <c r="N246" s="1">
        <v>0.41709499999999999</v>
      </c>
      <c r="O246" s="1">
        <v>70.494600000000005</v>
      </c>
      <c r="P246" s="1">
        <v>236.26</v>
      </c>
      <c r="Q246" s="1">
        <v>430.14100000000002</v>
      </c>
      <c r="R246" s="1">
        <v>680.86548040069329</v>
      </c>
      <c r="S246" s="1">
        <v>55273.292251804902</v>
      </c>
      <c r="T246" s="1">
        <f t="shared" si="6"/>
        <v>6.5233647541861499</v>
      </c>
      <c r="U246" s="1">
        <f t="shared" si="7"/>
        <v>10.920045109758636</v>
      </c>
    </row>
    <row r="247" spans="1:21" x14ac:dyDescent="0.25">
      <c r="A247" s="1">
        <v>573</v>
      </c>
      <c r="B247" s="1">
        <v>35500</v>
      </c>
      <c r="C247" s="1">
        <v>17.2133</v>
      </c>
      <c r="D247" s="1">
        <v>0.93842099999999995</v>
      </c>
      <c r="E247" s="1">
        <v>156.36000000000001</v>
      </c>
      <c r="F247" s="1">
        <v>1.46417</v>
      </c>
      <c r="G247" s="1">
        <v>646.17399999999998</v>
      </c>
      <c r="H247" s="1">
        <v>0.65424099999999996</v>
      </c>
      <c r="I247" s="1">
        <v>341.84699999999998</v>
      </c>
      <c r="J247" s="1">
        <v>520.625</v>
      </c>
      <c r="K247" s="1">
        <v>0.75395400000000001</v>
      </c>
      <c r="L247" s="1">
        <v>205.23599999999999</v>
      </c>
      <c r="M247" s="1">
        <v>305.49099999999999</v>
      </c>
      <c r="N247" s="1">
        <v>0.827156</v>
      </c>
      <c r="O247" s="1">
        <v>124.428</v>
      </c>
      <c r="P247" s="1">
        <v>144.429</v>
      </c>
      <c r="Q247" s="1">
        <v>128.97</v>
      </c>
      <c r="R247" s="1">
        <v>184.6030232325335</v>
      </c>
      <c r="S247" s="1">
        <v>14083.024670998691</v>
      </c>
      <c r="T247" s="1">
        <f t="shared" si="6"/>
        <v>5.2182076991423036</v>
      </c>
      <c r="U247" s="1">
        <f t="shared" si="7"/>
        <v>9.5527254270248694</v>
      </c>
    </row>
    <row r="248" spans="1:21" x14ac:dyDescent="0.25">
      <c r="A248" s="1">
        <v>577</v>
      </c>
      <c r="B248" s="1">
        <v>31430.1</v>
      </c>
      <c r="C248" s="1">
        <v>16.278099999999998</v>
      </c>
      <c r="D248" s="1">
        <v>0.94613000000000003</v>
      </c>
      <c r="E248" s="1">
        <v>157.352</v>
      </c>
      <c r="F248" s="1">
        <v>1.64577</v>
      </c>
      <c r="G248" s="1">
        <v>382.93599999999998</v>
      </c>
      <c r="H248" s="1">
        <v>0.476522</v>
      </c>
      <c r="I248" s="1">
        <v>415.53399999999999</v>
      </c>
      <c r="J248" s="1">
        <v>274.36700000000002</v>
      </c>
      <c r="K248" s="1">
        <v>0.76271199999999995</v>
      </c>
      <c r="L248" s="1">
        <v>365.274</v>
      </c>
      <c r="M248" s="1">
        <v>700.851</v>
      </c>
      <c r="N248" s="1">
        <v>0.53645100000000001</v>
      </c>
      <c r="O248" s="1">
        <v>18.897400000000001</v>
      </c>
      <c r="P248" s="1">
        <v>90.426100000000005</v>
      </c>
      <c r="Q248" s="1">
        <v>166.00700000000001</v>
      </c>
      <c r="R248" s="1">
        <v>286.89595166785028</v>
      </c>
      <c r="S248" s="1">
        <v>24876.129033272526</v>
      </c>
      <c r="T248" s="1">
        <f t="shared" si="6"/>
        <v>5.6591196122842442</v>
      </c>
      <c r="U248" s="1">
        <f t="shared" si="7"/>
        <v>10.12166394926904</v>
      </c>
    </row>
    <row r="249" spans="1:21" x14ac:dyDescent="0.25">
      <c r="A249" s="1">
        <v>579</v>
      </c>
      <c r="B249" s="1">
        <v>51687.7</v>
      </c>
      <c r="C249" s="1">
        <v>22.331</v>
      </c>
      <c r="D249" s="1">
        <v>0.90776299999999999</v>
      </c>
      <c r="E249" s="1">
        <v>146.81700000000001</v>
      </c>
      <c r="F249" s="1">
        <v>1.70509</v>
      </c>
      <c r="G249" s="1">
        <v>938.53200000000004</v>
      </c>
      <c r="H249" s="1">
        <v>0.58747000000000005</v>
      </c>
      <c r="I249" s="1">
        <v>333.55599999999998</v>
      </c>
      <c r="J249" s="1">
        <v>891.71199999999999</v>
      </c>
      <c r="K249" s="1">
        <v>0.27830700000000003</v>
      </c>
      <c r="L249" s="1">
        <v>351.60899999999998</v>
      </c>
      <c r="M249" s="1">
        <v>386.46</v>
      </c>
      <c r="N249" s="1">
        <v>0.64454699999999998</v>
      </c>
      <c r="O249" s="1">
        <v>134.923</v>
      </c>
      <c r="P249" s="1">
        <v>265.91500000000002</v>
      </c>
      <c r="Q249" s="1">
        <v>251.15899999999999</v>
      </c>
      <c r="R249" s="1">
        <v>599.78655521387361</v>
      </c>
      <c r="S249" s="1">
        <v>57380.868441703802</v>
      </c>
      <c r="T249" s="1">
        <f t="shared" si="6"/>
        <v>6.3965738506149856</v>
      </c>
      <c r="U249" s="1">
        <f t="shared" si="7"/>
        <v>10.957466224340722</v>
      </c>
    </row>
    <row r="250" spans="1:21" x14ac:dyDescent="0.25">
      <c r="A250" s="1">
        <v>581</v>
      </c>
      <c r="B250" s="1">
        <v>43031.5</v>
      </c>
      <c r="C250" s="1">
        <v>20.214400000000001</v>
      </c>
      <c r="D250" s="1">
        <v>0.92415800000000004</v>
      </c>
      <c r="E250" s="1">
        <v>113.95399999999999</v>
      </c>
      <c r="F250" s="1">
        <v>0.889015</v>
      </c>
      <c r="G250" s="1">
        <v>625.54700000000003</v>
      </c>
      <c r="H250" s="1">
        <v>0.26754600000000001</v>
      </c>
      <c r="I250" s="1">
        <v>348.05599999999998</v>
      </c>
      <c r="J250" s="1">
        <v>566.86900000000003</v>
      </c>
      <c r="K250" s="1">
        <v>0.64998</v>
      </c>
      <c r="L250" s="1">
        <v>519.38599999999997</v>
      </c>
      <c r="M250" s="1">
        <v>149.858</v>
      </c>
      <c r="N250" s="1">
        <v>0.69494299999999998</v>
      </c>
      <c r="O250" s="1">
        <v>54.632800000000003</v>
      </c>
      <c r="P250" s="1">
        <v>113.687</v>
      </c>
      <c r="Q250" s="1">
        <v>280.08100000000002</v>
      </c>
      <c r="R250" s="1">
        <v>482.82871359674397</v>
      </c>
      <c r="S250" s="1">
        <v>56372.444721062042</v>
      </c>
      <c r="T250" s="1">
        <f t="shared" si="6"/>
        <v>6.1796619605219165</v>
      </c>
      <c r="U250" s="1">
        <f t="shared" si="7"/>
        <v>10.939735749322043</v>
      </c>
    </row>
    <row r="251" spans="1:21" x14ac:dyDescent="0.25">
      <c r="A251" s="1">
        <v>582</v>
      </c>
      <c r="B251" s="1">
        <v>57683.5</v>
      </c>
      <c r="C251" s="1">
        <v>19.0565</v>
      </c>
      <c r="D251" s="1">
        <v>0.89640299999999995</v>
      </c>
      <c r="E251" s="1">
        <v>75.122200000000007</v>
      </c>
      <c r="F251" s="1">
        <v>0.89896699999999996</v>
      </c>
      <c r="G251" s="1">
        <v>78.479100000000003</v>
      </c>
      <c r="H251" s="1">
        <v>0.170068</v>
      </c>
      <c r="I251" s="1">
        <v>165.261</v>
      </c>
      <c r="J251" s="1">
        <v>347.77800000000002</v>
      </c>
      <c r="K251" s="1">
        <v>0.80586999999999998</v>
      </c>
      <c r="L251" s="1">
        <v>514.51099999999997</v>
      </c>
      <c r="M251" s="1">
        <v>897.80200000000002</v>
      </c>
      <c r="N251" s="1">
        <v>0.83617399999999997</v>
      </c>
      <c r="O251" s="1">
        <v>63.227899999999998</v>
      </c>
      <c r="P251" s="1">
        <v>58.529400000000003</v>
      </c>
      <c r="Q251" s="1">
        <v>432.76900000000001</v>
      </c>
      <c r="R251" s="1">
        <v>400.36471512400482</v>
      </c>
      <c r="S251" s="1">
        <v>26665.26786922686</v>
      </c>
      <c r="T251" s="1">
        <f t="shared" si="6"/>
        <v>5.9923759194919901</v>
      </c>
      <c r="U251" s="1">
        <f t="shared" si="7"/>
        <v>10.191117168708109</v>
      </c>
    </row>
    <row r="252" spans="1:21" x14ac:dyDescent="0.25">
      <c r="A252" s="1">
        <v>584</v>
      </c>
      <c r="B252" s="1">
        <v>52837.7</v>
      </c>
      <c r="C252" s="1">
        <v>16.173400000000001</v>
      </c>
      <c r="D252" s="1">
        <v>0.90558000000000005</v>
      </c>
      <c r="E252" s="1">
        <v>169.99</v>
      </c>
      <c r="F252" s="1">
        <v>1.0764199999999999</v>
      </c>
      <c r="G252" s="1">
        <v>521.38400000000001</v>
      </c>
      <c r="H252" s="1">
        <v>0.26154899999999998</v>
      </c>
      <c r="I252" s="1">
        <v>480.048</v>
      </c>
      <c r="J252" s="1">
        <v>796.98500000000001</v>
      </c>
      <c r="K252" s="1">
        <v>0.83949700000000005</v>
      </c>
      <c r="L252" s="1">
        <v>505.84100000000001</v>
      </c>
      <c r="M252" s="1">
        <v>301.721</v>
      </c>
      <c r="N252" s="1">
        <v>0.50656900000000005</v>
      </c>
      <c r="O252" s="1">
        <v>26.514900000000001</v>
      </c>
      <c r="P252" s="1">
        <v>163.49100000000001</v>
      </c>
      <c r="Q252" s="1">
        <v>67.111599999999996</v>
      </c>
      <c r="R252" s="1">
        <v>668.04468350109391</v>
      </c>
      <c r="S252" s="1">
        <v>63204.371465399956</v>
      </c>
      <c r="T252" s="1">
        <f t="shared" si="6"/>
        <v>6.504355062768215</v>
      </c>
      <c r="U252" s="1">
        <f t="shared" si="7"/>
        <v>11.054128746499229</v>
      </c>
    </row>
    <row r="253" spans="1:21" x14ac:dyDescent="0.25">
      <c r="A253" s="1">
        <v>585</v>
      </c>
      <c r="B253" s="1">
        <v>80977.2</v>
      </c>
      <c r="C253" s="1">
        <v>14.127700000000001</v>
      </c>
      <c r="D253" s="1">
        <v>0.85227699999999995</v>
      </c>
      <c r="E253" s="1">
        <v>147.48099999999999</v>
      </c>
      <c r="F253" s="1">
        <v>1.76867</v>
      </c>
      <c r="G253" s="1">
        <v>389.09</v>
      </c>
      <c r="H253" s="1">
        <v>0.40755200000000003</v>
      </c>
      <c r="I253" s="1">
        <v>237.24700000000001</v>
      </c>
      <c r="J253" s="1">
        <v>436.30799999999999</v>
      </c>
      <c r="K253" s="1">
        <v>0.99321199999999998</v>
      </c>
      <c r="L253" s="1">
        <v>367.91</v>
      </c>
      <c r="M253" s="1">
        <v>232.49700000000001</v>
      </c>
      <c r="N253" s="1">
        <v>0.63714599999999999</v>
      </c>
      <c r="O253" s="1">
        <v>78.056799999999996</v>
      </c>
      <c r="P253" s="1">
        <v>232.042</v>
      </c>
      <c r="Q253" s="1">
        <v>148.50800000000001</v>
      </c>
      <c r="R253" s="1">
        <v>279.95791530381291</v>
      </c>
      <c r="S253" s="1">
        <v>21501.70705494719</v>
      </c>
      <c r="T253" s="1">
        <f t="shared" si="6"/>
        <v>5.6346392893863166</v>
      </c>
      <c r="U253" s="1">
        <f t="shared" si="7"/>
        <v>9.9758876088684278</v>
      </c>
    </row>
    <row r="254" spans="1:21" x14ac:dyDescent="0.25">
      <c r="A254" s="1">
        <v>586</v>
      </c>
      <c r="B254" s="1">
        <v>50888.6</v>
      </c>
      <c r="C254" s="1">
        <v>14.428699999999999</v>
      </c>
      <c r="D254" s="1">
        <v>0.90927100000000005</v>
      </c>
      <c r="E254" s="1">
        <v>52.072800000000001</v>
      </c>
      <c r="F254" s="1">
        <v>1.03203</v>
      </c>
      <c r="G254" s="1">
        <v>255.495</v>
      </c>
      <c r="H254" s="1">
        <v>0.29080699999999998</v>
      </c>
      <c r="I254" s="1">
        <v>293.07400000000001</v>
      </c>
      <c r="J254" s="1">
        <v>453.05799999999999</v>
      </c>
      <c r="K254" s="1">
        <v>0.73172800000000005</v>
      </c>
      <c r="L254" s="1">
        <v>171.685</v>
      </c>
      <c r="M254" s="1">
        <v>483.221</v>
      </c>
      <c r="N254" s="1">
        <v>0.925284</v>
      </c>
      <c r="O254" s="1">
        <v>94.880799999999994</v>
      </c>
      <c r="P254" s="1">
        <v>94.643699999999995</v>
      </c>
      <c r="Q254" s="1">
        <v>120.06</v>
      </c>
      <c r="R254" s="1">
        <v>255.22026492866365</v>
      </c>
      <c r="S254" s="1">
        <v>21335.055424725495</v>
      </c>
      <c r="T254" s="1">
        <f t="shared" si="6"/>
        <v>5.5421269563456628</v>
      </c>
      <c r="U254" s="1">
        <f t="shared" si="7"/>
        <v>9.9681067934497776</v>
      </c>
    </row>
    <row r="255" spans="1:21" x14ac:dyDescent="0.25">
      <c r="A255" s="1">
        <v>589</v>
      </c>
      <c r="B255" s="1">
        <v>68287.5</v>
      </c>
      <c r="C255" s="1">
        <v>15.5571</v>
      </c>
      <c r="D255" s="1">
        <v>0.87631499999999996</v>
      </c>
      <c r="E255" s="1">
        <v>109.86199999999999</v>
      </c>
      <c r="F255" s="1">
        <v>1.1352599999999999</v>
      </c>
      <c r="G255" s="1">
        <v>750.01300000000003</v>
      </c>
      <c r="H255" s="1">
        <v>0.44920700000000002</v>
      </c>
      <c r="I255" s="1">
        <v>233.73400000000001</v>
      </c>
      <c r="J255" s="1">
        <v>387.23700000000002</v>
      </c>
      <c r="K255" s="1">
        <v>0.64893199999999995</v>
      </c>
      <c r="L255" s="1">
        <v>316.61599999999999</v>
      </c>
      <c r="M255" s="1">
        <v>820.649</v>
      </c>
      <c r="N255" s="1">
        <v>0.82936299999999996</v>
      </c>
      <c r="O255" s="1">
        <v>43.5426</v>
      </c>
      <c r="P255" s="1">
        <v>115.637</v>
      </c>
      <c r="Q255" s="1">
        <v>69.818799999999996</v>
      </c>
      <c r="R255" s="1">
        <v>321.71449964301866</v>
      </c>
      <c r="S255" s="1">
        <v>30262.487825123404</v>
      </c>
      <c r="T255" s="1">
        <f t="shared" si="6"/>
        <v>5.773664505169025</v>
      </c>
      <c r="U255" s="1">
        <f t="shared" si="7"/>
        <v>10.317664198937218</v>
      </c>
    </row>
    <row r="256" spans="1:21" x14ac:dyDescent="0.25">
      <c r="A256" s="1">
        <v>590</v>
      </c>
      <c r="B256" s="1">
        <v>59401.4</v>
      </c>
      <c r="C256" s="1">
        <v>17.633400000000002</v>
      </c>
      <c r="D256" s="1">
        <v>0.89314800000000005</v>
      </c>
      <c r="E256" s="1">
        <v>128.108</v>
      </c>
      <c r="F256" s="1">
        <v>0.326127</v>
      </c>
      <c r="G256" s="1">
        <v>371.173</v>
      </c>
      <c r="H256" s="1">
        <v>0.623699</v>
      </c>
      <c r="I256" s="1">
        <v>417.75400000000002</v>
      </c>
      <c r="J256" s="1">
        <v>213.65100000000001</v>
      </c>
      <c r="K256" s="1">
        <v>0.96433500000000005</v>
      </c>
      <c r="L256" s="1">
        <v>406.08600000000001</v>
      </c>
      <c r="M256" s="1">
        <v>726.89400000000001</v>
      </c>
      <c r="N256" s="1">
        <v>0.51473500000000005</v>
      </c>
      <c r="O256" s="1">
        <v>22.6587</v>
      </c>
      <c r="P256" s="1">
        <v>236.81800000000001</v>
      </c>
      <c r="Q256" s="1">
        <v>231.815</v>
      </c>
      <c r="R256" s="1">
        <v>235.94516630385255</v>
      </c>
      <c r="S256" s="1">
        <v>16297.388427638965</v>
      </c>
      <c r="T256" s="1">
        <f t="shared" si="6"/>
        <v>5.4635994318589409</v>
      </c>
      <c r="U256" s="1">
        <f t="shared" si="7"/>
        <v>9.6987601547951385</v>
      </c>
    </row>
    <row r="257" spans="1:21" x14ac:dyDescent="0.25">
      <c r="A257" s="1">
        <v>591</v>
      </c>
      <c r="B257" s="1">
        <v>40851.4</v>
      </c>
      <c r="C257" s="1">
        <v>17.358499999999999</v>
      </c>
      <c r="D257" s="1">
        <v>0.92828500000000003</v>
      </c>
      <c r="E257" s="1">
        <v>130.81800000000001</v>
      </c>
      <c r="F257" s="1">
        <v>1.5880700000000001</v>
      </c>
      <c r="G257" s="1">
        <v>311.00700000000001</v>
      </c>
      <c r="H257" s="1">
        <v>0.41322999999999999</v>
      </c>
      <c r="I257" s="1">
        <v>170.88200000000001</v>
      </c>
      <c r="J257" s="1">
        <v>86.7517</v>
      </c>
      <c r="K257" s="1">
        <v>0.71961600000000003</v>
      </c>
      <c r="L257" s="1">
        <v>293.74799999999999</v>
      </c>
      <c r="M257" s="1">
        <v>130.38</v>
      </c>
      <c r="N257" s="1">
        <v>0.97378699999999996</v>
      </c>
      <c r="O257" s="1">
        <v>129.53399999999999</v>
      </c>
      <c r="P257" s="1">
        <v>60.866900000000001</v>
      </c>
      <c r="Q257" s="1">
        <v>85.548000000000002</v>
      </c>
      <c r="R257" s="1">
        <v>140.92404739860507</v>
      </c>
      <c r="S257" s="1">
        <v>13300.258001591093</v>
      </c>
      <c r="T257" s="1">
        <f t="shared" si="6"/>
        <v>4.9482210743109807</v>
      </c>
      <c r="U257" s="1">
        <f t="shared" si="7"/>
        <v>9.4955387126375665</v>
      </c>
    </row>
    <row r="258" spans="1:21" x14ac:dyDescent="0.25">
      <c r="A258" s="1">
        <v>592</v>
      </c>
      <c r="B258" s="1">
        <v>37395.599999999999</v>
      </c>
      <c r="C258" s="1">
        <v>20.022600000000001</v>
      </c>
      <c r="D258" s="1">
        <v>0.93483300000000003</v>
      </c>
      <c r="E258" s="1">
        <v>137.70400000000001</v>
      </c>
      <c r="F258" s="1">
        <v>0.146066</v>
      </c>
      <c r="G258" s="1">
        <v>754.73500000000001</v>
      </c>
      <c r="H258" s="1">
        <v>0.64158199999999999</v>
      </c>
      <c r="I258" s="1">
        <v>224.38200000000001</v>
      </c>
      <c r="J258" s="1">
        <v>51.709400000000002</v>
      </c>
      <c r="K258" s="1">
        <v>0.99828399999999995</v>
      </c>
      <c r="L258" s="1">
        <v>464.74299999999999</v>
      </c>
      <c r="M258" s="1">
        <v>291.51299999999998</v>
      </c>
      <c r="N258" s="1">
        <v>0.950044</v>
      </c>
      <c r="O258" s="1">
        <v>13.468299999999999</v>
      </c>
      <c r="P258" s="1">
        <v>206.096</v>
      </c>
      <c r="Q258" s="1">
        <v>353.02199999999999</v>
      </c>
      <c r="R258" s="1">
        <v>113.6259448518154</v>
      </c>
      <c r="S258" s="1">
        <v>10610.543849117934</v>
      </c>
      <c r="T258" s="1">
        <f t="shared" si="6"/>
        <v>4.7329118679905973</v>
      </c>
      <c r="U258" s="1">
        <f t="shared" si="7"/>
        <v>9.2696034884581753</v>
      </c>
    </row>
    <row r="259" spans="1:21" x14ac:dyDescent="0.25">
      <c r="A259" s="1">
        <v>593</v>
      </c>
      <c r="B259" s="1">
        <v>60818.5</v>
      </c>
      <c r="C259" s="1">
        <v>19.382400000000001</v>
      </c>
      <c r="D259" s="1">
        <v>0.89046499999999995</v>
      </c>
      <c r="E259" s="1">
        <v>25.0505</v>
      </c>
      <c r="F259" s="1">
        <v>1.80447</v>
      </c>
      <c r="G259" s="1">
        <v>572.82899999999995</v>
      </c>
      <c r="H259" s="1">
        <v>0.26422899999999999</v>
      </c>
      <c r="I259" s="1">
        <v>297.20400000000001</v>
      </c>
      <c r="J259" s="1">
        <v>678.63900000000001</v>
      </c>
      <c r="K259" s="1">
        <v>0.77414000000000005</v>
      </c>
      <c r="L259" s="1">
        <v>325.98599999999999</v>
      </c>
      <c r="M259" s="1">
        <v>927.399</v>
      </c>
      <c r="N259" s="1">
        <v>0.54736399999999996</v>
      </c>
      <c r="O259" s="1">
        <v>155.76599999999999</v>
      </c>
      <c r="P259" s="1">
        <v>219.38800000000001</v>
      </c>
      <c r="Q259" s="1">
        <v>122.937</v>
      </c>
      <c r="R259" s="1">
        <v>604.97600091872118</v>
      </c>
      <c r="S259" s="1">
        <v>61000.695703345496</v>
      </c>
      <c r="T259" s="1">
        <f t="shared" ref="T259:T322" si="8">LN(R259)</f>
        <v>6.4051887893411088</v>
      </c>
      <c r="U259" s="1">
        <f t="shared" ref="U259:U322" si="9">LN(S259)</f>
        <v>11.018640548063289</v>
      </c>
    </row>
    <row r="260" spans="1:21" x14ac:dyDescent="0.25">
      <c r="A260" s="1">
        <v>595</v>
      </c>
      <c r="B260" s="1">
        <v>26146.9</v>
      </c>
      <c r="C260" s="1">
        <v>17.898700000000002</v>
      </c>
      <c r="D260" s="1">
        <v>0.95613899999999996</v>
      </c>
      <c r="E260" s="1">
        <v>155.54499999999999</v>
      </c>
      <c r="F260" s="1">
        <v>1.4484300000000001</v>
      </c>
      <c r="G260" s="1">
        <v>170.03399999999999</v>
      </c>
      <c r="H260" s="1">
        <v>0.47741499999999998</v>
      </c>
      <c r="I260" s="1">
        <v>233.96199999999999</v>
      </c>
      <c r="J260" s="1">
        <v>828.02</v>
      </c>
      <c r="K260" s="1">
        <v>0.56428599999999995</v>
      </c>
      <c r="L260" s="1">
        <v>432.91300000000001</v>
      </c>
      <c r="M260" s="1">
        <v>604.904</v>
      </c>
      <c r="N260" s="1">
        <v>0.958592</v>
      </c>
      <c r="O260" s="1">
        <v>60.747500000000002</v>
      </c>
      <c r="P260" s="1">
        <v>172.54599999999999</v>
      </c>
      <c r="Q260" s="1">
        <v>208.256</v>
      </c>
      <c r="R260" s="1">
        <v>234.05891486400282</v>
      </c>
      <c r="S260" s="1">
        <v>16498.050870909421</v>
      </c>
      <c r="T260" s="1">
        <f t="shared" si="8"/>
        <v>5.4555728565913073</v>
      </c>
      <c r="U260" s="1">
        <f t="shared" si="9"/>
        <v>9.7109975238750952</v>
      </c>
    </row>
    <row r="261" spans="1:21" x14ac:dyDescent="0.25">
      <c r="A261" s="1">
        <v>599</v>
      </c>
      <c r="B261" s="1">
        <v>33142.6</v>
      </c>
      <c r="C261" s="1">
        <v>21.4221</v>
      </c>
      <c r="D261" s="1">
        <v>0.94289000000000001</v>
      </c>
      <c r="E261" s="1">
        <v>50.427</v>
      </c>
      <c r="F261" s="1">
        <v>0.26649200000000001</v>
      </c>
      <c r="G261" s="1">
        <v>121.515</v>
      </c>
      <c r="H261" s="1">
        <v>0.28087200000000001</v>
      </c>
      <c r="I261" s="1">
        <v>421.72399999999999</v>
      </c>
      <c r="J261" s="1">
        <v>128.04900000000001</v>
      </c>
      <c r="K261" s="1">
        <v>0.63572799999999996</v>
      </c>
      <c r="L261" s="1">
        <v>405.89</v>
      </c>
      <c r="M261" s="1">
        <v>141.63200000000001</v>
      </c>
      <c r="N261" s="1">
        <v>0.61193600000000004</v>
      </c>
      <c r="O261" s="1">
        <v>10.8177</v>
      </c>
      <c r="P261" s="1">
        <v>104.453</v>
      </c>
      <c r="Q261" s="1">
        <v>196.05500000000001</v>
      </c>
      <c r="R261" s="1">
        <v>274.86873379866029</v>
      </c>
      <c r="S261" s="1">
        <v>23343.373947799213</v>
      </c>
      <c r="T261" s="1">
        <f t="shared" si="8"/>
        <v>5.6162936520663225</v>
      </c>
      <c r="U261" s="1">
        <f t="shared" si="9"/>
        <v>10.058068451854245</v>
      </c>
    </row>
    <row r="262" spans="1:21" x14ac:dyDescent="0.25">
      <c r="A262" s="1">
        <v>601</v>
      </c>
      <c r="B262" s="1">
        <v>79937.899999999994</v>
      </c>
      <c r="C262" s="1">
        <v>15.8786</v>
      </c>
      <c r="D262" s="1">
        <v>0.85424699999999998</v>
      </c>
      <c r="E262" s="1">
        <v>158.44499999999999</v>
      </c>
      <c r="F262" s="1">
        <v>0.90231499999999998</v>
      </c>
      <c r="G262" s="1">
        <v>979.28300000000002</v>
      </c>
      <c r="H262" s="1">
        <v>0.53848799999999997</v>
      </c>
      <c r="I262" s="1">
        <v>465.637</v>
      </c>
      <c r="J262" s="1">
        <v>315.20499999999998</v>
      </c>
      <c r="K262" s="1">
        <v>0.29496800000000001</v>
      </c>
      <c r="L262" s="1">
        <v>484.55700000000002</v>
      </c>
      <c r="M262" s="1">
        <v>283.90699999999998</v>
      </c>
      <c r="N262" s="1">
        <v>0.83234600000000003</v>
      </c>
      <c r="O262" s="1">
        <v>58.444899999999997</v>
      </c>
      <c r="P262" s="1">
        <v>419.25099999999998</v>
      </c>
      <c r="Q262" s="1">
        <v>435.93099999999998</v>
      </c>
      <c r="R262" s="1">
        <v>569.59230160143613</v>
      </c>
      <c r="S262" s="1">
        <v>56054.072746688245</v>
      </c>
      <c r="T262" s="1">
        <f t="shared" si="8"/>
        <v>6.3449208445595149</v>
      </c>
      <c r="U262" s="1">
        <f t="shared" si="9"/>
        <v>10.934072088602482</v>
      </c>
    </row>
    <row r="263" spans="1:21" x14ac:dyDescent="0.25">
      <c r="A263" s="1">
        <v>603</v>
      </c>
      <c r="B263" s="1">
        <v>78821.899999999994</v>
      </c>
      <c r="C263" s="1">
        <v>13.950900000000001</v>
      </c>
      <c r="D263" s="1">
        <v>0.85636000000000001</v>
      </c>
      <c r="E263" s="1">
        <v>61.775500000000001</v>
      </c>
      <c r="F263" s="1">
        <v>2.00685</v>
      </c>
      <c r="G263" s="1">
        <v>184.149</v>
      </c>
      <c r="H263" s="1">
        <v>0.27631299999999998</v>
      </c>
      <c r="I263" s="1">
        <v>333.01400000000001</v>
      </c>
      <c r="J263" s="1">
        <v>580.48800000000006</v>
      </c>
      <c r="K263" s="1">
        <v>0.97572199999999998</v>
      </c>
      <c r="L263" s="1">
        <v>502.77600000000001</v>
      </c>
      <c r="M263" s="1">
        <v>340.68900000000002</v>
      </c>
      <c r="N263" s="1">
        <v>0.80343100000000001</v>
      </c>
      <c r="O263" s="1">
        <v>108.04300000000001</v>
      </c>
      <c r="P263" s="1">
        <v>323.54000000000002</v>
      </c>
      <c r="Q263" s="1">
        <v>114.18899999999999</v>
      </c>
      <c r="R263" s="1">
        <v>274.34547604104949</v>
      </c>
      <c r="S263" s="1">
        <v>19126.570566615559</v>
      </c>
      <c r="T263" s="1">
        <f t="shared" si="8"/>
        <v>5.6143881736334684</v>
      </c>
      <c r="U263" s="1">
        <f t="shared" si="9"/>
        <v>9.8588337764532064</v>
      </c>
    </row>
    <row r="264" spans="1:21" x14ac:dyDescent="0.25">
      <c r="A264" s="1">
        <v>605</v>
      </c>
      <c r="B264" s="1">
        <v>28522.7</v>
      </c>
      <c r="C264" s="1">
        <v>16.4467</v>
      </c>
      <c r="D264" s="1">
        <v>0.95163699999999996</v>
      </c>
      <c r="E264" s="1">
        <v>132.1</v>
      </c>
      <c r="F264" s="1">
        <v>1.49664</v>
      </c>
      <c r="G264" s="1">
        <v>671.529</v>
      </c>
      <c r="H264" s="1">
        <v>0.27611799999999997</v>
      </c>
      <c r="I264" s="1">
        <v>484.02600000000001</v>
      </c>
      <c r="J264" s="1">
        <v>919.23800000000006</v>
      </c>
      <c r="K264" s="1">
        <v>0.42380899999999999</v>
      </c>
      <c r="L264" s="1">
        <v>197.679</v>
      </c>
      <c r="M264" s="1">
        <v>99.221100000000007</v>
      </c>
      <c r="N264" s="1">
        <v>0.92991599999999996</v>
      </c>
      <c r="O264" s="1">
        <v>113.136</v>
      </c>
      <c r="P264" s="1">
        <v>139.95699999999999</v>
      </c>
      <c r="Q264" s="1">
        <v>155.25200000000001</v>
      </c>
      <c r="R264" s="1">
        <v>509.46240060451908</v>
      </c>
      <c r="S264" s="1">
        <v>63891.137687578062</v>
      </c>
      <c r="T264" s="1">
        <f t="shared" si="8"/>
        <v>6.2333560532851466</v>
      </c>
      <c r="U264" s="1">
        <f t="shared" si="9"/>
        <v>11.06493594041199</v>
      </c>
    </row>
    <row r="265" spans="1:21" x14ac:dyDescent="0.25">
      <c r="A265" s="1">
        <v>607</v>
      </c>
      <c r="B265" s="1">
        <v>64323.6</v>
      </c>
      <c r="C265" s="1">
        <v>13.4529</v>
      </c>
      <c r="D265" s="1">
        <v>0.883822</v>
      </c>
      <c r="E265" s="1">
        <v>75.391099999999994</v>
      </c>
      <c r="F265" s="1">
        <v>1.16327</v>
      </c>
      <c r="G265" s="1">
        <v>110.313</v>
      </c>
      <c r="H265" s="1">
        <v>0.50987400000000005</v>
      </c>
      <c r="I265" s="1">
        <v>469.93799999999999</v>
      </c>
      <c r="J265" s="1">
        <v>124.98399999999999</v>
      </c>
      <c r="K265" s="1">
        <v>0.222966</v>
      </c>
      <c r="L265" s="1">
        <v>312.137</v>
      </c>
      <c r="M265" s="1">
        <v>264.55599999999998</v>
      </c>
      <c r="N265" s="1">
        <v>0.83526699999999998</v>
      </c>
      <c r="O265" s="1">
        <v>101.396</v>
      </c>
      <c r="P265" s="1">
        <v>128.01</v>
      </c>
      <c r="Q265" s="1">
        <v>275.57499999999999</v>
      </c>
      <c r="R265" s="1">
        <v>452.99233767889029</v>
      </c>
      <c r="S265" s="1">
        <v>28868.308546427539</v>
      </c>
      <c r="T265" s="1">
        <f t="shared" si="8"/>
        <v>6.1158752107238437</v>
      </c>
      <c r="U265" s="1">
        <f t="shared" si="9"/>
        <v>10.270499682316684</v>
      </c>
    </row>
    <row r="266" spans="1:21" x14ac:dyDescent="0.25">
      <c r="A266" s="1">
        <v>611</v>
      </c>
      <c r="B266" s="1">
        <v>39665.5</v>
      </c>
      <c r="C266" s="1">
        <v>24.162400000000002</v>
      </c>
      <c r="D266" s="1">
        <v>0.93053699999999995</v>
      </c>
      <c r="E266" s="1">
        <v>35.157299999999999</v>
      </c>
      <c r="F266" s="1">
        <v>3.31067</v>
      </c>
      <c r="G266" s="1">
        <v>647.678</v>
      </c>
      <c r="H266" s="1">
        <v>0.37008600000000003</v>
      </c>
      <c r="I266" s="1">
        <v>382.642</v>
      </c>
      <c r="J266" s="1">
        <v>652.16999999999996</v>
      </c>
      <c r="K266" s="1">
        <v>0.64165300000000003</v>
      </c>
      <c r="L266" s="1">
        <v>279.33499999999998</v>
      </c>
      <c r="M266" s="1">
        <v>48.454599999999999</v>
      </c>
      <c r="N266" s="1">
        <v>0.90787499999999999</v>
      </c>
      <c r="O266" s="1">
        <v>52.147599999999997</v>
      </c>
      <c r="P266" s="1">
        <v>315.35199999999998</v>
      </c>
      <c r="Q266" s="1">
        <v>189.315</v>
      </c>
      <c r="R266" s="1">
        <v>255.2920279054087</v>
      </c>
      <c r="S266" s="1">
        <v>29158.248649639201</v>
      </c>
      <c r="T266" s="1">
        <f t="shared" si="8"/>
        <v>5.5424080973807568</v>
      </c>
      <c r="U266" s="1">
        <f t="shared" si="9"/>
        <v>10.280493124292828</v>
      </c>
    </row>
    <row r="267" spans="1:21" x14ac:dyDescent="0.25">
      <c r="A267" s="1">
        <v>612</v>
      </c>
      <c r="B267" s="1">
        <v>29898.799999999999</v>
      </c>
      <c r="C267" s="1">
        <v>14.718999999999999</v>
      </c>
      <c r="D267" s="1">
        <v>0.94903000000000004</v>
      </c>
      <c r="E267" s="1">
        <v>102.51300000000001</v>
      </c>
      <c r="F267" s="1">
        <v>0.27758699999999997</v>
      </c>
      <c r="G267" s="1">
        <v>169.59100000000001</v>
      </c>
      <c r="H267" s="1">
        <v>0.35079100000000002</v>
      </c>
      <c r="I267" s="1">
        <v>417.52800000000002</v>
      </c>
      <c r="J267" s="1">
        <v>81.7834</v>
      </c>
      <c r="K267" s="1">
        <v>0.852441</v>
      </c>
      <c r="L267" s="1">
        <v>169.02099999999999</v>
      </c>
      <c r="M267" s="1">
        <v>989.49699999999996</v>
      </c>
      <c r="N267" s="1">
        <v>0.74083900000000003</v>
      </c>
      <c r="O267" s="1">
        <v>3.6288800000000001</v>
      </c>
      <c r="P267" s="1">
        <v>51.538800000000002</v>
      </c>
      <c r="Q267" s="1">
        <v>62.893300000000004</v>
      </c>
      <c r="R267" s="1">
        <v>228.81390623970188</v>
      </c>
      <c r="S267" s="1">
        <v>17483.449482490072</v>
      </c>
      <c r="T267" s="1">
        <f t="shared" si="8"/>
        <v>5.4329090366783488</v>
      </c>
      <c r="U267" s="1">
        <f t="shared" si="9"/>
        <v>9.7690099685560057</v>
      </c>
    </row>
    <row r="268" spans="1:21" x14ac:dyDescent="0.25">
      <c r="A268" s="1">
        <v>614</v>
      </c>
      <c r="B268" s="1">
        <v>30783.200000000001</v>
      </c>
      <c r="C268" s="1">
        <v>13.071899999999999</v>
      </c>
      <c r="D268" s="1">
        <v>0.947353</v>
      </c>
      <c r="E268" s="1">
        <v>21.873999999999999</v>
      </c>
      <c r="F268" s="1">
        <v>2.79759</v>
      </c>
      <c r="G268" s="1">
        <v>8.6461600000000001</v>
      </c>
      <c r="H268" s="1">
        <v>0.30710100000000001</v>
      </c>
      <c r="I268" s="1">
        <v>275.93099999999998</v>
      </c>
      <c r="J268" s="1">
        <v>207.63399999999999</v>
      </c>
      <c r="K268" s="1">
        <v>0.91308800000000001</v>
      </c>
      <c r="L268" s="1">
        <v>318.77499999999998</v>
      </c>
      <c r="M268" s="1">
        <v>577.20100000000002</v>
      </c>
      <c r="N268" s="1">
        <v>0.83484000000000003</v>
      </c>
      <c r="O268" s="1">
        <v>155.52699999999999</v>
      </c>
      <c r="P268" s="1">
        <v>68.254999999999995</v>
      </c>
      <c r="Q268" s="1">
        <v>253.82900000000001</v>
      </c>
      <c r="R268" s="1">
        <v>159.03169583655756</v>
      </c>
      <c r="S268" s="1">
        <v>9871.204243628752</v>
      </c>
      <c r="T268" s="1">
        <f t="shared" si="8"/>
        <v>5.0691035272376901</v>
      </c>
      <c r="U268" s="1">
        <f t="shared" si="9"/>
        <v>9.1973771354842189</v>
      </c>
    </row>
    <row r="269" spans="1:21" x14ac:dyDescent="0.25">
      <c r="A269" s="1">
        <v>618</v>
      </c>
      <c r="B269" s="1">
        <v>49749.2</v>
      </c>
      <c r="C269" s="1">
        <v>15.6395</v>
      </c>
      <c r="D269" s="1">
        <v>0.91142999999999996</v>
      </c>
      <c r="E269" s="1">
        <v>55.071100000000001</v>
      </c>
      <c r="F269" s="1">
        <v>2.0987</v>
      </c>
      <c r="G269" s="1">
        <v>60.904499999999999</v>
      </c>
      <c r="H269" s="1">
        <v>0.50021599999999999</v>
      </c>
      <c r="I269" s="1">
        <v>495.71499999999997</v>
      </c>
      <c r="J269" s="1">
        <v>723.42499999999995</v>
      </c>
      <c r="K269" s="1">
        <v>0.70526699999999998</v>
      </c>
      <c r="L269" s="1">
        <v>301.35599999999999</v>
      </c>
      <c r="M269" s="1">
        <v>790.947</v>
      </c>
      <c r="N269" s="1">
        <v>0.38245899999999999</v>
      </c>
      <c r="O269" s="1">
        <v>22.898900000000001</v>
      </c>
      <c r="P269" s="1">
        <v>472.38499999999999</v>
      </c>
      <c r="Q269" s="1">
        <v>91.3536</v>
      </c>
      <c r="R269" s="1">
        <v>445.09949544517025</v>
      </c>
      <c r="S269" s="1">
        <v>25923.653935890808</v>
      </c>
      <c r="T269" s="1">
        <f t="shared" si="8"/>
        <v>6.0982978424448246</v>
      </c>
      <c r="U269" s="1">
        <f t="shared" si="9"/>
        <v>10.162911110279783</v>
      </c>
    </row>
    <row r="270" spans="1:21" x14ac:dyDescent="0.25">
      <c r="A270" s="1">
        <v>619</v>
      </c>
      <c r="B270" s="1">
        <v>52642.3</v>
      </c>
      <c r="C270" s="1">
        <v>19.114000000000001</v>
      </c>
      <c r="D270" s="1">
        <v>0.90595199999999998</v>
      </c>
      <c r="E270" s="1">
        <v>70.175899999999999</v>
      </c>
      <c r="F270" s="1">
        <v>1.7014499999999999</v>
      </c>
      <c r="G270" s="1">
        <v>452.16399999999999</v>
      </c>
      <c r="H270" s="1">
        <v>0.59322900000000001</v>
      </c>
      <c r="I270" s="1">
        <v>491.56599999999997</v>
      </c>
      <c r="J270" s="1">
        <v>915.13900000000001</v>
      </c>
      <c r="K270" s="1">
        <v>0.76296900000000001</v>
      </c>
      <c r="L270" s="1">
        <v>283.12</v>
      </c>
      <c r="M270" s="1">
        <v>411.67099999999999</v>
      </c>
      <c r="N270" s="1">
        <v>0.68544799999999995</v>
      </c>
      <c r="O270" s="1">
        <v>151.126</v>
      </c>
      <c r="P270" s="1">
        <v>394.97800000000001</v>
      </c>
      <c r="Q270" s="1">
        <v>251.16200000000001</v>
      </c>
      <c r="R270" s="1">
        <v>361.56235760783721</v>
      </c>
      <c r="S270" s="1">
        <v>24306.197310304538</v>
      </c>
      <c r="T270" s="1">
        <f t="shared" si="8"/>
        <v>5.8904345235634405</v>
      </c>
      <c r="U270" s="1">
        <f t="shared" si="9"/>
        <v>10.09848663015903</v>
      </c>
    </row>
    <row r="271" spans="1:21" x14ac:dyDescent="0.25">
      <c r="A271" s="1">
        <v>620</v>
      </c>
      <c r="B271" s="1">
        <v>42689.3</v>
      </c>
      <c r="C271" s="1">
        <v>13.022399999999999</v>
      </c>
      <c r="D271" s="1">
        <v>0.92480099999999998</v>
      </c>
      <c r="E271" s="1">
        <v>126.492</v>
      </c>
      <c r="F271" s="1">
        <v>1.92638</v>
      </c>
      <c r="G271" s="1">
        <v>334.96499999999997</v>
      </c>
      <c r="H271" s="1">
        <v>0.269675</v>
      </c>
      <c r="I271" s="1">
        <v>278.87900000000002</v>
      </c>
      <c r="J271" s="1">
        <v>649.71100000000001</v>
      </c>
      <c r="K271" s="1">
        <v>0.66844099999999995</v>
      </c>
      <c r="L271" s="1">
        <v>233.57</v>
      </c>
      <c r="M271" s="1">
        <v>66.654399999999995</v>
      </c>
      <c r="N271" s="1">
        <v>0.84148100000000003</v>
      </c>
      <c r="O271" s="1">
        <v>7.2189300000000003</v>
      </c>
      <c r="P271" s="1">
        <v>135.92599999999999</v>
      </c>
      <c r="Q271" s="1">
        <v>118.316</v>
      </c>
      <c r="R271" s="1">
        <v>319.86276655906653</v>
      </c>
      <c r="S271" s="1">
        <v>30846.303881162134</v>
      </c>
      <c r="T271" s="1">
        <f t="shared" si="8"/>
        <v>5.7678920493064636</v>
      </c>
      <c r="U271" s="1">
        <f t="shared" si="9"/>
        <v>10.336772212793166</v>
      </c>
    </row>
    <row r="272" spans="1:21" x14ac:dyDescent="0.25">
      <c r="A272" s="1">
        <v>626</v>
      </c>
      <c r="B272" s="1">
        <v>35294.6</v>
      </c>
      <c r="C272" s="1">
        <v>14.1478</v>
      </c>
      <c r="D272" s="1">
        <v>0.938809</v>
      </c>
      <c r="E272" s="1">
        <v>42.381599999999999</v>
      </c>
      <c r="F272" s="1">
        <v>2.47885</v>
      </c>
      <c r="G272" s="1">
        <v>689.97500000000002</v>
      </c>
      <c r="H272" s="1">
        <v>0.42751899999999998</v>
      </c>
      <c r="I272" s="1">
        <v>364.48700000000002</v>
      </c>
      <c r="J272" s="1">
        <v>281.202</v>
      </c>
      <c r="K272" s="1">
        <v>0.214812</v>
      </c>
      <c r="L272" s="1">
        <v>284.32</v>
      </c>
      <c r="M272" s="1">
        <v>575.11099999999999</v>
      </c>
      <c r="N272" s="1">
        <v>0.978881</v>
      </c>
      <c r="O272" s="1">
        <v>15.2158</v>
      </c>
      <c r="P272" s="1">
        <v>60.627400000000002</v>
      </c>
      <c r="Q272" s="1">
        <v>135.131</v>
      </c>
      <c r="R272" s="1">
        <v>519.91980106924461</v>
      </c>
      <c r="S272" s="1">
        <v>64039.45558252473</v>
      </c>
      <c r="T272" s="1">
        <f t="shared" si="8"/>
        <v>6.2536745709680108</v>
      </c>
      <c r="U272" s="1">
        <f t="shared" si="9"/>
        <v>11.06725466586472</v>
      </c>
    </row>
    <row r="273" spans="1:21" x14ac:dyDescent="0.25">
      <c r="A273" s="1">
        <v>628</v>
      </c>
      <c r="B273" s="1">
        <v>82711.899999999994</v>
      </c>
      <c r="C273" s="1">
        <v>13.1275</v>
      </c>
      <c r="D273" s="1">
        <v>0.84899100000000005</v>
      </c>
      <c r="E273" s="1">
        <v>25.4649</v>
      </c>
      <c r="F273" s="1">
        <v>3.6306799999999999</v>
      </c>
      <c r="G273" s="1">
        <v>150.18199999999999</v>
      </c>
      <c r="H273" s="1">
        <v>0.30514599999999997</v>
      </c>
      <c r="I273" s="1">
        <v>328.96899999999999</v>
      </c>
      <c r="J273" s="1">
        <v>180.994</v>
      </c>
      <c r="K273" s="1">
        <v>0.78489699999999996</v>
      </c>
      <c r="L273" s="1">
        <v>268.702</v>
      </c>
      <c r="M273" s="1">
        <v>320.89699999999999</v>
      </c>
      <c r="N273" s="1">
        <v>0.97940099999999997</v>
      </c>
      <c r="O273" s="1">
        <v>82.642300000000006</v>
      </c>
      <c r="P273" s="1">
        <v>243.60400000000001</v>
      </c>
      <c r="Q273" s="1">
        <v>47.438600000000001</v>
      </c>
      <c r="R273" s="1">
        <v>213.44284513943089</v>
      </c>
      <c r="S273" s="1">
        <v>14656.86375372411</v>
      </c>
      <c r="T273" s="1">
        <f t="shared" si="8"/>
        <v>5.3633690925645352</v>
      </c>
      <c r="U273" s="1">
        <f t="shared" si="9"/>
        <v>9.59266402033861</v>
      </c>
    </row>
    <row r="274" spans="1:21" x14ac:dyDescent="0.25">
      <c r="A274" s="1">
        <v>630</v>
      </c>
      <c r="B274" s="1">
        <v>60711.3</v>
      </c>
      <c r="C274" s="1">
        <v>16.049199999999999</v>
      </c>
      <c r="D274" s="1">
        <v>0.89066599999999996</v>
      </c>
      <c r="E274" s="1">
        <v>19.456299999999999</v>
      </c>
      <c r="F274" s="1">
        <v>1.4604699999999999</v>
      </c>
      <c r="G274" s="1">
        <v>162.886</v>
      </c>
      <c r="H274" s="1">
        <v>0.378496</v>
      </c>
      <c r="I274" s="1">
        <v>466.65300000000002</v>
      </c>
      <c r="J274" s="1">
        <v>592.56399999999996</v>
      </c>
      <c r="K274" s="1">
        <v>0.80491100000000004</v>
      </c>
      <c r="L274" s="1">
        <v>510.26600000000002</v>
      </c>
      <c r="M274" s="1">
        <v>889.84299999999996</v>
      </c>
      <c r="N274" s="1">
        <v>0.94041600000000003</v>
      </c>
      <c r="O274" s="1">
        <v>77.724699999999999</v>
      </c>
      <c r="P274" s="1">
        <v>313.654</v>
      </c>
      <c r="Q274" s="1">
        <v>154.179</v>
      </c>
      <c r="R274" s="1">
        <v>238.03436380209996</v>
      </c>
      <c r="S274" s="1">
        <v>15542.747430019395</v>
      </c>
      <c r="T274" s="1">
        <f t="shared" si="8"/>
        <v>5.4724150489719685</v>
      </c>
      <c r="U274" s="1">
        <f t="shared" si="9"/>
        <v>9.6513494055933826</v>
      </c>
    </row>
    <row r="275" spans="1:21" x14ac:dyDescent="0.25">
      <c r="A275" s="1">
        <v>632</v>
      </c>
      <c r="B275" s="1">
        <v>63059.4</v>
      </c>
      <c r="C275" s="1">
        <v>15.9376</v>
      </c>
      <c r="D275" s="1">
        <v>0.88621799999999995</v>
      </c>
      <c r="E275" s="1">
        <v>142.46100000000001</v>
      </c>
      <c r="F275" s="1">
        <v>2.4346700000000001</v>
      </c>
      <c r="G275" s="1">
        <v>975.31399999999996</v>
      </c>
      <c r="H275" s="1">
        <v>0.65587899999999999</v>
      </c>
      <c r="I275" s="1">
        <v>454.709</v>
      </c>
      <c r="J275" s="1">
        <v>984.48699999999997</v>
      </c>
      <c r="K275" s="1">
        <v>0.83566099999999999</v>
      </c>
      <c r="L275" s="1">
        <v>466.22800000000001</v>
      </c>
      <c r="M275" s="1">
        <v>814.29200000000003</v>
      </c>
      <c r="N275" s="1">
        <v>0.91463099999999997</v>
      </c>
      <c r="O275" s="1">
        <v>110.14100000000001</v>
      </c>
      <c r="P275" s="1">
        <v>418.65499999999997</v>
      </c>
      <c r="Q275" s="1">
        <v>382.84300000000002</v>
      </c>
      <c r="R275" s="1">
        <v>299.77075725701616</v>
      </c>
      <c r="S275" s="1">
        <v>20524.324125069845</v>
      </c>
      <c r="T275" s="1">
        <f t="shared" si="8"/>
        <v>5.7030180400739097</v>
      </c>
      <c r="U275" s="1">
        <f t="shared" si="9"/>
        <v>9.9293660044274024</v>
      </c>
    </row>
    <row r="276" spans="1:21" x14ac:dyDescent="0.25">
      <c r="A276" s="1">
        <v>638</v>
      </c>
      <c r="B276" s="1">
        <v>27586.7</v>
      </c>
      <c r="C276" s="1">
        <v>22.971399999999999</v>
      </c>
      <c r="D276" s="1">
        <v>0.95341600000000004</v>
      </c>
      <c r="E276" s="1">
        <v>95.893600000000006</v>
      </c>
      <c r="F276" s="1">
        <v>2.9682400000000002</v>
      </c>
      <c r="G276" s="1">
        <v>722.03499999999997</v>
      </c>
      <c r="H276" s="1">
        <v>0.287692</v>
      </c>
      <c r="I276" s="1">
        <v>283.31200000000001</v>
      </c>
      <c r="J276" s="1">
        <v>999.08900000000006</v>
      </c>
      <c r="K276" s="1">
        <v>0.92867100000000002</v>
      </c>
      <c r="L276" s="1">
        <v>227.84700000000001</v>
      </c>
      <c r="M276" s="1">
        <v>790.47500000000002</v>
      </c>
      <c r="N276" s="1">
        <v>0.77231799999999995</v>
      </c>
      <c r="O276" s="1">
        <v>41.183900000000001</v>
      </c>
      <c r="P276" s="1">
        <v>61.930999999999997</v>
      </c>
      <c r="Q276" s="1">
        <v>106.03100000000001</v>
      </c>
      <c r="R276" s="1">
        <v>383.54059383202781</v>
      </c>
      <c r="S276" s="1">
        <v>40621.360445782251</v>
      </c>
      <c r="T276" s="1">
        <f t="shared" si="8"/>
        <v>5.9494454661364689</v>
      </c>
      <c r="U276" s="1">
        <f t="shared" si="9"/>
        <v>10.612049326591803</v>
      </c>
    </row>
    <row r="277" spans="1:21" x14ac:dyDescent="0.25">
      <c r="A277" s="1">
        <v>641</v>
      </c>
      <c r="B277" s="1">
        <v>50149.3</v>
      </c>
      <c r="C277" s="1">
        <v>21.550699999999999</v>
      </c>
      <c r="D277" s="1">
        <v>0.91067600000000004</v>
      </c>
      <c r="E277" s="1">
        <v>143.578</v>
      </c>
      <c r="F277" s="1">
        <v>3.5016600000000002</v>
      </c>
      <c r="G277" s="1">
        <v>844.14099999999996</v>
      </c>
      <c r="H277" s="1">
        <v>0.60541199999999995</v>
      </c>
      <c r="I277" s="1">
        <v>341.33100000000002</v>
      </c>
      <c r="J277" s="1">
        <v>539.322</v>
      </c>
      <c r="K277" s="1">
        <v>0.87536199999999997</v>
      </c>
      <c r="L277" s="1">
        <v>364.54</v>
      </c>
      <c r="M277" s="1">
        <v>706.63</v>
      </c>
      <c r="N277" s="1">
        <v>0.57984599999999997</v>
      </c>
      <c r="O277" s="1">
        <v>260.62299999999999</v>
      </c>
      <c r="P277" s="1">
        <v>319.322</v>
      </c>
      <c r="Q277" s="1">
        <v>229.12</v>
      </c>
      <c r="R277" s="1">
        <v>336.55452367907588</v>
      </c>
      <c r="S277" s="1">
        <v>25807.458243527795</v>
      </c>
      <c r="T277" s="1">
        <f t="shared" si="8"/>
        <v>5.8187601676947969</v>
      </c>
      <c r="U277" s="1">
        <f t="shared" si="9"/>
        <v>10.158418808340869</v>
      </c>
    </row>
    <row r="278" spans="1:21" x14ac:dyDescent="0.25">
      <c r="A278" s="1">
        <v>645</v>
      </c>
      <c r="B278" s="1">
        <v>73162</v>
      </c>
      <c r="C278" s="1">
        <v>14.831099999999999</v>
      </c>
      <c r="D278" s="1">
        <v>0.86708099999999999</v>
      </c>
      <c r="E278" s="1">
        <v>151.77000000000001</v>
      </c>
      <c r="F278" s="1">
        <v>3.2841200000000002</v>
      </c>
      <c r="G278" s="1">
        <v>910.55200000000002</v>
      </c>
      <c r="H278" s="1">
        <v>0.56133900000000003</v>
      </c>
      <c r="I278" s="1">
        <v>130.41900000000001</v>
      </c>
      <c r="J278" s="1">
        <v>628.60699999999997</v>
      </c>
      <c r="K278" s="1">
        <v>0.82169499999999995</v>
      </c>
      <c r="L278" s="1">
        <v>398.78699999999998</v>
      </c>
      <c r="M278" s="1">
        <v>973.04700000000003</v>
      </c>
      <c r="N278" s="1">
        <v>0.64228399999999997</v>
      </c>
      <c r="O278" s="1">
        <v>108.586</v>
      </c>
      <c r="P278" s="1">
        <v>60.259500000000003</v>
      </c>
      <c r="Q278" s="1">
        <v>336.923</v>
      </c>
      <c r="R278" s="1">
        <v>326.88557415097154</v>
      </c>
      <c r="S278" s="1">
        <v>24871.050809521043</v>
      </c>
      <c r="T278" s="1">
        <f t="shared" si="8"/>
        <v>5.7896101835149958</v>
      </c>
      <c r="U278" s="1">
        <f t="shared" si="9"/>
        <v>10.121459787996574</v>
      </c>
    </row>
    <row r="279" spans="1:21" x14ac:dyDescent="0.25">
      <c r="A279" s="1">
        <v>648</v>
      </c>
      <c r="B279" s="1">
        <v>47237</v>
      </c>
      <c r="C279" s="1">
        <v>15.8904</v>
      </c>
      <c r="D279" s="1">
        <v>0.916188</v>
      </c>
      <c r="E279" s="1">
        <v>51.392000000000003</v>
      </c>
      <c r="F279" s="1">
        <v>2.2149000000000001</v>
      </c>
      <c r="G279" s="1">
        <v>207.946</v>
      </c>
      <c r="H279" s="1">
        <v>0.47951500000000002</v>
      </c>
      <c r="I279" s="1">
        <v>465.166</v>
      </c>
      <c r="J279" s="1">
        <v>950.21299999999997</v>
      </c>
      <c r="K279" s="1">
        <v>0.62867799999999996</v>
      </c>
      <c r="L279" s="1">
        <v>120.985</v>
      </c>
      <c r="M279" s="1">
        <v>671.76</v>
      </c>
      <c r="N279" s="1">
        <v>0.42633100000000002</v>
      </c>
      <c r="O279" s="1">
        <v>104.045</v>
      </c>
      <c r="P279" s="1">
        <v>296.096</v>
      </c>
      <c r="Q279" s="1">
        <v>64.779899999999998</v>
      </c>
      <c r="R279" s="1">
        <v>465.38009325563741</v>
      </c>
      <c r="S279" s="1">
        <v>31389.391675894891</v>
      </c>
      <c r="T279" s="1">
        <f t="shared" si="8"/>
        <v>6.142854476544783</v>
      </c>
      <c r="U279" s="1">
        <f t="shared" si="9"/>
        <v>10.354225270097238</v>
      </c>
    </row>
    <row r="280" spans="1:21" x14ac:dyDescent="0.25">
      <c r="A280" s="1">
        <v>649</v>
      </c>
      <c r="B280" s="1">
        <v>42914.400000000001</v>
      </c>
      <c r="C280" s="1">
        <v>22.5473</v>
      </c>
      <c r="D280" s="1">
        <v>0.92438100000000001</v>
      </c>
      <c r="E280" s="1">
        <v>40.007100000000001</v>
      </c>
      <c r="F280" s="1">
        <v>0.76246499999999995</v>
      </c>
      <c r="G280" s="1">
        <v>397.88499999999999</v>
      </c>
      <c r="H280" s="1">
        <v>0.28145300000000001</v>
      </c>
      <c r="I280" s="1">
        <v>309.74099999999999</v>
      </c>
      <c r="J280" s="1">
        <v>871.18100000000004</v>
      </c>
      <c r="K280" s="1">
        <v>0.57103999999999999</v>
      </c>
      <c r="L280" s="1">
        <v>222.791</v>
      </c>
      <c r="M280" s="1">
        <v>230.13900000000001</v>
      </c>
      <c r="N280" s="1">
        <v>0.90105800000000003</v>
      </c>
      <c r="O280" s="1">
        <v>20.5367</v>
      </c>
      <c r="P280" s="1">
        <v>272.65899999999999</v>
      </c>
      <c r="Q280" s="1">
        <v>188.06</v>
      </c>
      <c r="R280" s="1">
        <v>356.04526189159435</v>
      </c>
      <c r="S280" s="1">
        <v>35420.393458679879</v>
      </c>
      <c r="T280" s="1">
        <f t="shared" si="8"/>
        <v>5.8750578629153356</v>
      </c>
      <c r="U280" s="1">
        <f t="shared" si="9"/>
        <v>10.475043019651181</v>
      </c>
    </row>
    <row r="281" spans="1:21" x14ac:dyDescent="0.25">
      <c r="A281" s="1">
        <v>653</v>
      </c>
      <c r="B281" s="1">
        <v>72734.600000000006</v>
      </c>
      <c r="C281" s="1">
        <v>17.4208</v>
      </c>
      <c r="D281" s="1">
        <v>0.867892</v>
      </c>
      <c r="E281" s="1">
        <v>24.418900000000001</v>
      </c>
      <c r="F281" s="1">
        <v>0.32669300000000001</v>
      </c>
      <c r="G281" s="1">
        <v>968.68600000000004</v>
      </c>
      <c r="H281" s="1">
        <v>0.35670000000000002</v>
      </c>
      <c r="I281" s="1">
        <v>168.99</v>
      </c>
      <c r="J281" s="1">
        <v>411.05500000000001</v>
      </c>
      <c r="K281" s="1">
        <v>0.90959699999999999</v>
      </c>
      <c r="L281" s="1">
        <v>185.01400000000001</v>
      </c>
      <c r="M281" s="1">
        <v>790.755</v>
      </c>
      <c r="N281" s="1">
        <v>0.55320000000000003</v>
      </c>
      <c r="O281" s="1">
        <v>4.5991900000000001</v>
      </c>
      <c r="P281" s="1">
        <v>84.186000000000007</v>
      </c>
      <c r="Q281" s="1">
        <v>51.733499999999999</v>
      </c>
      <c r="R281" s="1">
        <v>462.79837371136483</v>
      </c>
      <c r="S281" s="1">
        <v>51196.599436809702</v>
      </c>
      <c r="T281" s="1">
        <f t="shared" si="8"/>
        <v>6.1372914812929604</v>
      </c>
      <c r="U281" s="1">
        <f t="shared" si="9"/>
        <v>10.843428391572065</v>
      </c>
    </row>
    <row r="282" spans="1:21" x14ac:dyDescent="0.25">
      <c r="A282" s="1">
        <v>655</v>
      </c>
      <c r="B282" s="1">
        <v>68788.2</v>
      </c>
      <c r="C282" s="1">
        <v>15.9794</v>
      </c>
      <c r="D282" s="1">
        <v>0.87536599999999998</v>
      </c>
      <c r="E282" s="1">
        <v>73.510900000000007</v>
      </c>
      <c r="F282" s="1">
        <v>1.9426300000000001</v>
      </c>
      <c r="G282" s="1">
        <v>413.13900000000001</v>
      </c>
      <c r="H282" s="1">
        <v>0.49901499999999999</v>
      </c>
      <c r="I282" s="1">
        <v>265.05599999999998</v>
      </c>
      <c r="J282" s="1">
        <v>682.26800000000003</v>
      </c>
      <c r="K282" s="1">
        <v>0.64160600000000001</v>
      </c>
      <c r="L282" s="1">
        <v>418.35599999999999</v>
      </c>
      <c r="M282" s="1">
        <v>521.40700000000004</v>
      </c>
      <c r="N282" s="1">
        <v>0.50035300000000005</v>
      </c>
      <c r="O282" s="1">
        <v>139.71100000000001</v>
      </c>
      <c r="P282" s="1">
        <v>247.505</v>
      </c>
      <c r="Q282" s="1">
        <v>393.053</v>
      </c>
      <c r="R282" s="1">
        <v>390.03826708696101</v>
      </c>
      <c r="S282" s="1">
        <v>28007.326770305914</v>
      </c>
      <c r="T282" s="1">
        <f t="shared" si="8"/>
        <v>5.9662448550459652</v>
      </c>
      <c r="U282" s="1">
        <f t="shared" si="9"/>
        <v>10.24022142529569</v>
      </c>
    </row>
    <row r="283" spans="1:21" x14ac:dyDescent="0.25">
      <c r="A283" s="1">
        <v>656</v>
      </c>
      <c r="B283" s="1">
        <v>38352.300000000003</v>
      </c>
      <c r="C283" s="1">
        <v>14.336600000000001</v>
      </c>
      <c r="D283" s="1">
        <v>0.93301699999999999</v>
      </c>
      <c r="E283" s="1">
        <v>101.89400000000001</v>
      </c>
      <c r="F283" s="1">
        <v>1.2054400000000001</v>
      </c>
      <c r="G283" s="1">
        <v>114.215</v>
      </c>
      <c r="H283" s="1">
        <v>0.32908900000000002</v>
      </c>
      <c r="I283" s="1">
        <v>448.80399999999997</v>
      </c>
      <c r="J283" s="1">
        <v>247.51</v>
      </c>
      <c r="K283" s="1">
        <v>0.44237300000000002</v>
      </c>
      <c r="L283" s="1">
        <v>150.26300000000001</v>
      </c>
      <c r="M283" s="1">
        <v>800.91800000000001</v>
      </c>
      <c r="N283" s="1">
        <v>0.37270900000000001</v>
      </c>
      <c r="O283" s="1">
        <v>60.399900000000002</v>
      </c>
      <c r="P283" s="1">
        <v>394.49400000000003</v>
      </c>
      <c r="Q283" s="1">
        <v>71.3279</v>
      </c>
      <c r="R283" s="1">
        <v>651.15644290442856</v>
      </c>
      <c r="S283" s="1">
        <v>49741.007385937199</v>
      </c>
      <c r="T283" s="1">
        <f t="shared" si="8"/>
        <v>6.4787499250194918</v>
      </c>
      <c r="U283" s="1">
        <f t="shared" si="9"/>
        <v>10.814584970186829</v>
      </c>
    </row>
    <row r="284" spans="1:21" x14ac:dyDescent="0.25">
      <c r="A284" s="1">
        <v>657</v>
      </c>
      <c r="B284" s="1">
        <v>86812.4</v>
      </c>
      <c r="C284" s="1">
        <v>13.9505</v>
      </c>
      <c r="D284" s="1">
        <v>0.84122399999999997</v>
      </c>
      <c r="E284" s="1">
        <v>92.994399999999999</v>
      </c>
      <c r="F284" s="1">
        <v>3.3361999999999998</v>
      </c>
      <c r="G284" s="1">
        <v>672.303</v>
      </c>
      <c r="H284" s="1">
        <v>0.323189</v>
      </c>
      <c r="I284" s="1">
        <v>400.77699999999999</v>
      </c>
      <c r="J284" s="1">
        <v>80.618799999999993</v>
      </c>
      <c r="K284" s="1">
        <v>0.59679300000000002</v>
      </c>
      <c r="L284" s="1">
        <v>244.58799999999999</v>
      </c>
      <c r="M284" s="1">
        <v>920.30100000000004</v>
      </c>
      <c r="N284" s="1">
        <v>0.77455700000000005</v>
      </c>
      <c r="O284" s="1">
        <v>139.12200000000001</v>
      </c>
      <c r="P284" s="1">
        <v>222.57300000000001</v>
      </c>
      <c r="Q284" s="1">
        <v>150.05600000000001</v>
      </c>
      <c r="R284" s="1">
        <v>460.83321183906884</v>
      </c>
      <c r="S284" s="1">
        <v>46940.470912027595</v>
      </c>
      <c r="T284" s="1">
        <f t="shared" si="8"/>
        <v>6.1330361810879888</v>
      </c>
      <c r="U284" s="1">
        <f t="shared" si="9"/>
        <v>10.756635501566613</v>
      </c>
    </row>
    <row r="285" spans="1:21" x14ac:dyDescent="0.25">
      <c r="A285" s="1">
        <v>658</v>
      </c>
      <c r="B285" s="1">
        <v>35073.599999999999</v>
      </c>
      <c r="C285" s="1">
        <v>19.467300000000002</v>
      </c>
      <c r="D285" s="1">
        <v>0.93923100000000004</v>
      </c>
      <c r="E285" s="1">
        <v>49.305399999999999</v>
      </c>
      <c r="F285" s="1">
        <v>1.0823100000000001</v>
      </c>
      <c r="G285" s="1">
        <v>160.17599999999999</v>
      </c>
      <c r="H285" s="1">
        <v>0.44309700000000002</v>
      </c>
      <c r="I285" s="1">
        <v>435.65499999999997</v>
      </c>
      <c r="J285" s="1">
        <v>759.84299999999996</v>
      </c>
      <c r="K285" s="1">
        <v>0.37833899999999998</v>
      </c>
      <c r="L285" s="1">
        <v>156.31800000000001</v>
      </c>
      <c r="M285" s="1">
        <v>868.08900000000006</v>
      </c>
      <c r="N285" s="1">
        <v>0.36192400000000002</v>
      </c>
      <c r="O285" s="1">
        <v>21.5764</v>
      </c>
      <c r="P285" s="1">
        <v>86.873099999999994</v>
      </c>
      <c r="Q285" s="1">
        <v>64.506900000000002</v>
      </c>
      <c r="R285" s="1">
        <v>688.98837933805714</v>
      </c>
      <c r="S285" s="1">
        <v>51423.341931846458</v>
      </c>
      <c r="T285" s="1">
        <f t="shared" si="8"/>
        <v>6.5352244048889254</v>
      </c>
      <c r="U285" s="1">
        <f t="shared" si="9"/>
        <v>10.847847471548203</v>
      </c>
    </row>
    <row r="286" spans="1:21" x14ac:dyDescent="0.25">
      <c r="A286" s="1">
        <v>659</v>
      </c>
      <c r="B286" s="1">
        <v>39333.599999999999</v>
      </c>
      <c r="C286" s="1">
        <v>19.9008</v>
      </c>
      <c r="D286" s="1">
        <v>0.93116200000000005</v>
      </c>
      <c r="E286" s="1">
        <v>41.316699999999997</v>
      </c>
      <c r="F286" s="1">
        <v>1.6518200000000001</v>
      </c>
      <c r="G286" s="1">
        <v>25.9908</v>
      </c>
      <c r="H286" s="1">
        <v>0.47429900000000003</v>
      </c>
      <c r="I286" s="1">
        <v>215.92699999999999</v>
      </c>
      <c r="J286" s="1">
        <v>289.86700000000002</v>
      </c>
      <c r="K286" s="1">
        <v>0.45892100000000002</v>
      </c>
      <c r="L286" s="1">
        <v>440.12099999999998</v>
      </c>
      <c r="M286" s="1">
        <v>846.74300000000005</v>
      </c>
      <c r="N286" s="1">
        <v>0.44252999999999998</v>
      </c>
      <c r="O286" s="1">
        <v>139.43</v>
      </c>
      <c r="P286" s="1">
        <v>165.88499999999999</v>
      </c>
      <c r="Q286" s="1">
        <v>46.952300000000001</v>
      </c>
      <c r="R286" s="1">
        <v>380.36778423661343</v>
      </c>
      <c r="S286" s="1">
        <v>23411.715340839513</v>
      </c>
      <c r="T286" s="1">
        <f t="shared" si="8"/>
        <v>5.9411386379067066</v>
      </c>
      <c r="U286" s="1">
        <f t="shared" si="9"/>
        <v>10.06099183165103</v>
      </c>
    </row>
    <row r="287" spans="1:21" x14ac:dyDescent="0.25">
      <c r="A287" s="1">
        <v>661</v>
      </c>
      <c r="B287" s="1">
        <v>50338.7</v>
      </c>
      <c r="C287" s="1">
        <v>13.1435</v>
      </c>
      <c r="D287" s="1">
        <v>0.91031200000000001</v>
      </c>
      <c r="E287" s="1">
        <v>168.90600000000001</v>
      </c>
      <c r="F287" s="1">
        <v>0.71982500000000005</v>
      </c>
      <c r="G287" s="1">
        <v>68.954800000000006</v>
      </c>
      <c r="H287" s="1">
        <v>0.46242699999999998</v>
      </c>
      <c r="I287" s="1">
        <v>290.59100000000001</v>
      </c>
      <c r="J287" s="1">
        <v>349.68099999999998</v>
      </c>
      <c r="K287" s="1">
        <v>0.77232900000000004</v>
      </c>
      <c r="L287" s="1">
        <v>405.32799999999997</v>
      </c>
      <c r="M287" s="1">
        <v>554.23400000000004</v>
      </c>
      <c r="N287" s="1">
        <v>0.70182800000000001</v>
      </c>
      <c r="O287" s="1">
        <v>14.0585</v>
      </c>
      <c r="P287" s="1">
        <v>174.274</v>
      </c>
      <c r="Q287" s="1">
        <v>164.38</v>
      </c>
      <c r="R287" s="1">
        <v>250.34897040483139</v>
      </c>
      <c r="S287" s="1">
        <v>15343.84502558197</v>
      </c>
      <c r="T287" s="1">
        <f t="shared" si="8"/>
        <v>5.5228558261444949</v>
      </c>
      <c r="U287" s="1">
        <f t="shared" si="9"/>
        <v>9.6384696970710397</v>
      </c>
    </row>
    <row r="288" spans="1:21" x14ac:dyDescent="0.25">
      <c r="A288" s="1">
        <v>662</v>
      </c>
      <c r="B288" s="1">
        <v>31267.7</v>
      </c>
      <c r="C288" s="1">
        <v>22.142700000000001</v>
      </c>
      <c r="D288" s="1">
        <v>0.94644200000000001</v>
      </c>
      <c r="E288" s="1">
        <v>168.94499999999999</v>
      </c>
      <c r="F288" s="1">
        <v>2.73509</v>
      </c>
      <c r="G288" s="1">
        <v>850.80200000000002</v>
      </c>
      <c r="H288" s="1">
        <v>0.31204100000000001</v>
      </c>
      <c r="I288" s="1">
        <v>361.45699999999999</v>
      </c>
      <c r="J288" s="1">
        <v>341.96899999999999</v>
      </c>
      <c r="K288" s="1">
        <v>0.527783</v>
      </c>
      <c r="L288" s="1">
        <v>165.18199999999999</v>
      </c>
      <c r="M288" s="1">
        <v>178.21799999999999</v>
      </c>
      <c r="N288" s="1">
        <v>0.75738399999999995</v>
      </c>
      <c r="O288" s="1">
        <v>107.003</v>
      </c>
      <c r="P288" s="1">
        <v>112.178</v>
      </c>
      <c r="Q288" s="1">
        <v>142.5</v>
      </c>
      <c r="R288" s="1">
        <v>480.20523225505974</v>
      </c>
      <c r="S288" s="1">
        <v>63766.377731683329</v>
      </c>
      <c r="T288" s="1">
        <f t="shared" si="8"/>
        <v>6.1742135797191704</v>
      </c>
      <c r="U288" s="1">
        <f t="shared" si="9"/>
        <v>11.062981335621114</v>
      </c>
    </row>
    <row r="289" spans="1:21" x14ac:dyDescent="0.25">
      <c r="A289" s="1">
        <v>663</v>
      </c>
      <c r="B289" s="1">
        <v>30287.4</v>
      </c>
      <c r="C289" s="1">
        <v>16.215900000000001</v>
      </c>
      <c r="D289" s="1">
        <v>0.948295</v>
      </c>
      <c r="E289" s="1">
        <v>76.259200000000007</v>
      </c>
      <c r="F289" s="1">
        <v>3.3770699999999998</v>
      </c>
      <c r="G289" s="1">
        <v>711.20799999999997</v>
      </c>
      <c r="H289" s="1">
        <v>0.448486</v>
      </c>
      <c r="I289" s="1">
        <v>128.452</v>
      </c>
      <c r="J289" s="1">
        <v>586.20899999999995</v>
      </c>
      <c r="K289" s="1">
        <v>0.981742</v>
      </c>
      <c r="L289" s="1">
        <v>319.863</v>
      </c>
      <c r="M289" s="1">
        <v>569.86300000000006</v>
      </c>
      <c r="N289" s="1">
        <v>0.47769699999999998</v>
      </c>
      <c r="O289" s="1">
        <v>103.711</v>
      </c>
      <c r="P289" s="1">
        <v>119.654</v>
      </c>
      <c r="Q289" s="1">
        <v>153.697</v>
      </c>
      <c r="R289" s="1">
        <v>327.39138828936291</v>
      </c>
      <c r="S289" s="1">
        <v>32190.843705735409</v>
      </c>
      <c r="T289" s="1">
        <f t="shared" si="8"/>
        <v>5.7911563612598895</v>
      </c>
      <c r="U289" s="1">
        <f t="shared" si="9"/>
        <v>10.379437334130653</v>
      </c>
    </row>
    <row r="290" spans="1:21" x14ac:dyDescent="0.25">
      <c r="A290" s="1">
        <v>666</v>
      </c>
      <c r="B290" s="1">
        <v>35235.300000000003</v>
      </c>
      <c r="C290" s="1">
        <v>18.951599999999999</v>
      </c>
      <c r="D290" s="1">
        <v>0.93892399999999998</v>
      </c>
      <c r="E290" s="1">
        <v>116.518</v>
      </c>
      <c r="F290" s="1">
        <v>1.3628400000000001</v>
      </c>
      <c r="G290" s="1">
        <v>820.66800000000001</v>
      </c>
      <c r="H290" s="1">
        <v>0.50946999999999998</v>
      </c>
      <c r="I290" s="1">
        <v>411.05500000000001</v>
      </c>
      <c r="J290" s="1">
        <v>623.44200000000001</v>
      </c>
      <c r="K290" s="1">
        <v>0.99301700000000004</v>
      </c>
      <c r="L290" s="1">
        <v>109.598</v>
      </c>
      <c r="M290" s="1">
        <v>143.59800000000001</v>
      </c>
      <c r="N290" s="1">
        <v>0.33051700000000001</v>
      </c>
      <c r="O290" s="1">
        <v>70.1357</v>
      </c>
      <c r="P290" s="1">
        <v>139.398</v>
      </c>
      <c r="Q290" s="1">
        <v>108.64700000000001</v>
      </c>
      <c r="R290" s="1">
        <v>422.27308562435616</v>
      </c>
      <c r="S290" s="1">
        <v>41473.561768154024</v>
      </c>
      <c r="T290" s="1">
        <f t="shared" si="8"/>
        <v>6.04565222707524</v>
      </c>
      <c r="U290" s="1">
        <f t="shared" si="9"/>
        <v>10.632811437378516</v>
      </c>
    </row>
    <row r="291" spans="1:21" x14ac:dyDescent="0.25">
      <c r="A291" s="1">
        <v>667</v>
      </c>
      <c r="B291" s="1">
        <v>56370.1</v>
      </c>
      <c r="C291" s="1">
        <v>19.534199999999998</v>
      </c>
      <c r="D291" s="1">
        <v>0.898891</v>
      </c>
      <c r="E291" s="1">
        <v>67.66</v>
      </c>
      <c r="F291" s="1">
        <v>0.255685</v>
      </c>
      <c r="G291" s="1">
        <v>232.68700000000001</v>
      </c>
      <c r="H291" s="1">
        <v>0.46612799999999999</v>
      </c>
      <c r="I291" s="1">
        <v>143.608</v>
      </c>
      <c r="J291" s="1">
        <v>537.101</v>
      </c>
      <c r="K291" s="1">
        <v>0.97656100000000001</v>
      </c>
      <c r="L291" s="1">
        <v>338.702</v>
      </c>
      <c r="M291" s="1">
        <v>46.451099999999997</v>
      </c>
      <c r="N291" s="1">
        <v>0.43687599999999999</v>
      </c>
      <c r="O291" s="1">
        <v>19.578499999999998</v>
      </c>
      <c r="P291" s="1">
        <v>92.765900000000002</v>
      </c>
      <c r="Q291" s="1">
        <v>54.067799999999998</v>
      </c>
      <c r="R291" s="1">
        <v>291.97327030743566</v>
      </c>
      <c r="S291" s="1">
        <v>20879.577678613456</v>
      </c>
      <c r="T291" s="1">
        <f t="shared" si="8"/>
        <v>5.6766622580352077</v>
      </c>
      <c r="U291" s="1">
        <f t="shared" si="9"/>
        <v>9.9465268156719784</v>
      </c>
    </row>
    <row r="292" spans="1:21" x14ac:dyDescent="0.25">
      <c r="A292" s="1">
        <v>668</v>
      </c>
      <c r="B292" s="1">
        <v>50786.8</v>
      </c>
      <c r="C292" s="1">
        <v>16.2012</v>
      </c>
      <c r="D292" s="1">
        <v>0.90946499999999997</v>
      </c>
      <c r="E292" s="1">
        <v>66.724800000000002</v>
      </c>
      <c r="F292" s="1">
        <v>1.0489900000000001</v>
      </c>
      <c r="G292" s="1">
        <v>76.7744</v>
      </c>
      <c r="H292" s="1">
        <v>0.28265699999999999</v>
      </c>
      <c r="I292" s="1">
        <v>271.39600000000002</v>
      </c>
      <c r="J292" s="1">
        <v>13.416499999999999</v>
      </c>
      <c r="K292" s="1">
        <v>0.724248</v>
      </c>
      <c r="L292" s="1">
        <v>163.30199999999999</v>
      </c>
      <c r="M292" s="1">
        <v>196.684</v>
      </c>
      <c r="N292" s="1">
        <v>0.78490199999999999</v>
      </c>
      <c r="O292" s="1">
        <v>96.002600000000001</v>
      </c>
      <c r="P292" s="1">
        <v>255.39699999999999</v>
      </c>
      <c r="Q292" s="1">
        <v>151.14400000000001</v>
      </c>
      <c r="R292" s="1">
        <v>201.56947396105875</v>
      </c>
      <c r="S292" s="1">
        <v>14458.384844093502</v>
      </c>
      <c r="T292" s="1">
        <f t="shared" si="8"/>
        <v>5.3061341058882681</v>
      </c>
      <c r="U292" s="1">
        <f t="shared" si="9"/>
        <v>9.5790297912785771</v>
      </c>
    </row>
    <row r="293" spans="1:21" x14ac:dyDescent="0.25">
      <c r="A293" s="1">
        <v>669</v>
      </c>
      <c r="B293" s="1">
        <v>70214.8</v>
      </c>
      <c r="C293" s="1">
        <v>15.4642</v>
      </c>
      <c r="D293" s="1">
        <v>0.872664</v>
      </c>
      <c r="E293" s="1">
        <v>165.96100000000001</v>
      </c>
      <c r="F293" s="1">
        <v>3.72424</v>
      </c>
      <c r="G293" s="1">
        <v>421.83699999999999</v>
      </c>
      <c r="H293" s="1">
        <v>0.50891900000000001</v>
      </c>
      <c r="I293" s="1">
        <v>183.15100000000001</v>
      </c>
      <c r="J293" s="1">
        <v>743.16300000000001</v>
      </c>
      <c r="K293" s="1">
        <v>0.33356200000000003</v>
      </c>
      <c r="L293" s="1">
        <v>231.03299999999999</v>
      </c>
      <c r="M293" s="1">
        <v>318.27699999999999</v>
      </c>
      <c r="N293" s="1">
        <v>0.56786800000000004</v>
      </c>
      <c r="O293" s="1">
        <v>130.012</v>
      </c>
      <c r="P293" s="1">
        <v>89.859899999999996</v>
      </c>
      <c r="Q293" s="1">
        <v>224.34700000000001</v>
      </c>
      <c r="R293" s="1">
        <v>629.6918510630295</v>
      </c>
      <c r="S293" s="1">
        <v>49786.037274038463</v>
      </c>
      <c r="T293" s="1">
        <f t="shared" si="8"/>
        <v>6.4452305744280007</v>
      </c>
      <c r="U293" s="1">
        <f t="shared" si="9"/>
        <v>10.815489847676714</v>
      </c>
    </row>
    <row r="294" spans="1:21" x14ac:dyDescent="0.25">
      <c r="A294" s="1">
        <v>670</v>
      </c>
      <c r="B294" s="1">
        <v>35852.400000000001</v>
      </c>
      <c r="C294" s="1">
        <v>24.780999999999999</v>
      </c>
      <c r="D294" s="1">
        <v>0.93776000000000004</v>
      </c>
      <c r="E294" s="1">
        <v>88.341300000000004</v>
      </c>
      <c r="F294" s="1">
        <v>3.3640300000000001</v>
      </c>
      <c r="G294" s="1">
        <v>814.05</v>
      </c>
      <c r="H294" s="1">
        <v>0.488454</v>
      </c>
      <c r="I294" s="1">
        <v>167.37200000000001</v>
      </c>
      <c r="J294" s="1">
        <v>624.58699999999999</v>
      </c>
      <c r="K294" s="1">
        <v>0.48872300000000002</v>
      </c>
      <c r="L294" s="1">
        <v>202.86</v>
      </c>
      <c r="M294" s="1">
        <v>355.20600000000002</v>
      </c>
      <c r="N294" s="1">
        <v>0.77934700000000001</v>
      </c>
      <c r="O294" s="1">
        <v>56.559800000000003</v>
      </c>
      <c r="P294" s="1">
        <v>53.4161</v>
      </c>
      <c r="Q294" s="1">
        <v>105.24299999999999</v>
      </c>
      <c r="R294" s="1">
        <v>303.71613659396598</v>
      </c>
      <c r="S294" s="1">
        <v>32345.026832996908</v>
      </c>
      <c r="T294" s="1">
        <f t="shared" si="8"/>
        <v>5.7160935039755936</v>
      </c>
      <c r="U294" s="1">
        <f t="shared" si="9"/>
        <v>10.384215558064909</v>
      </c>
    </row>
    <row r="295" spans="1:21" x14ac:dyDescent="0.25">
      <c r="A295" s="1">
        <v>674</v>
      </c>
      <c r="B295" s="1">
        <v>27469.599999999999</v>
      </c>
      <c r="C295" s="1">
        <v>22.189499999999999</v>
      </c>
      <c r="D295" s="1">
        <v>0.95363699999999996</v>
      </c>
      <c r="E295" s="1">
        <v>30.026900000000001</v>
      </c>
      <c r="F295" s="1">
        <v>0.20330599999999999</v>
      </c>
      <c r="G295" s="1">
        <v>799.86400000000003</v>
      </c>
      <c r="H295" s="1">
        <v>0.39649000000000001</v>
      </c>
      <c r="I295" s="1">
        <v>283.57299999999998</v>
      </c>
      <c r="J295" s="1">
        <v>389.41899999999998</v>
      </c>
      <c r="K295" s="1">
        <v>0.60647700000000004</v>
      </c>
      <c r="L295" s="1">
        <v>188.08</v>
      </c>
      <c r="M295" s="1">
        <v>343.40300000000002</v>
      </c>
      <c r="N295" s="1">
        <v>0.90814700000000004</v>
      </c>
      <c r="O295" s="1">
        <v>10.6921</v>
      </c>
      <c r="P295" s="1">
        <v>138.17099999999999</v>
      </c>
      <c r="Q295" s="1">
        <v>80.316699999999997</v>
      </c>
      <c r="R295" s="1">
        <v>253.93860217107368</v>
      </c>
      <c r="S295" s="1">
        <v>31908.930085073767</v>
      </c>
      <c r="T295" s="1">
        <f t="shared" si="8"/>
        <v>5.5370925140627154</v>
      </c>
      <c r="U295" s="1">
        <f t="shared" si="9"/>
        <v>10.370641189568017</v>
      </c>
    </row>
    <row r="296" spans="1:21" x14ac:dyDescent="0.25">
      <c r="A296" s="1">
        <v>676</v>
      </c>
      <c r="B296" s="1">
        <v>72844.7</v>
      </c>
      <c r="C296" s="1">
        <v>13.8764</v>
      </c>
      <c r="D296" s="1">
        <v>0.86768100000000004</v>
      </c>
      <c r="E296" s="1">
        <v>162.327</v>
      </c>
      <c r="F296" s="1">
        <v>3.0281500000000001</v>
      </c>
      <c r="G296" s="1">
        <v>267.53199999999998</v>
      </c>
      <c r="H296" s="1">
        <v>0.46651999999999999</v>
      </c>
      <c r="I296" s="1">
        <v>353.33499999999998</v>
      </c>
      <c r="J296" s="1">
        <v>361.14800000000002</v>
      </c>
      <c r="K296" s="1">
        <v>0.57671300000000003</v>
      </c>
      <c r="L296" s="1">
        <v>168.01599999999999</v>
      </c>
      <c r="M296" s="1">
        <v>955.48900000000003</v>
      </c>
      <c r="N296" s="1">
        <v>0.63034299999999999</v>
      </c>
      <c r="O296" s="1">
        <v>64.129800000000003</v>
      </c>
      <c r="P296" s="1">
        <v>248.489</v>
      </c>
      <c r="Q296" s="1">
        <v>87.2988</v>
      </c>
      <c r="R296" s="1">
        <v>395.43524969604357</v>
      </c>
      <c r="S296" s="1">
        <v>27391.33695239876</v>
      </c>
      <c r="T296" s="1">
        <f t="shared" si="8"/>
        <v>5.9799870562218258</v>
      </c>
      <c r="U296" s="1">
        <f t="shared" si="9"/>
        <v>10.217982072763526</v>
      </c>
    </row>
    <row r="297" spans="1:21" x14ac:dyDescent="0.25">
      <c r="A297" s="1">
        <v>679</v>
      </c>
      <c r="B297" s="1">
        <v>58431.3</v>
      </c>
      <c r="C297" s="1">
        <v>15.668100000000001</v>
      </c>
      <c r="D297" s="1">
        <v>0.894984</v>
      </c>
      <c r="E297" s="1">
        <v>46.384900000000002</v>
      </c>
      <c r="F297" s="1">
        <v>3.6322800000000002</v>
      </c>
      <c r="G297" s="1">
        <v>473.411</v>
      </c>
      <c r="H297" s="1">
        <v>0.18484900000000001</v>
      </c>
      <c r="I297" s="1">
        <v>476.81099999999998</v>
      </c>
      <c r="J297" s="1">
        <v>850.91499999999996</v>
      </c>
      <c r="K297" s="1">
        <v>0.91257999999999995</v>
      </c>
      <c r="L297" s="1">
        <v>396.49599999999998</v>
      </c>
      <c r="M297" s="1">
        <v>483.75</v>
      </c>
      <c r="N297" s="1">
        <v>0.67734499999999997</v>
      </c>
      <c r="O297" s="1">
        <v>50.479300000000002</v>
      </c>
      <c r="P297" s="1">
        <v>154.28200000000001</v>
      </c>
      <c r="Q297" s="1">
        <v>252.34399999999999</v>
      </c>
      <c r="R297" s="1">
        <v>550.93654602789422</v>
      </c>
      <c r="S297" s="1">
        <v>55722.865998197063</v>
      </c>
      <c r="T297" s="1">
        <f t="shared" si="8"/>
        <v>6.3116196410474465</v>
      </c>
      <c r="U297" s="1">
        <f t="shared" si="9"/>
        <v>10.928145862288794</v>
      </c>
    </row>
    <row r="298" spans="1:21" x14ac:dyDescent="0.25">
      <c r="A298" s="1">
        <v>680</v>
      </c>
      <c r="B298" s="1">
        <v>57289</v>
      </c>
      <c r="C298" s="1">
        <v>13.7423</v>
      </c>
      <c r="D298" s="1">
        <v>0.89714700000000003</v>
      </c>
      <c r="E298" s="1">
        <v>91.489000000000004</v>
      </c>
      <c r="F298" s="1">
        <v>3.2959499999999999</v>
      </c>
      <c r="G298" s="1">
        <v>232.89599999999999</v>
      </c>
      <c r="H298" s="1">
        <v>0.41798600000000002</v>
      </c>
      <c r="I298" s="1">
        <v>163.10400000000001</v>
      </c>
      <c r="J298" s="1">
        <v>592.11599999999999</v>
      </c>
      <c r="K298" s="1">
        <v>0.89354699999999998</v>
      </c>
      <c r="L298" s="1">
        <v>86.757499999999993</v>
      </c>
      <c r="M298" s="1">
        <v>826.55</v>
      </c>
      <c r="N298" s="1">
        <v>0.51807400000000003</v>
      </c>
      <c r="O298" s="1">
        <v>108.149</v>
      </c>
      <c r="P298" s="1">
        <v>78.456400000000002</v>
      </c>
      <c r="Q298" s="1">
        <v>85.839500000000001</v>
      </c>
      <c r="R298" s="1">
        <v>337.21124409056603</v>
      </c>
      <c r="S298" s="1">
        <v>23521.805565328159</v>
      </c>
      <c r="T298" s="1">
        <f t="shared" si="8"/>
        <v>5.8207095710360646</v>
      </c>
      <c r="U298" s="1">
        <f t="shared" si="9"/>
        <v>10.065683166299451</v>
      </c>
    </row>
    <row r="299" spans="1:21" x14ac:dyDescent="0.25">
      <c r="A299" s="1">
        <v>682</v>
      </c>
      <c r="B299" s="1">
        <v>63077.1</v>
      </c>
      <c r="C299" s="1">
        <v>17.156099999999999</v>
      </c>
      <c r="D299" s="1">
        <v>0.886185</v>
      </c>
      <c r="E299" s="1">
        <v>124.792</v>
      </c>
      <c r="F299" s="1">
        <v>3.1731199999999999</v>
      </c>
      <c r="G299" s="1">
        <v>172.50899999999999</v>
      </c>
      <c r="H299" s="1">
        <v>0.61242200000000002</v>
      </c>
      <c r="I299" s="1">
        <v>275.78899999999999</v>
      </c>
      <c r="J299" s="1">
        <v>52.034999999999997</v>
      </c>
      <c r="K299" s="1">
        <v>0.83317099999999999</v>
      </c>
      <c r="L299" s="1">
        <v>503.94600000000003</v>
      </c>
      <c r="M299" s="1">
        <v>360.46199999999999</v>
      </c>
      <c r="N299" s="1">
        <v>0.54686699999999999</v>
      </c>
      <c r="O299" s="1">
        <v>142.99199999999999</v>
      </c>
      <c r="P299" s="1">
        <v>170.41399999999999</v>
      </c>
      <c r="Q299" s="1">
        <v>340.483</v>
      </c>
      <c r="R299" s="1">
        <v>247.1194063138054</v>
      </c>
      <c r="S299" s="1">
        <v>15739.697630095097</v>
      </c>
      <c r="T299" s="1">
        <f t="shared" si="8"/>
        <v>5.5098716461867756</v>
      </c>
      <c r="U299" s="1">
        <f t="shared" si="9"/>
        <v>9.6639413115006665</v>
      </c>
    </row>
    <row r="300" spans="1:21" x14ac:dyDescent="0.25">
      <c r="A300" s="1">
        <v>685</v>
      </c>
      <c r="B300" s="1">
        <v>50976.1</v>
      </c>
      <c r="C300" s="1">
        <v>15.0754</v>
      </c>
      <c r="D300" s="1">
        <v>0.90910500000000005</v>
      </c>
      <c r="E300" s="1">
        <v>169.59200000000001</v>
      </c>
      <c r="F300" s="1">
        <v>2.9693200000000002</v>
      </c>
      <c r="G300" s="1">
        <v>102.008</v>
      </c>
      <c r="H300" s="1">
        <v>0.34548099999999998</v>
      </c>
      <c r="I300" s="1">
        <v>156.68899999999999</v>
      </c>
      <c r="J300" s="1">
        <v>606.53899999999999</v>
      </c>
      <c r="K300" s="1">
        <v>0.49923200000000001</v>
      </c>
      <c r="L300" s="1">
        <v>228.953</v>
      </c>
      <c r="M300" s="1">
        <v>776.71299999999997</v>
      </c>
      <c r="N300" s="1">
        <v>0.75618099999999999</v>
      </c>
      <c r="O300" s="1">
        <v>108.331</v>
      </c>
      <c r="P300" s="1">
        <v>93.301000000000002</v>
      </c>
      <c r="Q300" s="1">
        <v>206.08699999999999</v>
      </c>
      <c r="R300" s="1">
        <v>413.29980610400963</v>
      </c>
      <c r="S300" s="1">
        <v>27159.451630230069</v>
      </c>
      <c r="T300" s="1">
        <f t="shared" si="8"/>
        <v>6.0241732523765403</v>
      </c>
      <c r="U300" s="1">
        <f t="shared" si="9"/>
        <v>10.209480391123815</v>
      </c>
    </row>
    <row r="301" spans="1:21" x14ac:dyDescent="0.25">
      <c r="A301" s="1">
        <v>686</v>
      </c>
      <c r="B301" s="1">
        <v>36500.9</v>
      </c>
      <c r="C301" s="1">
        <v>19.854099999999999</v>
      </c>
      <c r="D301" s="1">
        <v>0.93652800000000003</v>
      </c>
      <c r="E301" s="1">
        <v>167.261</v>
      </c>
      <c r="F301" s="1">
        <v>1.6068800000000001</v>
      </c>
      <c r="G301" s="1">
        <v>198.30099999999999</v>
      </c>
      <c r="H301" s="1">
        <v>0.245918</v>
      </c>
      <c r="I301" s="1">
        <v>418.358</v>
      </c>
      <c r="J301" s="1">
        <v>203.803</v>
      </c>
      <c r="K301" s="1">
        <v>0.755633</v>
      </c>
      <c r="L301" s="1">
        <v>321.37099999999998</v>
      </c>
      <c r="M301" s="1">
        <v>830.64599999999996</v>
      </c>
      <c r="N301" s="1">
        <v>0.90915100000000004</v>
      </c>
      <c r="O301" s="1">
        <v>127.422</v>
      </c>
      <c r="P301" s="1">
        <v>257.32799999999997</v>
      </c>
      <c r="Q301" s="1">
        <v>92.578699999999998</v>
      </c>
      <c r="R301" s="1">
        <v>312.82398864351831</v>
      </c>
      <c r="S301" s="1">
        <v>25222.991691640491</v>
      </c>
      <c r="T301" s="1">
        <f t="shared" si="8"/>
        <v>5.7456406957674488</v>
      </c>
      <c r="U301" s="1">
        <f t="shared" si="9"/>
        <v>10.135511226260054</v>
      </c>
    </row>
    <row r="302" spans="1:21" x14ac:dyDescent="0.25">
      <c r="A302" s="1">
        <v>688</v>
      </c>
      <c r="B302" s="1">
        <v>29779.8</v>
      </c>
      <c r="C302" s="1">
        <v>17.594899999999999</v>
      </c>
      <c r="D302" s="1">
        <v>0.94925700000000002</v>
      </c>
      <c r="E302" s="1">
        <v>74.633600000000001</v>
      </c>
      <c r="F302" s="1">
        <v>1.1196600000000001</v>
      </c>
      <c r="G302" s="1">
        <v>373.983</v>
      </c>
      <c r="H302" s="1">
        <v>0.42817</v>
      </c>
      <c r="I302" s="1">
        <v>138.27099999999999</v>
      </c>
      <c r="J302" s="1">
        <v>174.59899999999999</v>
      </c>
      <c r="K302" s="1">
        <v>0.68263300000000005</v>
      </c>
      <c r="L302" s="1">
        <v>207.84800000000001</v>
      </c>
      <c r="M302" s="1">
        <v>2.7625999999999999</v>
      </c>
      <c r="N302" s="1">
        <v>0.96830400000000005</v>
      </c>
      <c r="O302" s="1">
        <v>97.407600000000002</v>
      </c>
      <c r="P302" s="1">
        <v>112.88</v>
      </c>
      <c r="Q302" s="1">
        <v>183.96199999999999</v>
      </c>
      <c r="R302" s="1">
        <v>122.56842712647993</v>
      </c>
      <c r="S302" s="1">
        <v>13426.989388986252</v>
      </c>
      <c r="T302" s="1">
        <f t="shared" si="8"/>
        <v>4.8086694628197293</v>
      </c>
      <c r="U302" s="1">
        <f t="shared" si="9"/>
        <v>9.5050220937980416</v>
      </c>
    </row>
    <row r="303" spans="1:21" x14ac:dyDescent="0.25">
      <c r="A303" s="1">
        <v>692</v>
      </c>
      <c r="B303" s="1">
        <v>49589.1</v>
      </c>
      <c r="C303" s="1">
        <v>21.444700000000001</v>
      </c>
      <c r="D303" s="1">
        <v>0.91173700000000002</v>
      </c>
      <c r="E303" s="1">
        <v>72.823700000000002</v>
      </c>
      <c r="F303" s="1">
        <v>1.5868800000000001</v>
      </c>
      <c r="G303" s="1">
        <v>124.00700000000001</v>
      </c>
      <c r="H303" s="1">
        <v>0.37168400000000001</v>
      </c>
      <c r="I303" s="1">
        <v>185.87100000000001</v>
      </c>
      <c r="J303" s="1">
        <v>243.06200000000001</v>
      </c>
      <c r="K303" s="1">
        <v>0.55574299999999999</v>
      </c>
      <c r="L303" s="1">
        <v>401.76</v>
      </c>
      <c r="M303" s="1">
        <v>227.54599999999999</v>
      </c>
      <c r="N303" s="1">
        <v>0.57432799999999995</v>
      </c>
      <c r="O303" s="1">
        <v>123.09699999999999</v>
      </c>
      <c r="P303" s="1">
        <v>161.13900000000001</v>
      </c>
      <c r="Q303" s="1">
        <v>284.46499999999997</v>
      </c>
      <c r="R303" s="1">
        <v>310.53887278322173</v>
      </c>
      <c r="S303" s="1">
        <v>22920.094501373231</v>
      </c>
      <c r="T303" s="1">
        <f t="shared" si="8"/>
        <v>5.7383090876862619</v>
      </c>
      <c r="U303" s="1">
        <f t="shared" si="9"/>
        <v>10.03976929391674</v>
      </c>
    </row>
    <row r="304" spans="1:21" x14ac:dyDescent="0.25">
      <c r="A304" s="1">
        <v>696</v>
      </c>
      <c r="B304" s="1">
        <v>49578.3</v>
      </c>
      <c r="C304" s="1">
        <v>16.716200000000001</v>
      </c>
      <c r="D304" s="1">
        <v>0.91175399999999995</v>
      </c>
      <c r="E304" s="1">
        <v>34.737200000000001</v>
      </c>
      <c r="F304" s="1">
        <v>3.0284300000000002</v>
      </c>
      <c r="G304" s="1">
        <v>174.45699999999999</v>
      </c>
      <c r="H304" s="1">
        <v>0.25645600000000002</v>
      </c>
      <c r="I304" s="1">
        <v>212.21199999999999</v>
      </c>
      <c r="J304" s="1">
        <v>692.02800000000002</v>
      </c>
      <c r="K304" s="1">
        <v>0.50445799999999996</v>
      </c>
      <c r="L304" s="1">
        <v>331.87599999999998</v>
      </c>
      <c r="M304" s="1">
        <v>695.62300000000005</v>
      </c>
      <c r="N304" s="1">
        <v>0.81684699999999999</v>
      </c>
      <c r="O304" s="1">
        <v>154.88399999999999</v>
      </c>
      <c r="P304" s="1">
        <v>176.74799999999999</v>
      </c>
      <c r="Q304" s="1">
        <v>232.595</v>
      </c>
      <c r="R304" s="1">
        <v>431.72243690593581</v>
      </c>
      <c r="S304" s="1">
        <v>33583.549073008391</v>
      </c>
      <c r="T304" s="1">
        <f t="shared" si="8"/>
        <v>6.0677828745857427</v>
      </c>
      <c r="U304" s="1">
        <f t="shared" si="9"/>
        <v>10.421791615130362</v>
      </c>
    </row>
    <row r="305" spans="1:21" x14ac:dyDescent="0.25">
      <c r="A305" s="1">
        <v>697</v>
      </c>
      <c r="B305" s="1">
        <v>57086.7</v>
      </c>
      <c r="C305" s="1">
        <v>21.3889</v>
      </c>
      <c r="D305" s="1">
        <v>0.89753499999999997</v>
      </c>
      <c r="E305" s="1">
        <v>144.143</v>
      </c>
      <c r="F305" s="1">
        <v>1.0780400000000001</v>
      </c>
      <c r="G305" s="1">
        <v>662.29399999999998</v>
      </c>
      <c r="H305" s="1">
        <v>0.37344300000000002</v>
      </c>
      <c r="I305" s="1">
        <v>305.92399999999998</v>
      </c>
      <c r="J305" s="1">
        <v>38.482799999999997</v>
      </c>
      <c r="K305" s="1">
        <v>0.68095099999999997</v>
      </c>
      <c r="L305" s="1">
        <v>441.43799999999999</v>
      </c>
      <c r="M305" s="1">
        <v>237.49100000000001</v>
      </c>
      <c r="N305" s="1">
        <v>0.77077499999999999</v>
      </c>
      <c r="O305" s="1">
        <v>37.400599999999997</v>
      </c>
      <c r="P305" s="1">
        <v>156.49700000000001</v>
      </c>
      <c r="Q305" s="1">
        <v>45.680199999999999</v>
      </c>
      <c r="R305" s="1">
        <v>304.08027098140803</v>
      </c>
      <c r="S305" s="1">
        <v>33151.969494288118</v>
      </c>
      <c r="T305" s="1">
        <f t="shared" si="8"/>
        <v>5.7172917158322933</v>
      </c>
      <c r="U305" s="1">
        <f t="shared" si="9"/>
        <v>10.408857405441612</v>
      </c>
    </row>
    <row r="306" spans="1:21" x14ac:dyDescent="0.25">
      <c r="A306" s="1">
        <v>700</v>
      </c>
      <c r="B306" s="1">
        <v>26842.6</v>
      </c>
      <c r="C306" s="1">
        <v>23.0564</v>
      </c>
      <c r="D306" s="1">
        <v>0.95482500000000003</v>
      </c>
      <c r="E306" s="1">
        <v>75.946299999999994</v>
      </c>
      <c r="F306" s="1">
        <v>0.84243999999999997</v>
      </c>
      <c r="G306" s="1">
        <v>36.779899999999998</v>
      </c>
      <c r="H306" s="1">
        <v>0.324048</v>
      </c>
      <c r="I306" s="1">
        <v>451.41500000000002</v>
      </c>
      <c r="J306" s="1">
        <v>200.73099999999999</v>
      </c>
      <c r="K306" s="1">
        <v>0.89333300000000004</v>
      </c>
      <c r="L306" s="1">
        <v>375.14499999999998</v>
      </c>
      <c r="M306" s="1">
        <v>892.98699999999997</v>
      </c>
      <c r="N306" s="1">
        <v>0.88004400000000005</v>
      </c>
      <c r="O306" s="1">
        <v>12.251200000000001</v>
      </c>
      <c r="P306" s="1">
        <v>355.03800000000001</v>
      </c>
      <c r="Q306" s="1">
        <v>147.76499999999999</v>
      </c>
      <c r="R306" s="1">
        <v>174.53546120609974</v>
      </c>
      <c r="S306" s="1">
        <v>11202.564690662401</v>
      </c>
      <c r="T306" s="1">
        <f t="shared" si="8"/>
        <v>5.1621279370776918</v>
      </c>
      <c r="U306" s="1">
        <f t="shared" si="9"/>
        <v>9.323898021306638</v>
      </c>
    </row>
    <row r="307" spans="1:21" x14ac:dyDescent="0.25">
      <c r="A307" s="1">
        <v>701</v>
      </c>
      <c r="B307" s="1">
        <v>28316</v>
      </c>
      <c r="C307" s="1">
        <v>20.5244</v>
      </c>
      <c r="D307" s="1">
        <v>0.95203199999999999</v>
      </c>
      <c r="E307" s="1">
        <v>100.71899999999999</v>
      </c>
      <c r="F307" s="1">
        <v>2.4889199999999998</v>
      </c>
      <c r="G307" s="1">
        <v>941.31200000000001</v>
      </c>
      <c r="H307" s="1">
        <v>0.36881700000000001</v>
      </c>
      <c r="I307" s="1">
        <v>457.64499999999998</v>
      </c>
      <c r="J307" s="1">
        <v>553.31500000000005</v>
      </c>
      <c r="K307" s="1">
        <v>0.64107000000000003</v>
      </c>
      <c r="L307" s="1">
        <v>166.15199999999999</v>
      </c>
      <c r="M307" s="1">
        <v>472.42500000000001</v>
      </c>
      <c r="N307" s="1">
        <v>0.964642</v>
      </c>
      <c r="O307" s="1">
        <v>157.898</v>
      </c>
      <c r="P307" s="1">
        <v>129.04</v>
      </c>
      <c r="Q307" s="1">
        <v>83.222499999999997</v>
      </c>
      <c r="R307" s="1">
        <v>287.31865222503097</v>
      </c>
      <c r="S307" s="1">
        <v>36122.659105674327</v>
      </c>
      <c r="T307" s="1">
        <f t="shared" si="8"/>
        <v>5.6605918863457836</v>
      </c>
      <c r="U307" s="1">
        <f t="shared" si="9"/>
        <v>10.494675623472208</v>
      </c>
    </row>
    <row r="308" spans="1:21" x14ac:dyDescent="0.25">
      <c r="A308" s="1">
        <v>704</v>
      </c>
      <c r="B308" s="1">
        <v>28597.9</v>
      </c>
      <c r="C308" s="1">
        <v>19.121099999999998</v>
      </c>
      <c r="D308" s="1">
        <v>0.95149700000000004</v>
      </c>
      <c r="E308" s="1">
        <v>113.041</v>
      </c>
      <c r="F308" s="1">
        <v>1.66848</v>
      </c>
      <c r="G308" s="1">
        <v>91.346199999999996</v>
      </c>
      <c r="H308" s="1">
        <v>0.171846</v>
      </c>
      <c r="I308" s="1">
        <v>492.33</v>
      </c>
      <c r="J308" s="1">
        <v>486.94600000000003</v>
      </c>
      <c r="K308" s="1">
        <v>0.88318099999999999</v>
      </c>
      <c r="L308" s="1">
        <v>383.47899999999998</v>
      </c>
      <c r="M308" s="1">
        <v>578.846</v>
      </c>
      <c r="N308" s="1">
        <v>0.66257600000000005</v>
      </c>
      <c r="O308" s="1">
        <v>61.090499999999999</v>
      </c>
      <c r="P308" s="1">
        <v>199.23599999999999</v>
      </c>
      <c r="Q308" s="1">
        <v>315.41500000000002</v>
      </c>
      <c r="R308" s="1">
        <v>369.92696429660344</v>
      </c>
      <c r="S308" s="1">
        <v>28397.082024344072</v>
      </c>
      <c r="T308" s="1">
        <f t="shared" si="8"/>
        <v>5.9133055923605875</v>
      </c>
      <c r="U308" s="1">
        <f t="shared" si="9"/>
        <v>10.254041673248917</v>
      </c>
    </row>
    <row r="309" spans="1:21" x14ac:dyDescent="0.25">
      <c r="A309" s="1">
        <v>707</v>
      </c>
      <c r="B309" s="1">
        <v>30225.3</v>
      </c>
      <c r="C309" s="1">
        <v>19.671900000000001</v>
      </c>
      <c r="D309" s="1">
        <v>0.94841500000000001</v>
      </c>
      <c r="E309" s="1">
        <v>143.33500000000001</v>
      </c>
      <c r="F309" s="1">
        <v>0.94401900000000005</v>
      </c>
      <c r="G309" s="1">
        <v>90.175700000000006</v>
      </c>
      <c r="H309" s="1">
        <v>0.19665199999999999</v>
      </c>
      <c r="I309" s="1">
        <v>441.88299999999998</v>
      </c>
      <c r="J309" s="1">
        <v>523.61</v>
      </c>
      <c r="K309" s="1">
        <v>0.72773200000000005</v>
      </c>
      <c r="L309" s="1">
        <v>487.101</v>
      </c>
      <c r="M309" s="1">
        <v>653.85699999999997</v>
      </c>
      <c r="N309" s="1">
        <v>0.85188600000000003</v>
      </c>
      <c r="O309" s="1">
        <v>83.983699999999999</v>
      </c>
      <c r="P309" s="1">
        <v>234.703</v>
      </c>
      <c r="Q309" s="1">
        <v>55.573300000000003</v>
      </c>
      <c r="R309" s="1">
        <v>360.07950663248187</v>
      </c>
      <c r="S309" s="1">
        <v>26518.639350287332</v>
      </c>
      <c r="T309" s="1">
        <f t="shared" si="8"/>
        <v>5.8863248588228902</v>
      </c>
      <c r="U309" s="1">
        <f t="shared" si="9"/>
        <v>10.185603136433322</v>
      </c>
    </row>
    <row r="310" spans="1:21" x14ac:dyDescent="0.25">
      <c r="A310" s="1">
        <v>708</v>
      </c>
      <c r="B310" s="1">
        <v>63298.8</v>
      </c>
      <c r="C310" s="1">
        <v>19.1967</v>
      </c>
      <c r="D310" s="1">
        <v>0.88576600000000005</v>
      </c>
      <c r="E310" s="1">
        <v>92.104699999999994</v>
      </c>
      <c r="F310" s="1">
        <v>3.77061</v>
      </c>
      <c r="G310" s="1">
        <v>153.482</v>
      </c>
      <c r="H310" s="1">
        <v>0.41770600000000002</v>
      </c>
      <c r="I310" s="1">
        <v>282.16699999999997</v>
      </c>
      <c r="J310" s="1">
        <v>450.988</v>
      </c>
      <c r="K310" s="1">
        <v>0.64502999999999999</v>
      </c>
      <c r="L310" s="1">
        <v>313.495</v>
      </c>
      <c r="M310" s="1">
        <v>270.464</v>
      </c>
      <c r="N310" s="1">
        <v>0.43931199999999998</v>
      </c>
      <c r="O310" s="1">
        <v>38.868899999999996</v>
      </c>
      <c r="P310" s="1">
        <v>184.78800000000001</v>
      </c>
      <c r="Q310" s="1">
        <v>119.03</v>
      </c>
      <c r="R310" s="1">
        <v>398.50898469625645</v>
      </c>
      <c r="S310" s="1">
        <v>27498.04638273608</v>
      </c>
      <c r="T310" s="1">
        <f t="shared" si="8"/>
        <v>5.9877300442653318</v>
      </c>
      <c r="U310" s="1">
        <f t="shared" si="9"/>
        <v>10.221870240503378</v>
      </c>
    </row>
    <row r="311" spans="1:21" x14ac:dyDescent="0.25">
      <c r="A311" s="1">
        <v>710</v>
      </c>
      <c r="B311" s="1">
        <v>61087.199999999997</v>
      </c>
      <c r="C311" s="1">
        <v>13.207599999999999</v>
      </c>
      <c r="D311" s="1">
        <v>0.88995199999999997</v>
      </c>
      <c r="E311" s="1">
        <v>156.14099999999999</v>
      </c>
      <c r="F311" s="1">
        <v>0.12649099999999999</v>
      </c>
      <c r="G311" s="1">
        <v>173.185</v>
      </c>
      <c r="H311" s="1">
        <v>0.30727399999999999</v>
      </c>
      <c r="I311" s="1">
        <v>459.58300000000003</v>
      </c>
      <c r="J311" s="1">
        <v>123.244</v>
      </c>
      <c r="K311" s="1">
        <v>0.86167400000000005</v>
      </c>
      <c r="L311" s="1">
        <v>436.00299999999999</v>
      </c>
      <c r="M311" s="1">
        <v>664.94600000000003</v>
      </c>
      <c r="N311" s="1">
        <v>0.83386300000000002</v>
      </c>
      <c r="O311" s="1">
        <v>11.202500000000001</v>
      </c>
      <c r="P311" s="1">
        <v>374.565</v>
      </c>
      <c r="Q311" s="1">
        <v>386.38400000000001</v>
      </c>
      <c r="R311" s="1">
        <v>327.42468003553785</v>
      </c>
      <c r="S311" s="1">
        <v>22464.497539717933</v>
      </c>
      <c r="T311" s="1">
        <f t="shared" si="8"/>
        <v>5.7912580440004753</v>
      </c>
      <c r="U311" s="1">
        <f t="shared" si="9"/>
        <v>10.019691454893922</v>
      </c>
    </row>
    <row r="312" spans="1:21" x14ac:dyDescent="0.25">
      <c r="A312" s="1">
        <v>714</v>
      </c>
      <c r="B312" s="1">
        <v>31861.4</v>
      </c>
      <c r="C312" s="1">
        <v>13.486599999999999</v>
      </c>
      <c r="D312" s="1">
        <v>0.94531100000000001</v>
      </c>
      <c r="E312" s="1">
        <v>49.026499999999999</v>
      </c>
      <c r="F312" s="1">
        <v>1.11043</v>
      </c>
      <c r="G312" s="1">
        <v>383.36599999999999</v>
      </c>
      <c r="H312" s="1">
        <v>0.43428099999999997</v>
      </c>
      <c r="I312" s="1">
        <v>393.45800000000003</v>
      </c>
      <c r="J312" s="1">
        <v>601.995</v>
      </c>
      <c r="K312" s="1">
        <v>0.97440400000000005</v>
      </c>
      <c r="L312" s="1">
        <v>310.755</v>
      </c>
      <c r="M312" s="1">
        <v>209.887</v>
      </c>
      <c r="N312" s="1">
        <v>0.28935499999999997</v>
      </c>
      <c r="O312" s="1">
        <v>2.4730400000000001</v>
      </c>
      <c r="P312" s="1">
        <v>172.262</v>
      </c>
      <c r="Q312" s="1">
        <v>136.649</v>
      </c>
      <c r="R312" s="1">
        <v>447.57857207019981</v>
      </c>
      <c r="S312" s="1">
        <v>39313.364990771675</v>
      </c>
      <c r="T312" s="1">
        <f t="shared" si="8"/>
        <v>6.1038521023476768</v>
      </c>
      <c r="U312" s="1">
        <f t="shared" si="9"/>
        <v>10.579319816145643</v>
      </c>
    </row>
    <row r="313" spans="1:21" x14ac:dyDescent="0.25">
      <c r="A313" s="1">
        <v>719</v>
      </c>
      <c r="B313" s="1">
        <v>36611.699999999997</v>
      </c>
      <c r="C313" s="1">
        <v>13.270899999999999</v>
      </c>
      <c r="D313" s="1">
        <v>0.93631299999999995</v>
      </c>
      <c r="E313" s="1">
        <v>105.496</v>
      </c>
      <c r="F313" s="1">
        <v>0.17219999999999999</v>
      </c>
      <c r="G313" s="1">
        <v>168.179</v>
      </c>
      <c r="H313" s="1">
        <v>0.42787599999999998</v>
      </c>
      <c r="I313" s="1">
        <v>171.68</v>
      </c>
      <c r="J313" s="1">
        <v>783.25099999999998</v>
      </c>
      <c r="K313" s="1">
        <v>0.23039499999999999</v>
      </c>
      <c r="L313" s="1">
        <v>154.61099999999999</v>
      </c>
      <c r="M313" s="1">
        <v>313.39</v>
      </c>
      <c r="N313" s="1">
        <v>0.70463299999999995</v>
      </c>
      <c r="O313" s="1">
        <v>3.7808199999999998</v>
      </c>
      <c r="P313" s="1">
        <v>105.538</v>
      </c>
      <c r="Q313" s="1">
        <v>84.543400000000005</v>
      </c>
      <c r="R313" s="1">
        <v>614.26838291405193</v>
      </c>
      <c r="S313" s="1">
        <v>47561.138705352176</v>
      </c>
      <c r="T313" s="1">
        <f t="shared" si="8"/>
        <v>6.4204319383674759</v>
      </c>
      <c r="U313" s="1">
        <f t="shared" si="9"/>
        <v>10.769771293019199</v>
      </c>
    </row>
    <row r="314" spans="1:21" x14ac:dyDescent="0.25">
      <c r="A314" s="1">
        <v>730</v>
      </c>
      <c r="B314" s="1">
        <v>27577.599999999999</v>
      </c>
      <c r="C314" s="1">
        <v>17.628900000000002</v>
      </c>
      <c r="D314" s="1">
        <v>0.95342800000000005</v>
      </c>
      <c r="E314" s="1">
        <v>53.306399999999996</v>
      </c>
      <c r="F314" s="1">
        <v>2.7155900000000002</v>
      </c>
      <c r="G314" s="1">
        <v>234.95599999999999</v>
      </c>
      <c r="H314" s="1">
        <v>0.31729000000000002</v>
      </c>
      <c r="I314" s="1">
        <v>301.56799999999998</v>
      </c>
      <c r="J314" s="1">
        <v>909.93399999999997</v>
      </c>
      <c r="K314" s="1">
        <v>0.98378299999999996</v>
      </c>
      <c r="L314" s="1">
        <v>497.68700000000001</v>
      </c>
      <c r="M314" s="1">
        <v>931.05100000000004</v>
      </c>
      <c r="N314" s="1">
        <v>0.46271299999999999</v>
      </c>
      <c r="O314" s="1">
        <v>86.284300000000002</v>
      </c>
      <c r="P314" s="1">
        <v>120.886</v>
      </c>
      <c r="Q314" s="1">
        <v>332.50099999999998</v>
      </c>
      <c r="R314" s="1">
        <v>432.66691198278863</v>
      </c>
      <c r="S314" s="1">
        <v>33026.706372120425</v>
      </c>
      <c r="T314" s="1">
        <f t="shared" si="8"/>
        <v>6.0699681755821793</v>
      </c>
      <c r="U314" s="1">
        <f t="shared" si="9"/>
        <v>10.405071797158538</v>
      </c>
    </row>
    <row r="315" spans="1:21" x14ac:dyDescent="0.25">
      <c r="A315" s="1">
        <v>735</v>
      </c>
      <c r="B315" s="1">
        <v>32625.7</v>
      </c>
      <c r="C315" s="1">
        <v>25.0121</v>
      </c>
      <c r="D315" s="1">
        <v>0.94387299999999996</v>
      </c>
      <c r="E315" s="1">
        <v>42.173099999999998</v>
      </c>
      <c r="F315" s="1">
        <v>3.53599</v>
      </c>
      <c r="G315" s="1">
        <v>51.879800000000003</v>
      </c>
      <c r="H315" s="1">
        <v>0.25692599999999999</v>
      </c>
      <c r="I315" s="1">
        <v>141.33099999999999</v>
      </c>
      <c r="J315" s="1">
        <v>357.863</v>
      </c>
      <c r="K315" s="1">
        <v>0.58181099999999997</v>
      </c>
      <c r="L315" s="1">
        <v>401.30700000000002</v>
      </c>
      <c r="M315" s="1">
        <v>712.52099999999996</v>
      </c>
      <c r="N315" s="1">
        <v>0.93803899999999996</v>
      </c>
      <c r="O315" s="1">
        <v>72.626800000000003</v>
      </c>
      <c r="P315" s="1">
        <v>60.286900000000003</v>
      </c>
      <c r="Q315" s="1">
        <v>225.708</v>
      </c>
      <c r="R315" s="1">
        <v>261.04515212905204</v>
      </c>
      <c r="S315" s="1">
        <v>17877.463521290658</v>
      </c>
      <c r="T315" s="1">
        <f t="shared" si="8"/>
        <v>5.5646933890235308</v>
      </c>
      <c r="U315" s="1">
        <f t="shared" si="9"/>
        <v>9.7912961774388947</v>
      </c>
    </row>
    <row r="316" spans="1:21" x14ac:dyDescent="0.25">
      <c r="A316" s="1">
        <v>737</v>
      </c>
      <c r="B316" s="1">
        <v>35436.800000000003</v>
      </c>
      <c r="C316" s="1">
        <v>16.230899999999998</v>
      </c>
      <c r="D316" s="1">
        <v>0.93854000000000004</v>
      </c>
      <c r="E316" s="1">
        <v>46.918300000000002</v>
      </c>
      <c r="F316" s="1">
        <v>0.39549499999999999</v>
      </c>
      <c r="G316" s="1">
        <v>815.06299999999999</v>
      </c>
      <c r="H316" s="1">
        <v>0.52474600000000005</v>
      </c>
      <c r="I316" s="1">
        <v>369.70299999999997</v>
      </c>
      <c r="J316" s="1">
        <v>382.43299999999999</v>
      </c>
      <c r="K316" s="1">
        <v>0.47692899999999999</v>
      </c>
      <c r="L316" s="1">
        <v>379.15100000000001</v>
      </c>
      <c r="M316" s="1">
        <v>962.43299999999999</v>
      </c>
      <c r="N316" s="1">
        <v>0.64146300000000001</v>
      </c>
      <c r="O316" s="1">
        <v>18.808700000000002</v>
      </c>
      <c r="P316" s="1">
        <v>352.57799999999997</v>
      </c>
      <c r="Q316" s="1">
        <v>271.80900000000003</v>
      </c>
      <c r="R316" s="1">
        <v>459.27044190132062</v>
      </c>
      <c r="S316" s="1">
        <v>45112.610157917894</v>
      </c>
      <c r="T316" s="1">
        <f t="shared" si="8"/>
        <v>6.1296392345936228</v>
      </c>
      <c r="U316" s="1">
        <f t="shared" si="9"/>
        <v>10.716917090797171</v>
      </c>
    </row>
    <row r="317" spans="1:21" x14ac:dyDescent="0.25">
      <c r="A317" s="1">
        <v>738</v>
      </c>
      <c r="B317" s="1">
        <v>26923.599999999999</v>
      </c>
      <c r="C317" s="1">
        <v>14.5235</v>
      </c>
      <c r="D317" s="1">
        <v>0.95466499999999999</v>
      </c>
      <c r="E317" s="1">
        <v>159.91800000000001</v>
      </c>
      <c r="F317" s="1">
        <v>0.658555</v>
      </c>
      <c r="G317" s="1">
        <v>918.60799999999995</v>
      </c>
      <c r="H317" s="1">
        <v>0.59039900000000001</v>
      </c>
      <c r="I317" s="1">
        <v>342.38099999999997</v>
      </c>
      <c r="J317" s="1">
        <v>78.113500000000002</v>
      </c>
      <c r="K317" s="1">
        <v>0.62350499999999998</v>
      </c>
      <c r="L317" s="1">
        <v>390.94400000000002</v>
      </c>
      <c r="M317" s="1">
        <v>510.66</v>
      </c>
      <c r="N317" s="1">
        <v>0.58419100000000002</v>
      </c>
      <c r="O317" s="1">
        <v>31.664899999999999</v>
      </c>
      <c r="P317" s="1">
        <v>205.53700000000001</v>
      </c>
      <c r="Q317" s="1">
        <v>312.68200000000002</v>
      </c>
      <c r="R317" s="1">
        <v>265.99501949411638</v>
      </c>
      <c r="S317" s="1">
        <v>29624.297891430542</v>
      </c>
      <c r="T317" s="1">
        <f t="shared" si="8"/>
        <v>5.5834775849000788</v>
      </c>
      <c r="U317" s="1">
        <f t="shared" si="9"/>
        <v>10.296350178289263</v>
      </c>
    </row>
    <row r="318" spans="1:21" x14ac:dyDescent="0.25">
      <c r="A318" s="1">
        <v>741</v>
      </c>
      <c r="B318" s="1">
        <v>44470.2</v>
      </c>
      <c r="C318" s="1">
        <v>22.108699999999999</v>
      </c>
      <c r="D318" s="1">
        <v>0.92143399999999998</v>
      </c>
      <c r="E318" s="1">
        <v>88.742500000000007</v>
      </c>
      <c r="F318" s="1">
        <v>2.6059999999999999</v>
      </c>
      <c r="G318" s="1">
        <v>736.92200000000003</v>
      </c>
      <c r="H318" s="1">
        <v>0.51519599999999999</v>
      </c>
      <c r="I318" s="1">
        <v>333.24799999999999</v>
      </c>
      <c r="J318" s="1">
        <v>40.385199999999998</v>
      </c>
      <c r="K318" s="1">
        <v>0.94462400000000002</v>
      </c>
      <c r="L318" s="1">
        <v>409.90899999999999</v>
      </c>
      <c r="M318" s="1">
        <v>200.876</v>
      </c>
      <c r="N318" s="1">
        <v>0.96682400000000002</v>
      </c>
      <c r="O318" s="1">
        <v>200.65100000000001</v>
      </c>
      <c r="P318" s="1">
        <v>218.834</v>
      </c>
      <c r="Q318" s="1">
        <v>92.530900000000003</v>
      </c>
      <c r="R318" s="1">
        <v>104.37665982970552</v>
      </c>
      <c r="S318" s="1">
        <v>10692.498335454253</v>
      </c>
      <c r="T318" s="1">
        <f t="shared" si="8"/>
        <v>4.6480060856046279</v>
      </c>
      <c r="U318" s="1">
        <f t="shared" si="9"/>
        <v>9.2772976844269106</v>
      </c>
    </row>
    <row r="319" spans="1:21" x14ac:dyDescent="0.25">
      <c r="A319" s="1">
        <v>743</v>
      </c>
      <c r="B319" s="1">
        <v>50730.2</v>
      </c>
      <c r="C319" s="1">
        <v>22.2089</v>
      </c>
      <c r="D319" s="1">
        <v>0.90957600000000005</v>
      </c>
      <c r="E319" s="1">
        <v>72.3626</v>
      </c>
      <c r="F319" s="1">
        <v>1.0248699999999999</v>
      </c>
      <c r="G319" s="1">
        <v>612.02099999999996</v>
      </c>
      <c r="H319" s="1">
        <v>0.48658800000000002</v>
      </c>
      <c r="I319" s="1">
        <v>490.55799999999999</v>
      </c>
      <c r="J319" s="1">
        <v>456.512</v>
      </c>
      <c r="K319" s="1">
        <v>0.90716200000000002</v>
      </c>
      <c r="L319" s="1">
        <v>509.37299999999999</v>
      </c>
      <c r="M319" s="1">
        <v>277.37099999999998</v>
      </c>
      <c r="N319" s="1">
        <v>0.412831</v>
      </c>
      <c r="O319" s="1">
        <v>7.0335099999999997</v>
      </c>
      <c r="P319" s="1">
        <v>214.916</v>
      </c>
      <c r="Q319" s="1">
        <v>51.901699999999998</v>
      </c>
      <c r="R319" s="1">
        <v>332.53708308635845</v>
      </c>
      <c r="S319" s="1">
        <v>31062.853384359412</v>
      </c>
      <c r="T319" s="1">
        <f t="shared" si="8"/>
        <v>5.8067513819563885</v>
      </c>
      <c r="U319" s="1">
        <f t="shared" si="9"/>
        <v>10.343767959333126</v>
      </c>
    </row>
    <row r="320" spans="1:21" x14ac:dyDescent="0.25">
      <c r="A320" s="1">
        <v>744</v>
      </c>
      <c r="B320" s="1">
        <v>41157.300000000003</v>
      </c>
      <c r="C320" s="1">
        <v>17.122399999999999</v>
      </c>
      <c r="D320" s="1">
        <v>0.927705</v>
      </c>
      <c r="E320" s="1">
        <v>39.741599999999998</v>
      </c>
      <c r="F320" s="1">
        <v>0.51492700000000002</v>
      </c>
      <c r="G320" s="1">
        <v>529.50900000000001</v>
      </c>
      <c r="H320" s="1">
        <v>0.459144</v>
      </c>
      <c r="I320" s="1">
        <v>238.31299999999999</v>
      </c>
      <c r="J320" s="1">
        <v>170.30699999999999</v>
      </c>
      <c r="K320" s="1">
        <v>0.58348699999999998</v>
      </c>
      <c r="L320" s="1">
        <v>251.69300000000001</v>
      </c>
      <c r="M320" s="1">
        <v>786.42899999999997</v>
      </c>
      <c r="N320" s="1">
        <v>0.50312900000000005</v>
      </c>
      <c r="O320" s="1">
        <v>25.211400000000001</v>
      </c>
      <c r="P320" s="1">
        <v>205.744</v>
      </c>
      <c r="Q320" s="1">
        <v>158.19300000000001</v>
      </c>
      <c r="R320" s="1">
        <v>363.20515803882159</v>
      </c>
      <c r="S320" s="1">
        <v>36731.286493435779</v>
      </c>
      <c r="T320" s="1">
        <f t="shared" si="8"/>
        <v>5.8949678482750336</v>
      </c>
      <c r="U320" s="1">
        <f t="shared" si="9"/>
        <v>10.511384163886028</v>
      </c>
    </row>
    <row r="321" spans="1:21" x14ac:dyDescent="0.25">
      <c r="A321" s="1">
        <v>745</v>
      </c>
      <c r="B321" s="1">
        <v>30595.4</v>
      </c>
      <c r="C321" s="1">
        <v>18.423300000000001</v>
      </c>
      <c r="D321" s="1">
        <v>0.94771300000000003</v>
      </c>
      <c r="E321" s="1">
        <v>57.113199999999999</v>
      </c>
      <c r="F321" s="1">
        <v>1.8583499999999999</v>
      </c>
      <c r="G321" s="1">
        <v>177.982</v>
      </c>
      <c r="H321" s="1">
        <v>0.221299</v>
      </c>
      <c r="I321" s="1">
        <v>206.51499999999999</v>
      </c>
      <c r="J321" s="1">
        <v>93.0762</v>
      </c>
      <c r="K321" s="1">
        <v>0.44547900000000001</v>
      </c>
      <c r="L321" s="1">
        <v>120.47199999999999</v>
      </c>
      <c r="M321" s="1">
        <v>808.07899999999995</v>
      </c>
      <c r="N321" s="1">
        <v>0.85673100000000002</v>
      </c>
      <c r="O321" s="1">
        <v>52.3504</v>
      </c>
      <c r="P321" s="1">
        <v>108.861</v>
      </c>
      <c r="Q321" s="1">
        <v>59.732199999999999</v>
      </c>
      <c r="R321" s="1">
        <v>407.25667560946454</v>
      </c>
      <c r="S321" s="1">
        <v>37446.638988954823</v>
      </c>
      <c r="T321" s="1">
        <f t="shared" si="8"/>
        <v>6.0094436392679178</v>
      </c>
      <c r="U321" s="1">
        <f t="shared" si="9"/>
        <v>10.530672238294526</v>
      </c>
    </row>
    <row r="322" spans="1:21" x14ac:dyDescent="0.25">
      <c r="A322" s="1">
        <v>747</v>
      </c>
      <c r="B322" s="1">
        <v>72967.7</v>
      </c>
      <c r="C322" s="1">
        <v>16.929099999999998</v>
      </c>
      <c r="D322" s="1">
        <v>0.86745000000000005</v>
      </c>
      <c r="E322" s="1">
        <v>28.763100000000001</v>
      </c>
      <c r="F322" s="1">
        <v>2.7002700000000002</v>
      </c>
      <c r="G322" s="1">
        <v>894.35699999999997</v>
      </c>
      <c r="H322" s="1">
        <v>0.29478599999999999</v>
      </c>
      <c r="I322" s="1">
        <v>156.691</v>
      </c>
      <c r="J322" s="1">
        <v>141.25399999999999</v>
      </c>
      <c r="K322" s="1">
        <v>0.78515500000000005</v>
      </c>
      <c r="L322" s="1">
        <v>323.43700000000001</v>
      </c>
      <c r="M322" s="1">
        <v>878.79399999999998</v>
      </c>
      <c r="N322" s="1">
        <v>0.77900400000000003</v>
      </c>
      <c r="O322" s="1">
        <v>35.763199999999998</v>
      </c>
      <c r="P322" s="1">
        <v>67.738200000000006</v>
      </c>
      <c r="Q322" s="1">
        <v>104.857</v>
      </c>
      <c r="R322" s="1">
        <v>422.51193577707579</v>
      </c>
      <c r="S322" s="1">
        <v>49236.514141491301</v>
      </c>
      <c r="T322" s="1">
        <f t="shared" si="8"/>
        <v>6.0462176967581369</v>
      </c>
      <c r="U322" s="1">
        <f t="shared" si="9"/>
        <v>10.804390784565204</v>
      </c>
    </row>
    <row r="323" spans="1:21" x14ac:dyDescent="0.25">
      <c r="A323" s="1">
        <v>752</v>
      </c>
      <c r="B323" s="1">
        <v>27485.200000000001</v>
      </c>
      <c r="C323" s="1">
        <v>14.533200000000001</v>
      </c>
      <c r="D323" s="1">
        <v>0.95360100000000003</v>
      </c>
      <c r="E323" s="1">
        <v>55.975999999999999</v>
      </c>
      <c r="F323" s="1">
        <v>3.3271899999999999</v>
      </c>
      <c r="G323" s="1">
        <v>582.62400000000002</v>
      </c>
      <c r="H323" s="1">
        <v>0.45391199999999998</v>
      </c>
      <c r="I323" s="1">
        <v>333.80399999999997</v>
      </c>
      <c r="J323" s="1">
        <v>612.40800000000002</v>
      </c>
      <c r="K323" s="1">
        <v>0.56803999999999999</v>
      </c>
      <c r="L323" s="1">
        <v>384.72800000000001</v>
      </c>
      <c r="M323" s="1">
        <v>658.77700000000004</v>
      </c>
      <c r="N323" s="1">
        <v>0.65343499999999999</v>
      </c>
      <c r="O323" s="1">
        <v>57.411499999999997</v>
      </c>
      <c r="P323" s="1">
        <v>210.18299999999999</v>
      </c>
      <c r="Q323" s="1">
        <v>323.71499999999997</v>
      </c>
      <c r="R323" s="1">
        <v>327.93786467058254</v>
      </c>
      <c r="S323" s="1">
        <v>32940.688189195178</v>
      </c>
      <c r="T323" s="1">
        <f t="shared" ref="T323:T386" si="10">LN(R323)</f>
        <v>5.7928241534587617</v>
      </c>
      <c r="U323" s="1">
        <f t="shared" ref="U323:U386" si="11">LN(S323)</f>
        <v>10.402463895717252</v>
      </c>
    </row>
    <row r="324" spans="1:21" x14ac:dyDescent="0.25">
      <c r="A324" s="1">
        <v>753</v>
      </c>
      <c r="B324" s="1">
        <v>61722.6</v>
      </c>
      <c r="C324" s="1">
        <v>18.571200000000001</v>
      </c>
      <c r="D324" s="1">
        <v>0.88875199999999999</v>
      </c>
      <c r="E324" s="1">
        <v>126.357</v>
      </c>
      <c r="F324" s="1">
        <v>2.5158</v>
      </c>
      <c r="G324" s="1">
        <v>904.32299999999998</v>
      </c>
      <c r="H324" s="1">
        <v>0.49016999999999999</v>
      </c>
      <c r="I324" s="1">
        <v>343.82499999999999</v>
      </c>
      <c r="J324" s="1">
        <v>769.005</v>
      </c>
      <c r="K324" s="1">
        <v>0.82735899999999996</v>
      </c>
      <c r="L324" s="1">
        <v>386.43400000000003</v>
      </c>
      <c r="M324" s="1">
        <v>871.22</v>
      </c>
      <c r="N324" s="1">
        <v>0.92959000000000003</v>
      </c>
      <c r="O324" s="1">
        <v>46.014699999999998</v>
      </c>
      <c r="P324" s="1">
        <v>50.120100000000001</v>
      </c>
      <c r="Q324" s="1">
        <v>88.219200000000001</v>
      </c>
      <c r="R324" s="1">
        <v>272.72733407305793</v>
      </c>
      <c r="S324" s="1">
        <v>23727.019391055539</v>
      </c>
      <c r="T324" s="1">
        <f t="shared" si="10"/>
        <v>5.6084725197863969</v>
      </c>
      <c r="U324" s="1">
        <f t="shared" si="11"/>
        <v>10.074369736444138</v>
      </c>
    </row>
    <row r="325" spans="1:21" x14ac:dyDescent="0.25">
      <c r="A325" s="1">
        <v>755</v>
      </c>
      <c r="B325" s="1">
        <v>37218.1</v>
      </c>
      <c r="C325" s="1">
        <v>22.755700000000001</v>
      </c>
      <c r="D325" s="1">
        <v>0.93517099999999997</v>
      </c>
      <c r="E325" s="1">
        <v>161.09</v>
      </c>
      <c r="F325" s="1">
        <v>0.46482499999999999</v>
      </c>
      <c r="G325" s="1">
        <v>918.16</v>
      </c>
      <c r="H325" s="1">
        <v>0.66058499999999998</v>
      </c>
      <c r="I325" s="1">
        <v>144.79900000000001</v>
      </c>
      <c r="J325" s="1">
        <v>688.41600000000005</v>
      </c>
      <c r="K325" s="1">
        <v>0.51285099999999995</v>
      </c>
      <c r="L325" s="1">
        <v>137.56899999999999</v>
      </c>
      <c r="M325" s="1">
        <v>899.529</v>
      </c>
      <c r="N325" s="1">
        <v>0.78690499999999997</v>
      </c>
      <c r="O325" s="1">
        <v>14.7308</v>
      </c>
      <c r="P325" s="1">
        <v>45.621899999999997</v>
      </c>
      <c r="Q325" s="1">
        <v>122.496</v>
      </c>
      <c r="R325" s="1">
        <v>326.47843760466469</v>
      </c>
      <c r="S325" s="1">
        <v>27461.256898333206</v>
      </c>
      <c r="T325" s="1">
        <f t="shared" si="10"/>
        <v>5.7883639055086205</v>
      </c>
      <c r="U325" s="1">
        <f t="shared" si="11"/>
        <v>10.220531450245804</v>
      </c>
    </row>
    <row r="326" spans="1:21" x14ac:dyDescent="0.25">
      <c r="A326" s="1">
        <v>757</v>
      </c>
      <c r="B326" s="1">
        <v>72315.600000000006</v>
      </c>
      <c r="C326" s="1">
        <v>16.354900000000001</v>
      </c>
      <c r="D326" s="1">
        <v>0.86868500000000004</v>
      </c>
      <c r="E326" s="1">
        <v>32.332099999999997</v>
      </c>
      <c r="F326" s="1">
        <v>1.9405399999999999</v>
      </c>
      <c r="G326" s="1">
        <v>302.13299999999998</v>
      </c>
      <c r="H326" s="1">
        <v>0.49015599999999998</v>
      </c>
      <c r="I326" s="1">
        <v>293.55099999999999</v>
      </c>
      <c r="J326" s="1">
        <v>771.99400000000003</v>
      </c>
      <c r="K326" s="1">
        <v>0.70294299999999998</v>
      </c>
      <c r="L326" s="1">
        <v>402.04899999999998</v>
      </c>
      <c r="M326" s="1">
        <v>568.47799999999995</v>
      </c>
      <c r="N326" s="1">
        <v>0.62634199999999995</v>
      </c>
      <c r="O326" s="1">
        <v>92.885499999999993</v>
      </c>
      <c r="P326" s="1">
        <v>57.8889</v>
      </c>
      <c r="Q326" s="1">
        <v>198.59399999999999</v>
      </c>
      <c r="R326" s="1">
        <v>324.65621105555863</v>
      </c>
      <c r="S326" s="1">
        <v>21961.897423122366</v>
      </c>
      <c r="T326" s="1">
        <f t="shared" si="10"/>
        <v>5.7827668103148708</v>
      </c>
      <c r="U326" s="1">
        <f t="shared" si="11"/>
        <v>9.997064295493912</v>
      </c>
    </row>
    <row r="327" spans="1:21" x14ac:dyDescent="0.25">
      <c r="A327" s="1">
        <v>759</v>
      </c>
      <c r="B327" s="1">
        <v>44940.800000000003</v>
      </c>
      <c r="C327" s="1">
        <v>16.319800000000001</v>
      </c>
      <c r="D327" s="1">
        <v>0.92053799999999997</v>
      </c>
      <c r="E327" s="1">
        <v>166.77699999999999</v>
      </c>
      <c r="F327" s="1">
        <v>3.7922699999999998</v>
      </c>
      <c r="G327" s="1">
        <v>420.33300000000003</v>
      </c>
      <c r="H327" s="1">
        <v>0.33442</v>
      </c>
      <c r="I327" s="1">
        <v>356.07900000000001</v>
      </c>
      <c r="J327" s="1">
        <v>868.61500000000001</v>
      </c>
      <c r="K327" s="1">
        <v>0.90964500000000004</v>
      </c>
      <c r="L327" s="1">
        <v>448.33</v>
      </c>
      <c r="M327" s="1">
        <v>275.62799999999999</v>
      </c>
      <c r="N327" s="1">
        <v>0.71896899999999997</v>
      </c>
      <c r="O327" s="1">
        <v>33.326000000000001</v>
      </c>
      <c r="P327" s="1">
        <v>199.56399999999999</v>
      </c>
      <c r="Q327" s="1">
        <v>438.37900000000002</v>
      </c>
      <c r="R327" s="1">
        <v>315.99946125296316</v>
      </c>
      <c r="S327" s="1">
        <v>27472.621430429572</v>
      </c>
      <c r="T327" s="1">
        <f t="shared" si="10"/>
        <v>5.7557405086897724</v>
      </c>
      <c r="U327" s="1">
        <f t="shared" si="11"/>
        <v>10.220945203383367</v>
      </c>
    </row>
    <row r="328" spans="1:21" x14ac:dyDescent="0.25">
      <c r="A328" s="1">
        <v>760</v>
      </c>
      <c r="B328" s="1">
        <v>54612.3</v>
      </c>
      <c r="C328" s="1">
        <v>21.8673</v>
      </c>
      <c r="D328" s="1">
        <v>0.90222199999999997</v>
      </c>
      <c r="E328" s="1">
        <v>22.6221</v>
      </c>
      <c r="F328" s="1">
        <v>0.29787999999999998</v>
      </c>
      <c r="G328" s="1">
        <v>751.92499999999995</v>
      </c>
      <c r="H328" s="1">
        <v>0.42896400000000001</v>
      </c>
      <c r="I328" s="1">
        <v>408.678</v>
      </c>
      <c r="J328" s="1">
        <v>432.63600000000002</v>
      </c>
      <c r="K328" s="1">
        <v>0.69052800000000003</v>
      </c>
      <c r="L328" s="1">
        <v>342.76600000000002</v>
      </c>
      <c r="M328" s="1">
        <v>577.48900000000003</v>
      </c>
      <c r="N328" s="1">
        <v>0.56045699999999998</v>
      </c>
      <c r="O328" s="1">
        <v>16.058900000000001</v>
      </c>
      <c r="P328" s="1">
        <v>251.404</v>
      </c>
      <c r="Q328" s="1">
        <v>252.15199999999999</v>
      </c>
      <c r="R328" s="1">
        <v>391.08453237766957</v>
      </c>
      <c r="S328" s="1">
        <v>41301.476993303731</v>
      </c>
      <c r="T328" s="1">
        <f t="shared" si="10"/>
        <v>5.9689237319578297</v>
      </c>
      <c r="U328" s="1">
        <f t="shared" si="11"/>
        <v>10.628653540859387</v>
      </c>
    </row>
    <row r="329" spans="1:21" x14ac:dyDescent="0.25">
      <c r="A329" s="1">
        <v>762</v>
      </c>
      <c r="B329" s="1">
        <v>25880.6</v>
      </c>
      <c r="C329" s="1">
        <v>13.848599999999999</v>
      </c>
      <c r="D329" s="1">
        <v>0.95664000000000005</v>
      </c>
      <c r="E329" s="1">
        <v>30.3827</v>
      </c>
      <c r="F329" s="1">
        <v>0.83146699999999996</v>
      </c>
      <c r="G329" s="1">
        <v>958.14800000000002</v>
      </c>
      <c r="H329" s="1">
        <v>0.47717900000000002</v>
      </c>
      <c r="I329" s="1">
        <v>354.92899999999997</v>
      </c>
      <c r="J329" s="1">
        <v>201.16499999999999</v>
      </c>
      <c r="K329" s="1">
        <v>0.93960299999999997</v>
      </c>
      <c r="L329" s="1">
        <v>182.89400000000001</v>
      </c>
      <c r="M329" s="1">
        <v>15.1046</v>
      </c>
      <c r="N329" s="1">
        <v>0.87071299999999996</v>
      </c>
      <c r="O329" s="1">
        <v>50.5732</v>
      </c>
      <c r="P329" s="1">
        <v>103.05</v>
      </c>
      <c r="Q329" s="1">
        <v>114.093</v>
      </c>
      <c r="R329" s="1">
        <v>120.16788871217626</v>
      </c>
      <c r="S329" s="1">
        <v>16070.049873901149</v>
      </c>
      <c r="T329" s="1">
        <f t="shared" si="10"/>
        <v>4.7888898375933362</v>
      </c>
      <c r="U329" s="1">
        <f t="shared" si="11"/>
        <v>9.6847125622675723</v>
      </c>
    </row>
    <row r="330" spans="1:21" x14ac:dyDescent="0.25">
      <c r="A330" s="1">
        <v>763</v>
      </c>
      <c r="B330" s="1">
        <v>46972.9</v>
      </c>
      <c r="C330" s="1">
        <v>20.547999999999998</v>
      </c>
      <c r="D330" s="1">
        <v>0.91669199999999995</v>
      </c>
      <c r="E330" s="1">
        <v>72.869799999999998</v>
      </c>
      <c r="F330" s="1">
        <v>0.78010400000000002</v>
      </c>
      <c r="G330" s="1">
        <v>712.01400000000001</v>
      </c>
      <c r="H330" s="1">
        <v>0.29489500000000002</v>
      </c>
      <c r="I330" s="1">
        <v>274.25599999999997</v>
      </c>
      <c r="J330" s="1">
        <v>36.9559</v>
      </c>
      <c r="K330" s="1">
        <v>0.77671900000000005</v>
      </c>
      <c r="L330" s="1">
        <v>67.668300000000002</v>
      </c>
      <c r="M330" s="1">
        <v>729.66600000000005</v>
      </c>
      <c r="N330" s="1">
        <v>0.610263</v>
      </c>
      <c r="O330" s="1">
        <v>67.159199999999998</v>
      </c>
      <c r="P330" s="1">
        <v>98.218999999999994</v>
      </c>
      <c r="Q330" s="1">
        <v>56.605699999999999</v>
      </c>
      <c r="R330" s="1">
        <v>408.85866697908688</v>
      </c>
      <c r="S330" s="1">
        <v>50376.447877204715</v>
      </c>
      <c r="T330" s="1">
        <f t="shared" si="10"/>
        <v>6.0133695388157031</v>
      </c>
      <c r="U330" s="1">
        <f t="shared" si="11"/>
        <v>10.827279040815192</v>
      </c>
    </row>
    <row r="331" spans="1:21" x14ac:dyDescent="0.25">
      <c r="A331" s="1">
        <v>765</v>
      </c>
      <c r="B331" s="1">
        <v>47525.8</v>
      </c>
      <c r="C331" s="1">
        <v>22.824000000000002</v>
      </c>
      <c r="D331" s="1">
        <v>0.91564599999999996</v>
      </c>
      <c r="E331" s="1">
        <v>168.68600000000001</v>
      </c>
      <c r="F331" s="1">
        <v>3.4266800000000002</v>
      </c>
      <c r="G331" s="1">
        <v>966.06200000000001</v>
      </c>
      <c r="H331" s="1">
        <v>0.52866999999999997</v>
      </c>
      <c r="I331" s="1">
        <v>324.04899999999998</v>
      </c>
      <c r="J331" s="1">
        <v>661.58500000000004</v>
      </c>
      <c r="K331" s="1">
        <v>0.47348299999999999</v>
      </c>
      <c r="L331" s="1">
        <v>154.82300000000001</v>
      </c>
      <c r="M331" s="1">
        <v>669.84299999999996</v>
      </c>
      <c r="N331" s="1">
        <v>0.52914499999999998</v>
      </c>
      <c r="O331" s="1">
        <v>40.669899999999998</v>
      </c>
      <c r="P331" s="1">
        <v>128.87899999999999</v>
      </c>
      <c r="Q331" s="1">
        <v>99.556899999999999</v>
      </c>
      <c r="R331" s="1">
        <v>551.71710332914381</v>
      </c>
      <c r="S331" s="1">
        <v>56913.516118740758</v>
      </c>
      <c r="T331" s="1">
        <f t="shared" si="10"/>
        <v>6.3130354209382329</v>
      </c>
      <c r="U331" s="1">
        <f t="shared" si="11"/>
        <v>10.949288133535767</v>
      </c>
    </row>
    <row r="332" spans="1:21" x14ac:dyDescent="0.25">
      <c r="A332" s="1">
        <v>767</v>
      </c>
      <c r="B332" s="1">
        <v>65553.399999999994</v>
      </c>
      <c r="C332" s="1">
        <v>15.0542</v>
      </c>
      <c r="D332" s="1">
        <v>0.88149299999999997</v>
      </c>
      <c r="E332" s="1">
        <v>157.19900000000001</v>
      </c>
      <c r="F332" s="1">
        <v>2.23421</v>
      </c>
      <c r="G332" s="1">
        <v>87.872699999999995</v>
      </c>
      <c r="H332" s="1">
        <v>0.22578599999999999</v>
      </c>
      <c r="I332" s="1">
        <v>108.922</v>
      </c>
      <c r="J332" s="1">
        <v>752.74400000000003</v>
      </c>
      <c r="K332" s="1">
        <v>0.76765300000000003</v>
      </c>
      <c r="L332" s="1">
        <v>409.97500000000002</v>
      </c>
      <c r="M332" s="1">
        <v>108.97199999999999</v>
      </c>
      <c r="N332" s="1">
        <v>0.60425600000000002</v>
      </c>
      <c r="O332" s="1">
        <v>79.530100000000004</v>
      </c>
      <c r="P332" s="1">
        <v>66.375900000000001</v>
      </c>
      <c r="Q332" s="1">
        <v>203.72300000000001</v>
      </c>
      <c r="R332" s="1">
        <v>512.99290733272517</v>
      </c>
      <c r="S332" s="1">
        <v>32791.569865891717</v>
      </c>
      <c r="T332" s="1">
        <f t="shared" si="10"/>
        <v>6.2402620192130573</v>
      </c>
      <c r="U332" s="1">
        <f t="shared" si="11"/>
        <v>10.3979267450541</v>
      </c>
    </row>
    <row r="333" spans="1:21" x14ac:dyDescent="0.25">
      <c r="A333" s="1">
        <v>769</v>
      </c>
      <c r="B333" s="1">
        <v>41185.300000000003</v>
      </c>
      <c r="C333" s="1">
        <v>15.5825</v>
      </c>
      <c r="D333" s="1">
        <v>0.927651</v>
      </c>
      <c r="E333" s="1">
        <v>164.18299999999999</v>
      </c>
      <c r="F333" s="1">
        <v>0.32226900000000003</v>
      </c>
      <c r="G333" s="1">
        <v>964.46699999999998</v>
      </c>
      <c r="H333" s="1">
        <v>0.26421899999999998</v>
      </c>
      <c r="I333" s="1">
        <v>342.76799999999997</v>
      </c>
      <c r="J333" s="1">
        <v>0.28143299999999999</v>
      </c>
      <c r="K333" s="1">
        <v>0.83054899999999998</v>
      </c>
      <c r="L333" s="1">
        <v>106.601</v>
      </c>
      <c r="M333" s="1">
        <v>972.3</v>
      </c>
      <c r="N333" s="1">
        <v>0.94018299999999999</v>
      </c>
      <c r="O333" s="1">
        <v>1.5249999999999999</v>
      </c>
      <c r="P333" s="1">
        <v>95.691299999999998</v>
      </c>
      <c r="Q333" s="1">
        <v>47.309100000000001</v>
      </c>
      <c r="R333" s="1">
        <v>517.07162973802178</v>
      </c>
      <c r="S333" s="1">
        <v>61391.305016374143</v>
      </c>
      <c r="T333" s="1">
        <f t="shared" si="10"/>
        <v>6.2481814137277176</v>
      </c>
      <c r="U333" s="1">
        <f t="shared" si="11"/>
        <v>11.025023491996121</v>
      </c>
    </row>
    <row r="334" spans="1:21" x14ac:dyDescent="0.25">
      <c r="A334" s="1">
        <v>770</v>
      </c>
      <c r="B334" s="1">
        <v>58493.599999999999</v>
      </c>
      <c r="C334" s="1">
        <v>14.273300000000001</v>
      </c>
      <c r="D334" s="1">
        <v>0.89486500000000002</v>
      </c>
      <c r="E334" s="1">
        <v>32.223599999999998</v>
      </c>
      <c r="F334" s="1">
        <v>3.0754000000000001</v>
      </c>
      <c r="G334" s="1">
        <v>115.67100000000001</v>
      </c>
      <c r="H334" s="1">
        <v>0.52095899999999995</v>
      </c>
      <c r="I334" s="1">
        <v>133.352</v>
      </c>
      <c r="J334" s="1">
        <v>393.62700000000001</v>
      </c>
      <c r="K334" s="1">
        <v>0.57949200000000001</v>
      </c>
      <c r="L334" s="1">
        <v>405.66399999999999</v>
      </c>
      <c r="M334" s="1">
        <v>525.78200000000004</v>
      </c>
      <c r="N334" s="1">
        <v>0.46608300000000003</v>
      </c>
      <c r="O334" s="1">
        <v>252.43899999999999</v>
      </c>
      <c r="P334" s="1">
        <v>122.417</v>
      </c>
      <c r="Q334" s="1">
        <v>247.60300000000001</v>
      </c>
      <c r="R334" s="1">
        <v>415.04001043457896</v>
      </c>
      <c r="S334" s="1">
        <v>25427.41416691718</v>
      </c>
      <c r="T334" s="1">
        <f t="shared" si="10"/>
        <v>6.028374926269219</v>
      </c>
      <c r="U334" s="1">
        <f t="shared" si="11"/>
        <v>10.14358316889351</v>
      </c>
    </row>
    <row r="335" spans="1:21" x14ac:dyDescent="0.25">
      <c r="A335" s="1">
        <v>772</v>
      </c>
      <c r="B335" s="1">
        <v>36811.5</v>
      </c>
      <c r="C335" s="1">
        <v>13.2995</v>
      </c>
      <c r="D335" s="1">
        <v>0.93593499999999996</v>
      </c>
      <c r="E335" s="1">
        <v>118.744</v>
      </c>
      <c r="F335" s="1">
        <v>2.83969</v>
      </c>
      <c r="G335" s="1">
        <v>23.732700000000001</v>
      </c>
      <c r="H335" s="1">
        <v>0.436108</v>
      </c>
      <c r="I335" s="1">
        <v>78.563699999999997</v>
      </c>
      <c r="J335" s="1">
        <v>477.29399999999998</v>
      </c>
      <c r="K335" s="1">
        <v>0.715082</v>
      </c>
      <c r="L335" s="1">
        <v>71.884799999999998</v>
      </c>
      <c r="M335" s="1">
        <v>589.70000000000005</v>
      </c>
      <c r="N335" s="1">
        <v>0.32628600000000002</v>
      </c>
      <c r="O335" s="1">
        <v>116.41800000000001</v>
      </c>
      <c r="P335" s="1">
        <v>62.933799999999998</v>
      </c>
      <c r="Q335" s="1">
        <v>49.813299999999998</v>
      </c>
      <c r="R335" s="1">
        <v>408.26915048992203</v>
      </c>
      <c r="S335" s="1">
        <v>24815.688211914905</v>
      </c>
      <c r="T335" s="1">
        <f t="shared" si="10"/>
        <v>6.0119266394825974</v>
      </c>
      <c r="U335" s="1">
        <f t="shared" si="11"/>
        <v>10.119231321342991</v>
      </c>
    </row>
    <row r="336" spans="1:21" x14ac:dyDescent="0.25">
      <c r="A336" s="1">
        <v>773</v>
      </c>
      <c r="B336" s="1">
        <v>61594.2</v>
      </c>
      <c r="C336" s="1">
        <v>14.588900000000001</v>
      </c>
      <c r="D336" s="1">
        <v>0.888992</v>
      </c>
      <c r="E336" s="1">
        <v>15.5008</v>
      </c>
      <c r="F336" s="1">
        <v>1.5691999999999999</v>
      </c>
      <c r="G336" s="1">
        <v>867.71699999999998</v>
      </c>
      <c r="H336" s="1">
        <v>0.45569199999999999</v>
      </c>
      <c r="I336" s="1">
        <v>207.86</v>
      </c>
      <c r="J336" s="1">
        <v>555.89800000000002</v>
      </c>
      <c r="K336" s="1">
        <v>0.54750900000000002</v>
      </c>
      <c r="L336" s="1">
        <v>292.61</v>
      </c>
      <c r="M336" s="1">
        <v>616.96400000000006</v>
      </c>
      <c r="N336" s="1">
        <v>0.97326900000000005</v>
      </c>
      <c r="O336" s="1">
        <v>78.069999999999993</v>
      </c>
      <c r="P336" s="1">
        <v>97.596400000000003</v>
      </c>
      <c r="Q336" s="1">
        <v>182.83</v>
      </c>
      <c r="R336" s="1">
        <v>299.60632590093059</v>
      </c>
      <c r="S336" s="1">
        <v>30634.973845651235</v>
      </c>
      <c r="T336" s="1">
        <f t="shared" si="10"/>
        <v>5.702469365909244</v>
      </c>
      <c r="U336" s="1">
        <f t="shared" si="11"/>
        <v>10.329897571418611</v>
      </c>
    </row>
    <row r="337" spans="1:21" x14ac:dyDescent="0.25">
      <c r="A337" s="1">
        <v>774</v>
      </c>
      <c r="B337" s="1">
        <v>38630.5</v>
      </c>
      <c r="C337" s="1">
        <v>15.9336</v>
      </c>
      <c r="D337" s="1">
        <v>0.93249099999999996</v>
      </c>
      <c r="E337" s="1">
        <v>88.402500000000003</v>
      </c>
      <c r="F337" s="1">
        <v>0.25112800000000002</v>
      </c>
      <c r="G337" s="1">
        <v>167.68</v>
      </c>
      <c r="H337" s="1">
        <v>0.27806599999999998</v>
      </c>
      <c r="I337" s="1">
        <v>434.65</v>
      </c>
      <c r="J337" s="1">
        <v>964.08100000000002</v>
      </c>
      <c r="K337" s="1">
        <v>0.84463200000000005</v>
      </c>
      <c r="L337" s="1">
        <v>283.78500000000003</v>
      </c>
      <c r="M337" s="1">
        <v>487.66199999999998</v>
      </c>
      <c r="N337" s="1">
        <v>0.92726699999999995</v>
      </c>
      <c r="O337" s="1">
        <v>21.387799999999999</v>
      </c>
      <c r="P337" s="1">
        <v>210.50399999999999</v>
      </c>
      <c r="Q337" s="1">
        <v>74.902600000000007</v>
      </c>
      <c r="R337" s="1">
        <v>289.6396519038625</v>
      </c>
      <c r="S337" s="1">
        <v>20994.919552643787</v>
      </c>
      <c r="T337" s="1">
        <f t="shared" si="10"/>
        <v>5.6686375706964709</v>
      </c>
      <c r="U337" s="1">
        <f t="shared" si="11"/>
        <v>9.952035761372148</v>
      </c>
    </row>
    <row r="338" spans="1:21" x14ac:dyDescent="0.25">
      <c r="A338" s="1">
        <v>775</v>
      </c>
      <c r="B338" s="1">
        <v>90778.9</v>
      </c>
      <c r="C338" s="1">
        <v>13.0807</v>
      </c>
      <c r="D338" s="1">
        <v>0.83370999999999995</v>
      </c>
      <c r="E338" s="1">
        <v>45.472299999999997</v>
      </c>
      <c r="F338" s="1">
        <v>3.6242999999999999</v>
      </c>
      <c r="G338" s="1">
        <v>917.98500000000001</v>
      </c>
      <c r="H338" s="1">
        <v>0.53003999999999996</v>
      </c>
      <c r="I338" s="1">
        <v>120.23399999999999</v>
      </c>
      <c r="J338" s="1">
        <v>816.95600000000002</v>
      </c>
      <c r="K338" s="1">
        <v>0.60916300000000001</v>
      </c>
      <c r="L338" s="1">
        <v>405.49799999999999</v>
      </c>
      <c r="M338" s="1">
        <v>305.89800000000002</v>
      </c>
      <c r="N338" s="1">
        <v>0.852773</v>
      </c>
      <c r="O338" s="1">
        <v>109.35299999999999</v>
      </c>
      <c r="P338" s="1">
        <v>97.597499999999997</v>
      </c>
      <c r="Q338" s="1">
        <v>324.48599999999999</v>
      </c>
      <c r="R338" s="1">
        <v>326.03306053852288</v>
      </c>
      <c r="S338" s="1">
        <v>26705.040541988328</v>
      </c>
      <c r="T338" s="1">
        <f t="shared" si="10"/>
        <v>5.786998788919643</v>
      </c>
      <c r="U338" s="1">
        <f t="shared" si="11"/>
        <v>10.192607610914951</v>
      </c>
    </row>
    <row r="339" spans="1:21" x14ac:dyDescent="0.25">
      <c r="A339" s="1">
        <v>776</v>
      </c>
      <c r="B339" s="1">
        <v>60317.4</v>
      </c>
      <c r="C339" s="1">
        <v>16.453800000000001</v>
      </c>
      <c r="D339" s="1">
        <v>0.89141199999999998</v>
      </c>
      <c r="E339" s="1">
        <v>144.285</v>
      </c>
      <c r="F339" s="1">
        <v>0.25120100000000001</v>
      </c>
      <c r="G339" s="1">
        <v>227.81899999999999</v>
      </c>
      <c r="H339" s="1">
        <v>0.60560700000000001</v>
      </c>
      <c r="I339" s="1">
        <v>422.82299999999998</v>
      </c>
      <c r="J339" s="1">
        <v>754.15599999999995</v>
      </c>
      <c r="K339" s="1">
        <v>0.56193400000000004</v>
      </c>
      <c r="L339" s="1">
        <v>56.341000000000001</v>
      </c>
      <c r="M339" s="1">
        <v>205.172</v>
      </c>
      <c r="N339" s="1">
        <v>0.78846499999999997</v>
      </c>
      <c r="O339" s="1">
        <v>1.1750799999999999</v>
      </c>
      <c r="P339" s="1">
        <v>69.636399999999995</v>
      </c>
      <c r="Q339" s="1">
        <v>48.051299999999998</v>
      </c>
      <c r="R339" s="1">
        <v>269.74992019144878</v>
      </c>
      <c r="S339" s="1">
        <v>17378.877162571185</v>
      </c>
      <c r="T339" s="1">
        <f t="shared" si="10"/>
        <v>5.5974953082770282</v>
      </c>
      <c r="U339" s="1">
        <f t="shared" si="11"/>
        <v>9.7630107915868791</v>
      </c>
    </row>
    <row r="340" spans="1:21" x14ac:dyDescent="0.25">
      <c r="A340" s="1">
        <v>779</v>
      </c>
      <c r="B340" s="1">
        <v>77383</v>
      </c>
      <c r="C340" s="1">
        <v>13.399800000000001</v>
      </c>
      <c r="D340" s="1">
        <v>0.85908499999999999</v>
      </c>
      <c r="E340" s="1">
        <v>155.374</v>
      </c>
      <c r="F340" s="1">
        <v>0.121824</v>
      </c>
      <c r="G340" s="1">
        <v>477.73500000000001</v>
      </c>
      <c r="H340" s="1">
        <v>0.73299499999999995</v>
      </c>
      <c r="I340" s="1">
        <v>288.59800000000001</v>
      </c>
      <c r="J340" s="1">
        <v>341.87200000000001</v>
      </c>
      <c r="K340" s="1">
        <v>0.88423300000000005</v>
      </c>
      <c r="L340" s="1">
        <v>311.18599999999998</v>
      </c>
      <c r="M340" s="1">
        <v>770.97500000000002</v>
      </c>
      <c r="N340" s="1">
        <v>0.94391999999999998</v>
      </c>
      <c r="O340" s="1">
        <v>10.373200000000001</v>
      </c>
      <c r="P340" s="1">
        <v>132.374</v>
      </c>
      <c r="Q340" s="1">
        <v>309.58699999999999</v>
      </c>
      <c r="R340" s="1">
        <v>187.24319088224624</v>
      </c>
      <c r="S340" s="1">
        <v>11481.403545935906</v>
      </c>
      <c r="T340" s="1">
        <f t="shared" si="10"/>
        <v>5.2324082579564246</v>
      </c>
      <c r="U340" s="1">
        <f t="shared" si="11"/>
        <v>9.3484839224993479</v>
      </c>
    </row>
    <row r="341" spans="1:21" x14ac:dyDescent="0.25">
      <c r="A341" s="1">
        <v>780</v>
      </c>
      <c r="B341" s="1">
        <v>35957.199999999997</v>
      </c>
      <c r="C341" s="1">
        <v>25.728200000000001</v>
      </c>
      <c r="D341" s="1">
        <v>0.93756300000000004</v>
      </c>
      <c r="E341" s="1">
        <v>54.395699999999998</v>
      </c>
      <c r="F341" s="1">
        <v>1.24786</v>
      </c>
      <c r="G341" s="1">
        <v>453.42399999999998</v>
      </c>
      <c r="H341" s="1">
        <v>0.371423</v>
      </c>
      <c r="I341" s="1">
        <v>215.55799999999999</v>
      </c>
      <c r="J341" s="1">
        <v>323.86599999999999</v>
      </c>
      <c r="K341" s="1">
        <v>0.91553399999999996</v>
      </c>
      <c r="L341" s="1">
        <v>294.89800000000002</v>
      </c>
      <c r="M341" s="1">
        <v>848.029</v>
      </c>
      <c r="N341" s="1">
        <v>0.36364600000000002</v>
      </c>
      <c r="O341" s="1">
        <v>94.903800000000004</v>
      </c>
      <c r="P341" s="1">
        <v>106.523</v>
      </c>
      <c r="Q341" s="1">
        <v>272.37700000000001</v>
      </c>
      <c r="R341" s="1">
        <v>431.2633254879824</v>
      </c>
      <c r="S341" s="1">
        <v>42246.910833879672</v>
      </c>
      <c r="T341" s="1">
        <f t="shared" si="10"/>
        <v>6.0667188675504624</v>
      </c>
      <c r="U341" s="1">
        <f t="shared" si="11"/>
        <v>10.651286513754311</v>
      </c>
    </row>
    <row r="342" spans="1:21" x14ac:dyDescent="0.25">
      <c r="A342" s="1">
        <v>781</v>
      </c>
      <c r="B342" s="1">
        <v>70652.899999999994</v>
      </c>
      <c r="C342" s="1">
        <v>15.0867</v>
      </c>
      <c r="D342" s="1">
        <v>0.871834</v>
      </c>
      <c r="E342" s="1">
        <v>80.061999999999998</v>
      </c>
      <c r="F342" s="1">
        <v>0.66586699999999999</v>
      </c>
      <c r="G342" s="1">
        <v>374.78800000000001</v>
      </c>
      <c r="H342" s="1">
        <v>0.49815700000000002</v>
      </c>
      <c r="I342" s="1">
        <v>375.61099999999999</v>
      </c>
      <c r="J342" s="1">
        <v>622.23599999999999</v>
      </c>
      <c r="K342" s="1">
        <v>0.94605700000000004</v>
      </c>
      <c r="L342" s="1">
        <v>367.26100000000002</v>
      </c>
      <c r="M342" s="1">
        <v>383.21699999999998</v>
      </c>
      <c r="N342" s="1">
        <v>0.91542999999999997</v>
      </c>
      <c r="O342" s="1">
        <v>31.347300000000001</v>
      </c>
      <c r="P342" s="1">
        <v>98.130200000000002</v>
      </c>
      <c r="Q342" s="1">
        <v>87.484999999999999</v>
      </c>
      <c r="R342" s="1">
        <v>181.10248314865788</v>
      </c>
      <c r="S342" s="1">
        <v>12850.910940604535</v>
      </c>
      <c r="T342" s="1">
        <f t="shared" si="10"/>
        <v>5.1990630762733225</v>
      </c>
      <c r="U342" s="1">
        <f t="shared" si="11"/>
        <v>9.4611699781301848</v>
      </c>
    </row>
    <row r="343" spans="1:21" x14ac:dyDescent="0.25">
      <c r="A343" s="1">
        <v>783</v>
      </c>
      <c r="B343" s="1">
        <v>43278.400000000001</v>
      </c>
      <c r="C343" s="1">
        <v>15.553100000000001</v>
      </c>
      <c r="D343" s="1">
        <v>0.92368700000000004</v>
      </c>
      <c r="E343" s="1">
        <v>49.624099999999999</v>
      </c>
      <c r="F343" s="1">
        <v>1.3677600000000001</v>
      </c>
      <c r="G343" s="1">
        <v>679.48500000000001</v>
      </c>
      <c r="H343" s="1">
        <v>0.47939999999999999</v>
      </c>
      <c r="I343" s="1">
        <v>286.34100000000001</v>
      </c>
      <c r="J343" s="1">
        <v>432.27499999999998</v>
      </c>
      <c r="K343" s="1">
        <v>0.65478000000000003</v>
      </c>
      <c r="L343" s="1">
        <v>417.69900000000001</v>
      </c>
      <c r="M343" s="1">
        <v>651.87400000000002</v>
      </c>
      <c r="N343" s="1">
        <v>0.60644600000000004</v>
      </c>
      <c r="O343" s="1">
        <v>13.329599999999999</v>
      </c>
      <c r="P343" s="1">
        <v>218.613</v>
      </c>
      <c r="Q343" s="1">
        <v>62.245199999999997</v>
      </c>
      <c r="R343" s="1">
        <v>315.91668452785734</v>
      </c>
      <c r="S343" s="1">
        <v>31088.776904862909</v>
      </c>
      <c r="T343" s="1">
        <f t="shared" si="10"/>
        <v>5.7554785222659977</v>
      </c>
      <c r="U343" s="1">
        <f t="shared" si="11"/>
        <v>10.344602161811363</v>
      </c>
    </row>
    <row r="344" spans="1:21" x14ac:dyDescent="0.25">
      <c r="A344" s="1">
        <v>784</v>
      </c>
      <c r="B344" s="1">
        <v>54613.7</v>
      </c>
      <c r="C344" s="1">
        <v>20.756799999999998</v>
      </c>
      <c r="D344" s="1">
        <v>0.90221899999999999</v>
      </c>
      <c r="E344" s="1">
        <v>55.503900000000002</v>
      </c>
      <c r="F344" s="1">
        <v>2.4148999999999998</v>
      </c>
      <c r="G344" s="1">
        <v>25.996200000000002</v>
      </c>
      <c r="H344" s="1">
        <v>0.171541</v>
      </c>
      <c r="I344" s="1">
        <v>96.517799999999994</v>
      </c>
      <c r="J344" s="1">
        <v>731.84100000000001</v>
      </c>
      <c r="K344" s="1">
        <v>0.637795</v>
      </c>
      <c r="L344" s="1">
        <v>499.92399999999998</v>
      </c>
      <c r="M344" s="1">
        <v>213.947</v>
      </c>
      <c r="N344" s="1">
        <v>0.96967400000000004</v>
      </c>
      <c r="O344" s="1">
        <v>61.798900000000003</v>
      </c>
      <c r="P344" s="1">
        <v>80.528499999999994</v>
      </c>
      <c r="Q344" s="1">
        <v>168.88800000000001</v>
      </c>
      <c r="R344" s="1">
        <v>361.23297580421257</v>
      </c>
      <c r="S344" s="1">
        <v>22006.366687711365</v>
      </c>
      <c r="T344" s="1">
        <f t="shared" si="10"/>
        <v>5.8895231125146985</v>
      </c>
      <c r="U344" s="1">
        <f t="shared" si="11"/>
        <v>9.9990870853697977</v>
      </c>
    </row>
    <row r="345" spans="1:21" x14ac:dyDescent="0.25">
      <c r="A345" s="1">
        <v>786</v>
      </c>
      <c r="B345" s="1">
        <v>39914.1</v>
      </c>
      <c r="C345" s="1">
        <v>16.8339</v>
      </c>
      <c r="D345" s="1">
        <v>0.93006</v>
      </c>
      <c r="E345" s="1">
        <v>103.69199999999999</v>
      </c>
      <c r="F345" s="1">
        <v>2.2901400000000001</v>
      </c>
      <c r="G345" s="1">
        <v>380.79</v>
      </c>
      <c r="H345" s="1">
        <v>0.44030799999999998</v>
      </c>
      <c r="I345" s="1">
        <v>287.495</v>
      </c>
      <c r="J345" s="1">
        <v>302.74200000000002</v>
      </c>
      <c r="K345" s="1">
        <v>0.95528199999999996</v>
      </c>
      <c r="L345" s="1">
        <v>413.995</v>
      </c>
      <c r="M345" s="1">
        <v>901.89599999999996</v>
      </c>
      <c r="N345" s="1">
        <v>0.37877</v>
      </c>
      <c r="O345" s="1">
        <v>120.002</v>
      </c>
      <c r="P345" s="1">
        <v>217.61799999999999</v>
      </c>
      <c r="Q345" s="1">
        <v>403.18599999999998</v>
      </c>
      <c r="R345" s="1">
        <v>342.89113521621465</v>
      </c>
      <c r="S345" s="1">
        <v>29327.660337500292</v>
      </c>
      <c r="T345" s="1">
        <f t="shared" si="10"/>
        <v>5.8374130067468704</v>
      </c>
      <c r="U345" s="1">
        <f t="shared" si="11"/>
        <v>10.286286388503292</v>
      </c>
    </row>
    <row r="346" spans="1:21" x14ac:dyDescent="0.25">
      <c r="A346" s="1">
        <v>787</v>
      </c>
      <c r="B346" s="1">
        <v>25012.400000000001</v>
      </c>
      <c r="C346" s="1">
        <v>18.4465</v>
      </c>
      <c r="D346" s="1">
        <v>0.95828800000000003</v>
      </c>
      <c r="E346" s="1">
        <v>121.363</v>
      </c>
      <c r="F346" s="1">
        <v>2.9670299999999998</v>
      </c>
      <c r="G346" s="1">
        <v>684.88300000000004</v>
      </c>
      <c r="H346" s="1">
        <v>0.41084300000000001</v>
      </c>
      <c r="I346" s="1">
        <v>283.77100000000002</v>
      </c>
      <c r="J346" s="1">
        <v>128.55600000000001</v>
      </c>
      <c r="K346" s="1">
        <v>0.78026399999999996</v>
      </c>
      <c r="L346" s="1">
        <v>432.68400000000003</v>
      </c>
      <c r="M346" s="1">
        <v>726.37400000000002</v>
      </c>
      <c r="N346" s="1">
        <v>0.79338799999999998</v>
      </c>
      <c r="O346" s="1">
        <v>89.822800000000001</v>
      </c>
      <c r="P346" s="1">
        <v>58.7988</v>
      </c>
      <c r="Q346" s="1">
        <v>112.26900000000001</v>
      </c>
      <c r="R346" s="1">
        <v>220.04723597838208</v>
      </c>
      <c r="S346" s="1">
        <v>24975.650280129921</v>
      </c>
      <c r="T346" s="1">
        <f t="shared" si="10"/>
        <v>5.3938422322983302</v>
      </c>
      <c r="U346" s="1">
        <f t="shared" si="11"/>
        <v>10.12565664042023</v>
      </c>
    </row>
    <row r="347" spans="1:21" x14ac:dyDescent="0.25">
      <c r="A347" s="1">
        <v>789</v>
      </c>
      <c r="B347" s="1">
        <v>37329.800000000003</v>
      </c>
      <c r="C347" s="1">
        <v>13.8682</v>
      </c>
      <c r="D347" s="1">
        <v>0.93495300000000003</v>
      </c>
      <c r="E347" s="1">
        <v>40.545200000000001</v>
      </c>
      <c r="F347" s="1">
        <v>3.5418500000000002</v>
      </c>
      <c r="G347" s="1">
        <v>572.43299999999999</v>
      </c>
      <c r="H347" s="1">
        <v>0.47144900000000001</v>
      </c>
      <c r="I347" s="1">
        <v>431.178</v>
      </c>
      <c r="J347" s="1">
        <v>103.336</v>
      </c>
      <c r="K347" s="1">
        <v>0.80176400000000003</v>
      </c>
      <c r="L347" s="1">
        <v>256.38200000000001</v>
      </c>
      <c r="M347" s="1">
        <v>537.32100000000003</v>
      </c>
      <c r="N347" s="1">
        <v>0.82092600000000004</v>
      </c>
      <c r="O347" s="1">
        <v>7.8657700000000004</v>
      </c>
      <c r="P347" s="1">
        <v>293.65899999999999</v>
      </c>
      <c r="Q347" s="1">
        <v>73.145499999999998</v>
      </c>
      <c r="R347" s="1">
        <v>167.65825091305277</v>
      </c>
      <c r="S347" s="1">
        <v>16950.625498711928</v>
      </c>
      <c r="T347" s="1">
        <f t="shared" si="10"/>
        <v>5.1219276868103867</v>
      </c>
      <c r="U347" s="1">
        <f t="shared" si="11"/>
        <v>9.738060014706587</v>
      </c>
    </row>
    <row r="348" spans="1:21" x14ac:dyDescent="0.25">
      <c r="A348" s="1">
        <v>792</v>
      </c>
      <c r="B348" s="1">
        <v>32173.7</v>
      </c>
      <c r="C348" s="1">
        <v>19.3157</v>
      </c>
      <c r="D348" s="1">
        <v>0.94472400000000001</v>
      </c>
      <c r="E348" s="1">
        <v>156.024</v>
      </c>
      <c r="F348" s="1">
        <v>0.39058799999999999</v>
      </c>
      <c r="G348" s="1">
        <v>362.15800000000002</v>
      </c>
      <c r="H348" s="1">
        <v>0.63364500000000001</v>
      </c>
      <c r="I348" s="1">
        <v>400.697</v>
      </c>
      <c r="J348" s="1">
        <v>273.08300000000003</v>
      </c>
      <c r="K348" s="1">
        <v>0.76476999999999995</v>
      </c>
      <c r="L348" s="1">
        <v>191.85300000000001</v>
      </c>
      <c r="M348" s="1">
        <v>178.50700000000001</v>
      </c>
      <c r="N348" s="1">
        <v>0.57964899999999997</v>
      </c>
      <c r="O348" s="1">
        <v>36.135800000000003</v>
      </c>
      <c r="P348" s="1">
        <v>126.758</v>
      </c>
      <c r="Q348" s="1">
        <v>160.55600000000001</v>
      </c>
      <c r="R348" s="1">
        <v>189.55807413494659</v>
      </c>
      <c r="S348" s="1">
        <v>15195.521220275321</v>
      </c>
      <c r="T348" s="1">
        <f t="shared" si="10"/>
        <v>5.2446954373882857</v>
      </c>
      <c r="U348" s="1">
        <f t="shared" si="11"/>
        <v>9.6287560068537594</v>
      </c>
    </row>
    <row r="349" spans="1:21" x14ac:dyDescent="0.25">
      <c r="A349" s="1">
        <v>793</v>
      </c>
      <c r="B349" s="1">
        <v>59440</v>
      </c>
      <c r="C349" s="1">
        <v>16.0274</v>
      </c>
      <c r="D349" s="1">
        <v>0.89307400000000003</v>
      </c>
      <c r="E349" s="1">
        <v>111.911</v>
      </c>
      <c r="F349" s="1">
        <v>1.77529</v>
      </c>
      <c r="G349" s="1">
        <v>507.35300000000001</v>
      </c>
      <c r="H349" s="1">
        <v>0.48860799999999999</v>
      </c>
      <c r="I349" s="1">
        <v>482.54899999999998</v>
      </c>
      <c r="J349" s="1">
        <v>382.63</v>
      </c>
      <c r="K349" s="1">
        <v>0.50583199999999995</v>
      </c>
      <c r="L349" s="1">
        <v>277.54300000000001</v>
      </c>
      <c r="M349" s="1">
        <v>336.55200000000002</v>
      </c>
      <c r="N349" s="1">
        <v>0.59159099999999998</v>
      </c>
      <c r="O349" s="1">
        <v>95.683599999999998</v>
      </c>
      <c r="P349" s="1">
        <v>363.32799999999997</v>
      </c>
      <c r="Q349" s="1">
        <v>220.631</v>
      </c>
      <c r="R349" s="1">
        <v>363.97184605933268</v>
      </c>
      <c r="S349" s="1">
        <v>32991.271446018574</v>
      </c>
      <c r="T349" s="1">
        <f t="shared" si="10"/>
        <v>5.8970765186545409</v>
      </c>
      <c r="U349" s="1">
        <f t="shared" si="11"/>
        <v>10.403998303826089</v>
      </c>
    </row>
    <row r="350" spans="1:21" x14ac:dyDescent="0.25">
      <c r="A350" s="1">
        <v>798</v>
      </c>
      <c r="B350" s="1">
        <v>48634.7</v>
      </c>
      <c r="C350" s="1">
        <v>14.1389</v>
      </c>
      <c r="D350" s="1">
        <v>0.91354000000000002</v>
      </c>
      <c r="E350" s="1">
        <v>54.546999999999997</v>
      </c>
      <c r="F350" s="1">
        <v>2.8732700000000002</v>
      </c>
      <c r="G350" s="1">
        <v>256.399</v>
      </c>
      <c r="H350" s="1">
        <v>0.33234200000000003</v>
      </c>
      <c r="I350" s="1">
        <v>480.39299999999997</v>
      </c>
      <c r="J350" s="1">
        <v>629.37099999999998</v>
      </c>
      <c r="K350" s="1">
        <v>0.22104299999999999</v>
      </c>
      <c r="L350" s="1">
        <v>315.43</v>
      </c>
      <c r="M350" s="1">
        <v>668.07</v>
      </c>
      <c r="N350" s="1">
        <v>0.84862099999999996</v>
      </c>
      <c r="O350" s="1">
        <v>117.878</v>
      </c>
      <c r="P350" s="1">
        <v>201.42</v>
      </c>
      <c r="Q350" s="1">
        <v>120.86</v>
      </c>
      <c r="R350" s="1">
        <v>663.08129563574801</v>
      </c>
      <c r="S350" s="1">
        <v>58575.21863544915</v>
      </c>
      <c r="T350" s="1">
        <f t="shared" si="10"/>
        <v>6.4968976005207155</v>
      </c>
      <c r="U350" s="1">
        <f t="shared" si="11"/>
        <v>10.978066995941786</v>
      </c>
    </row>
    <row r="351" spans="1:21" x14ac:dyDescent="0.25">
      <c r="A351" s="1">
        <v>800</v>
      </c>
      <c r="B351" s="1">
        <v>28149.599999999999</v>
      </c>
      <c r="C351" s="1">
        <v>24.192900000000002</v>
      </c>
      <c r="D351" s="1">
        <v>0.95235000000000003</v>
      </c>
      <c r="E351" s="1">
        <v>150.78399999999999</v>
      </c>
      <c r="F351" s="1">
        <v>3.7822300000000002</v>
      </c>
      <c r="G351" s="1">
        <v>164.83099999999999</v>
      </c>
      <c r="H351" s="1">
        <v>0.29454000000000002</v>
      </c>
      <c r="I351" s="1">
        <v>463.34300000000002</v>
      </c>
      <c r="J351" s="1">
        <v>128.126</v>
      </c>
      <c r="K351" s="1">
        <v>0.16858000000000001</v>
      </c>
      <c r="L351" s="1">
        <v>405.50400000000002</v>
      </c>
      <c r="M351" s="1">
        <v>742.76599999999996</v>
      </c>
      <c r="N351" s="1">
        <v>0.96946299999999996</v>
      </c>
      <c r="O351" s="1">
        <v>12.1601</v>
      </c>
      <c r="P351" s="1">
        <v>369.91800000000001</v>
      </c>
      <c r="Q351" s="1">
        <v>376.65699999999998</v>
      </c>
      <c r="R351" s="1">
        <v>680.3169348697669</v>
      </c>
      <c r="S351" s="1">
        <v>61542.954404570133</v>
      </c>
      <c r="T351" s="1">
        <f t="shared" si="10"/>
        <v>6.5225587702791179</v>
      </c>
      <c r="U351" s="1">
        <f t="shared" si="11"/>
        <v>11.027490655597759</v>
      </c>
    </row>
    <row r="352" spans="1:21" x14ac:dyDescent="0.25">
      <c r="A352" s="1">
        <v>801</v>
      </c>
      <c r="B352" s="1">
        <v>64596.5</v>
      </c>
      <c r="C352" s="1">
        <v>16.352699999999999</v>
      </c>
      <c r="D352" s="1">
        <v>0.88330699999999995</v>
      </c>
      <c r="E352" s="1">
        <v>138.57300000000001</v>
      </c>
      <c r="F352" s="1">
        <v>2.49247</v>
      </c>
      <c r="G352" s="1">
        <v>336.32499999999999</v>
      </c>
      <c r="H352" s="1">
        <v>0.319658</v>
      </c>
      <c r="I352" s="1">
        <v>176.30500000000001</v>
      </c>
      <c r="J352" s="1">
        <v>255.11600000000001</v>
      </c>
      <c r="K352" s="1">
        <v>0.87584700000000004</v>
      </c>
      <c r="L352" s="1">
        <v>435.96899999999999</v>
      </c>
      <c r="M352" s="1">
        <v>20.8352</v>
      </c>
      <c r="N352" s="1">
        <v>0.32310299999999997</v>
      </c>
      <c r="O352" s="1">
        <v>46.005499999999998</v>
      </c>
      <c r="P352" s="1">
        <v>62.336399999999998</v>
      </c>
      <c r="Q352" s="1">
        <v>61.382100000000001</v>
      </c>
      <c r="R352" s="1">
        <v>571.52168680368652</v>
      </c>
      <c r="S352" s="1">
        <v>50666.827026154482</v>
      </c>
      <c r="T352" s="1">
        <f t="shared" si="10"/>
        <v>6.348302429677946</v>
      </c>
      <c r="U352" s="1">
        <f t="shared" si="11"/>
        <v>10.833026676145186</v>
      </c>
    </row>
    <row r="353" spans="1:21" x14ac:dyDescent="0.25">
      <c r="A353" s="1">
        <v>803</v>
      </c>
      <c r="B353" s="1">
        <v>34496.1</v>
      </c>
      <c r="C353" s="1">
        <v>24.029399999999999</v>
      </c>
      <c r="D353" s="1">
        <v>0.94032899999999997</v>
      </c>
      <c r="E353" s="1">
        <v>95.268600000000006</v>
      </c>
      <c r="F353" s="1">
        <v>2.1332200000000001</v>
      </c>
      <c r="G353" s="1">
        <v>791.11400000000003</v>
      </c>
      <c r="H353" s="1">
        <v>0.37893700000000002</v>
      </c>
      <c r="I353" s="1">
        <v>268.71899999999999</v>
      </c>
      <c r="J353" s="1">
        <v>1.85809</v>
      </c>
      <c r="K353" s="1">
        <v>0.89045099999999999</v>
      </c>
      <c r="L353" s="1">
        <v>471.76400000000001</v>
      </c>
      <c r="M353" s="1">
        <v>853.21299999999997</v>
      </c>
      <c r="N353" s="1">
        <v>0.919207</v>
      </c>
      <c r="O353" s="1">
        <v>52.997300000000003</v>
      </c>
      <c r="P353" s="1">
        <v>188.32499999999999</v>
      </c>
      <c r="Q353" s="1">
        <v>273.12900000000002</v>
      </c>
      <c r="R353" s="1">
        <v>208.5795225248801</v>
      </c>
      <c r="S353" s="1">
        <v>24076.071773198288</v>
      </c>
      <c r="T353" s="1">
        <f t="shared" si="10"/>
        <v>5.3403203715202485</v>
      </c>
      <c r="U353" s="1">
        <f t="shared" si="11"/>
        <v>10.088973753772965</v>
      </c>
    </row>
    <row r="354" spans="1:21" x14ac:dyDescent="0.25">
      <c r="A354" s="1">
        <v>805</v>
      </c>
      <c r="B354" s="1">
        <v>46927.5</v>
      </c>
      <c r="C354" s="1">
        <v>14.3446</v>
      </c>
      <c r="D354" s="1">
        <v>0.91677399999999998</v>
      </c>
      <c r="E354" s="1">
        <v>134.15600000000001</v>
      </c>
      <c r="F354" s="1">
        <v>0.223968</v>
      </c>
      <c r="G354" s="1">
        <v>593.25</v>
      </c>
      <c r="H354" s="1">
        <v>0.23933499999999999</v>
      </c>
      <c r="I354" s="1">
        <v>340.291</v>
      </c>
      <c r="J354" s="1">
        <v>310.69099999999997</v>
      </c>
      <c r="K354" s="1">
        <v>0.74787800000000004</v>
      </c>
      <c r="L354" s="1">
        <v>253.601</v>
      </c>
      <c r="M354" s="1">
        <v>392.60599999999999</v>
      </c>
      <c r="N354" s="1">
        <v>0.86061699999999997</v>
      </c>
      <c r="O354" s="1">
        <v>6.92516</v>
      </c>
      <c r="P354" s="1">
        <v>176.988</v>
      </c>
      <c r="Q354" s="1">
        <v>195.64699999999999</v>
      </c>
      <c r="R354" s="1">
        <v>430.40457117438842</v>
      </c>
      <c r="S354" s="1">
        <v>46843.566963179197</v>
      </c>
      <c r="T354" s="1">
        <f t="shared" si="10"/>
        <v>6.0647256295495122</v>
      </c>
      <c r="U354" s="1">
        <f t="shared" si="11"/>
        <v>10.754568966886938</v>
      </c>
    </row>
    <row r="355" spans="1:21" x14ac:dyDescent="0.25">
      <c r="A355" s="1">
        <v>806</v>
      </c>
      <c r="B355" s="1">
        <v>59126.2</v>
      </c>
      <c r="C355" s="1">
        <v>15.620200000000001</v>
      </c>
      <c r="D355" s="1">
        <v>0.89366800000000002</v>
      </c>
      <c r="E355" s="1">
        <v>22.808199999999999</v>
      </c>
      <c r="F355" s="1">
        <v>0.34459299999999998</v>
      </c>
      <c r="G355" s="1">
        <v>527.61800000000005</v>
      </c>
      <c r="H355" s="1">
        <v>0.475387</v>
      </c>
      <c r="I355" s="1">
        <v>197.89699999999999</v>
      </c>
      <c r="J355" s="1">
        <v>553.56399999999996</v>
      </c>
      <c r="K355" s="1">
        <v>0.43087599999999998</v>
      </c>
      <c r="L355" s="1">
        <v>320.93299999999999</v>
      </c>
      <c r="M355" s="1">
        <v>364.786</v>
      </c>
      <c r="N355" s="1">
        <v>0.54719099999999998</v>
      </c>
      <c r="O355" s="1">
        <v>19.588000000000001</v>
      </c>
      <c r="P355" s="1">
        <v>117.236</v>
      </c>
      <c r="Q355" s="1">
        <v>150.94900000000001</v>
      </c>
      <c r="R355" s="1">
        <v>478.23595068703372</v>
      </c>
      <c r="S355" s="1">
        <v>44381.815913339677</v>
      </c>
      <c r="T355" s="1">
        <f t="shared" si="10"/>
        <v>6.1701042313850145</v>
      </c>
      <c r="U355" s="1">
        <f t="shared" si="11"/>
        <v>10.700585113029836</v>
      </c>
    </row>
    <row r="356" spans="1:21" x14ac:dyDescent="0.25">
      <c r="A356" s="1">
        <v>807</v>
      </c>
      <c r="B356" s="1">
        <v>30846.400000000001</v>
      </c>
      <c r="C356" s="1">
        <v>13.197100000000001</v>
      </c>
      <c r="D356" s="1">
        <v>0.94723400000000002</v>
      </c>
      <c r="E356" s="1">
        <v>16.393799999999999</v>
      </c>
      <c r="F356" s="1">
        <v>3.4216899999999999</v>
      </c>
      <c r="G356" s="1">
        <v>265.85700000000003</v>
      </c>
      <c r="H356" s="1">
        <v>0.37931500000000001</v>
      </c>
      <c r="I356" s="1">
        <v>225.399</v>
      </c>
      <c r="J356" s="1">
        <v>846.98299999999995</v>
      </c>
      <c r="K356" s="1">
        <v>0.24219099999999999</v>
      </c>
      <c r="L356" s="1">
        <v>340.44499999999999</v>
      </c>
      <c r="M356" s="1">
        <v>534.94000000000005</v>
      </c>
      <c r="N356" s="1">
        <v>0.74632900000000002</v>
      </c>
      <c r="O356" s="1">
        <v>156.268</v>
      </c>
      <c r="P356" s="1">
        <v>152.43899999999999</v>
      </c>
      <c r="Q356" s="1">
        <v>311.27199999999999</v>
      </c>
      <c r="R356" s="1">
        <v>557.75657926964789</v>
      </c>
      <c r="S356" s="1">
        <v>51530.588385371899</v>
      </c>
      <c r="T356" s="1">
        <f t="shared" si="10"/>
        <v>6.3239226293338762</v>
      </c>
      <c r="U356" s="1">
        <f t="shared" si="11"/>
        <v>10.849930859564319</v>
      </c>
    </row>
    <row r="357" spans="1:21" x14ac:dyDescent="0.25">
      <c r="A357" s="1">
        <v>808</v>
      </c>
      <c r="B357" s="1">
        <v>45780.6</v>
      </c>
      <c r="C357" s="1">
        <v>18.0307</v>
      </c>
      <c r="D357" s="1">
        <v>0.91894799999999999</v>
      </c>
      <c r="E357" s="1">
        <v>121.431</v>
      </c>
      <c r="F357" s="1">
        <v>1.32508</v>
      </c>
      <c r="G357" s="1">
        <v>380.55</v>
      </c>
      <c r="H357" s="1">
        <v>0.391374</v>
      </c>
      <c r="I357" s="1">
        <v>351.43200000000002</v>
      </c>
      <c r="J357" s="1">
        <v>220.607</v>
      </c>
      <c r="K357" s="1">
        <v>0.94658600000000004</v>
      </c>
      <c r="L357" s="1">
        <v>506.68400000000003</v>
      </c>
      <c r="M357" s="1">
        <v>988.34</v>
      </c>
      <c r="N357" s="1">
        <v>0.54698899999999995</v>
      </c>
      <c r="O357" s="1">
        <v>77.193399999999997</v>
      </c>
      <c r="P357" s="1">
        <v>317.11700000000002</v>
      </c>
      <c r="Q357" s="1">
        <v>401.44499999999999</v>
      </c>
      <c r="R357" s="1">
        <v>302.07214365861955</v>
      </c>
      <c r="S357" s="1">
        <v>25697.815735994005</v>
      </c>
      <c r="T357" s="1">
        <f t="shared" si="10"/>
        <v>5.7106658751329036</v>
      </c>
      <c r="U357" s="1">
        <f t="shared" si="11"/>
        <v>10.154161276454033</v>
      </c>
    </row>
    <row r="358" spans="1:21" x14ac:dyDescent="0.25">
      <c r="A358" s="1">
        <v>810</v>
      </c>
      <c r="B358" s="1">
        <v>41286.699999999997</v>
      </c>
      <c r="C358" s="1">
        <v>23.189499999999999</v>
      </c>
      <c r="D358" s="1">
        <v>0.92746499999999998</v>
      </c>
      <c r="E358" s="1">
        <v>152.19300000000001</v>
      </c>
      <c r="F358" s="1">
        <v>1.8233600000000001</v>
      </c>
      <c r="G358" s="1">
        <v>388.80700000000002</v>
      </c>
      <c r="H358" s="1">
        <v>0.56539099999999998</v>
      </c>
      <c r="I358" s="1">
        <v>477.46199999999999</v>
      </c>
      <c r="J358" s="1">
        <v>620.83199999999999</v>
      </c>
      <c r="K358" s="1">
        <v>0.772034</v>
      </c>
      <c r="L358" s="1">
        <v>364.54700000000003</v>
      </c>
      <c r="M358" s="1">
        <v>276.74900000000002</v>
      </c>
      <c r="N358" s="1">
        <v>0.52770899999999998</v>
      </c>
      <c r="O358" s="1">
        <v>18.961200000000002</v>
      </c>
      <c r="P358" s="1">
        <v>285.62700000000001</v>
      </c>
      <c r="Q358" s="1">
        <v>283.44099999999997</v>
      </c>
      <c r="R358" s="1">
        <v>278.38816688798772</v>
      </c>
      <c r="S358" s="1">
        <v>21404.694097204054</v>
      </c>
      <c r="T358" s="1">
        <f t="shared" si="10"/>
        <v>5.6290164235626472</v>
      </c>
      <c r="U358" s="1">
        <f t="shared" si="11"/>
        <v>9.9713655272928126</v>
      </c>
    </row>
    <row r="359" spans="1:21" x14ac:dyDescent="0.25">
      <c r="A359" s="1">
        <v>811</v>
      </c>
      <c r="B359" s="1">
        <v>35560.5</v>
      </c>
      <c r="C359" s="1">
        <v>23.416399999999999</v>
      </c>
      <c r="D359" s="1">
        <v>0.93831200000000003</v>
      </c>
      <c r="E359" s="1">
        <v>46.698399999999999</v>
      </c>
      <c r="F359" s="1">
        <v>1.78009</v>
      </c>
      <c r="G359" s="1">
        <v>367.36599999999999</v>
      </c>
      <c r="H359" s="1">
        <v>0.45525199999999999</v>
      </c>
      <c r="I359" s="1">
        <v>310.017</v>
      </c>
      <c r="J359" s="1">
        <v>210.97300000000001</v>
      </c>
      <c r="K359" s="1">
        <v>0.86716599999999999</v>
      </c>
      <c r="L359" s="1">
        <v>459.77699999999999</v>
      </c>
      <c r="M359" s="1">
        <v>248.76499999999999</v>
      </c>
      <c r="N359" s="1">
        <v>0.95752300000000001</v>
      </c>
      <c r="O359" s="1">
        <v>47.285600000000002</v>
      </c>
      <c r="P359" s="1">
        <v>151.22900000000001</v>
      </c>
      <c r="Q359" s="1">
        <v>145.04300000000001</v>
      </c>
      <c r="R359" s="1">
        <v>119.4152381422882</v>
      </c>
      <c r="S359" s="1">
        <v>11098.870015994544</v>
      </c>
      <c r="T359" s="1">
        <f t="shared" si="10"/>
        <v>4.7826068154476555</v>
      </c>
      <c r="U359" s="1">
        <f t="shared" si="11"/>
        <v>9.3145985817575649</v>
      </c>
    </row>
    <row r="360" spans="1:21" x14ac:dyDescent="0.25">
      <c r="A360" s="1">
        <v>812</v>
      </c>
      <c r="B360" s="1">
        <v>49234.7</v>
      </c>
      <c r="C360" s="1">
        <v>20.840199999999999</v>
      </c>
      <c r="D360" s="1">
        <v>0.912408</v>
      </c>
      <c r="E360" s="1">
        <v>110.26600000000001</v>
      </c>
      <c r="F360" s="1">
        <v>0.36539199999999999</v>
      </c>
      <c r="G360" s="1">
        <v>431.97399999999999</v>
      </c>
      <c r="H360" s="1">
        <v>0.62586699999999995</v>
      </c>
      <c r="I360" s="1">
        <v>191.01400000000001</v>
      </c>
      <c r="J360" s="1">
        <v>926.12800000000004</v>
      </c>
      <c r="K360" s="1">
        <v>0.77431899999999998</v>
      </c>
      <c r="L360" s="1">
        <v>171.15299999999999</v>
      </c>
      <c r="M360" s="1">
        <v>467.608</v>
      </c>
      <c r="N360" s="1">
        <v>0.53037999999999996</v>
      </c>
      <c r="O360" s="1">
        <v>26.271799999999999</v>
      </c>
      <c r="P360" s="1">
        <v>125.33</v>
      </c>
      <c r="Q360" s="1">
        <v>141.626</v>
      </c>
      <c r="R360" s="1">
        <v>370.75122015850434</v>
      </c>
      <c r="S360" s="1">
        <v>24429.491563821535</v>
      </c>
      <c r="T360" s="1">
        <f t="shared" si="10"/>
        <v>5.9155312720672564</v>
      </c>
      <c r="U360" s="1">
        <f t="shared" si="11"/>
        <v>10.103546352075393</v>
      </c>
    </row>
    <row r="361" spans="1:21" x14ac:dyDescent="0.25">
      <c r="A361" s="1">
        <v>813</v>
      </c>
      <c r="B361" s="1">
        <v>56864.6</v>
      </c>
      <c r="C361" s="1">
        <v>17.0138</v>
      </c>
      <c r="D361" s="1">
        <v>0.897953</v>
      </c>
      <c r="E361" s="1">
        <v>142.286</v>
      </c>
      <c r="F361" s="1">
        <v>1.6996</v>
      </c>
      <c r="G361" s="1">
        <v>619.03200000000004</v>
      </c>
      <c r="H361" s="1">
        <v>0.434224</v>
      </c>
      <c r="I361" s="1">
        <v>429.20499999999998</v>
      </c>
      <c r="J361" s="1">
        <v>913.24400000000003</v>
      </c>
      <c r="K361" s="1">
        <v>0.74965300000000001</v>
      </c>
      <c r="L361" s="1">
        <v>467.21899999999999</v>
      </c>
      <c r="M361" s="1">
        <v>435.47899999999998</v>
      </c>
      <c r="N361" s="1">
        <v>0.50505100000000003</v>
      </c>
      <c r="O361" s="1">
        <v>24.1678</v>
      </c>
      <c r="P361" s="1">
        <v>236.012</v>
      </c>
      <c r="Q361" s="1">
        <v>390.61</v>
      </c>
      <c r="R361" s="1">
        <v>479.28245265794578</v>
      </c>
      <c r="S361" s="1">
        <v>42332.628839453406</v>
      </c>
      <c r="T361" s="1">
        <f t="shared" si="10"/>
        <v>6.1722900951426993</v>
      </c>
      <c r="U361" s="1">
        <f t="shared" si="11"/>
        <v>10.653313435046432</v>
      </c>
    </row>
    <row r="362" spans="1:21" x14ac:dyDescent="0.25">
      <c r="A362" s="1">
        <v>814</v>
      </c>
      <c r="B362" s="1">
        <v>53004.6</v>
      </c>
      <c r="C362" s="1">
        <v>15.601000000000001</v>
      </c>
      <c r="D362" s="1">
        <v>0.90526300000000004</v>
      </c>
      <c r="E362" s="1">
        <v>163.75899999999999</v>
      </c>
      <c r="F362" s="1">
        <v>1.32528</v>
      </c>
      <c r="G362" s="1">
        <v>171.023</v>
      </c>
      <c r="H362" s="1">
        <v>0.57341900000000001</v>
      </c>
      <c r="I362" s="1">
        <v>159.88300000000001</v>
      </c>
      <c r="J362" s="1">
        <v>854.74900000000002</v>
      </c>
      <c r="K362" s="1">
        <v>0.60710299999999995</v>
      </c>
      <c r="L362" s="1">
        <v>184.49</v>
      </c>
      <c r="M362" s="1">
        <v>696.06600000000003</v>
      </c>
      <c r="N362" s="1">
        <v>0.88131999999999999</v>
      </c>
      <c r="O362" s="1">
        <v>21.998699999999999</v>
      </c>
      <c r="P362" s="1">
        <v>91.262200000000007</v>
      </c>
      <c r="Q362" s="1">
        <v>119.884</v>
      </c>
      <c r="R362" s="1">
        <v>265.70235429381933</v>
      </c>
      <c r="S362" s="1">
        <v>16403.176929051086</v>
      </c>
      <c r="T362" s="1">
        <f t="shared" si="10"/>
        <v>5.5823767134484514</v>
      </c>
      <c r="U362" s="1">
        <f t="shared" si="11"/>
        <v>9.7052303102379671</v>
      </c>
    </row>
    <row r="363" spans="1:21" x14ac:dyDescent="0.25">
      <c r="A363" s="1">
        <v>815</v>
      </c>
      <c r="B363" s="1">
        <v>28285.3</v>
      </c>
      <c r="C363" s="1">
        <v>19.401499999999999</v>
      </c>
      <c r="D363" s="1">
        <v>0.95208899999999996</v>
      </c>
      <c r="E363" s="1">
        <v>119.655</v>
      </c>
      <c r="F363" s="1">
        <v>2.9230100000000001</v>
      </c>
      <c r="G363" s="1">
        <v>227.57</v>
      </c>
      <c r="H363" s="1">
        <v>0.28130100000000002</v>
      </c>
      <c r="I363" s="1">
        <v>480.49900000000002</v>
      </c>
      <c r="J363" s="1">
        <v>324.74200000000002</v>
      </c>
      <c r="K363" s="1">
        <v>0.396125</v>
      </c>
      <c r="L363" s="1">
        <v>405.8</v>
      </c>
      <c r="M363" s="1">
        <v>728.67399999999998</v>
      </c>
      <c r="N363" s="1">
        <v>0.93410499999999996</v>
      </c>
      <c r="O363" s="1">
        <v>113.261</v>
      </c>
      <c r="P363" s="1">
        <v>249.148</v>
      </c>
      <c r="Q363" s="1">
        <v>245.03</v>
      </c>
      <c r="R363" s="1">
        <v>363.60711275483152</v>
      </c>
      <c r="S363" s="1">
        <v>34097.38079032828</v>
      </c>
      <c r="T363" s="1">
        <f t="shared" si="10"/>
        <v>5.8960739241439795</v>
      </c>
      <c r="U363" s="1">
        <f t="shared" si="11"/>
        <v>10.436975850653802</v>
      </c>
    </row>
    <row r="364" spans="1:21" x14ac:dyDescent="0.25">
      <c r="A364" s="1">
        <v>816</v>
      </c>
      <c r="B364" s="1">
        <v>57201.1</v>
      </c>
      <c r="C364" s="1">
        <v>17.123799999999999</v>
      </c>
      <c r="D364" s="1">
        <v>0.89731499999999997</v>
      </c>
      <c r="E364" s="1">
        <v>149.47</v>
      </c>
      <c r="F364" s="1">
        <v>1.9929300000000001</v>
      </c>
      <c r="G364" s="1">
        <v>713.02700000000004</v>
      </c>
      <c r="H364" s="1">
        <v>0.48066599999999998</v>
      </c>
      <c r="I364" s="1">
        <v>197.47</v>
      </c>
      <c r="J364" s="1">
        <v>431.892</v>
      </c>
      <c r="K364" s="1">
        <v>0.86042600000000002</v>
      </c>
      <c r="L364" s="1">
        <v>144.80000000000001</v>
      </c>
      <c r="M364" s="1">
        <v>800.53</v>
      </c>
      <c r="N364" s="1">
        <v>0.45727200000000001</v>
      </c>
      <c r="O364" s="1">
        <v>14.382300000000001</v>
      </c>
      <c r="P364" s="1">
        <v>59.334400000000002</v>
      </c>
      <c r="Q364" s="1">
        <v>106.214</v>
      </c>
      <c r="R364" s="1">
        <v>411.69791315942427</v>
      </c>
      <c r="S364" s="1">
        <v>37452.61289645631</v>
      </c>
      <c r="T364" s="1">
        <f t="shared" si="10"/>
        <v>6.0202898599250823</v>
      </c>
      <c r="U364" s="1">
        <f t="shared" si="11"/>
        <v>10.53083175677739</v>
      </c>
    </row>
    <row r="365" spans="1:21" x14ac:dyDescent="0.25">
      <c r="A365" s="1">
        <v>818</v>
      </c>
      <c r="B365" s="1">
        <v>79517.100000000006</v>
      </c>
      <c r="C365" s="1">
        <v>13.950699999999999</v>
      </c>
      <c r="D365" s="1">
        <v>0.855043</v>
      </c>
      <c r="E365" s="1">
        <v>68.243099999999998</v>
      </c>
      <c r="F365" s="1">
        <v>1.9478200000000001</v>
      </c>
      <c r="G365" s="1">
        <v>393.45</v>
      </c>
      <c r="H365" s="1">
        <v>0.40515400000000001</v>
      </c>
      <c r="I365" s="1">
        <v>403.43900000000002</v>
      </c>
      <c r="J365" s="1">
        <v>845.05100000000004</v>
      </c>
      <c r="K365" s="1">
        <v>0.210067</v>
      </c>
      <c r="L365" s="1">
        <v>450.05399999999997</v>
      </c>
      <c r="M365" s="1">
        <v>106.3</v>
      </c>
      <c r="N365" s="1">
        <v>0.99621199999999999</v>
      </c>
      <c r="O365" s="1">
        <v>11.5649</v>
      </c>
      <c r="P365" s="1">
        <v>45.541600000000003</v>
      </c>
      <c r="Q365" s="1">
        <v>420.04300000000001</v>
      </c>
      <c r="R365" s="1">
        <v>617.03246326104284</v>
      </c>
      <c r="S365" s="1">
        <v>53714.50958266262</v>
      </c>
      <c r="T365" s="1">
        <f t="shared" si="10"/>
        <v>6.4249216372069284</v>
      </c>
      <c r="U365" s="1">
        <f t="shared" si="11"/>
        <v>10.891438441070369</v>
      </c>
    </row>
    <row r="366" spans="1:21" x14ac:dyDescent="0.25">
      <c r="A366" s="1">
        <v>821</v>
      </c>
      <c r="B366" s="1">
        <v>37257.9</v>
      </c>
      <c r="C366" s="1">
        <v>19.328600000000002</v>
      </c>
      <c r="D366" s="1">
        <v>0.93509299999999995</v>
      </c>
      <c r="E366" s="1">
        <v>44.567799999999998</v>
      </c>
      <c r="F366" s="1">
        <v>0.22206500000000001</v>
      </c>
      <c r="G366" s="1">
        <v>620.755</v>
      </c>
      <c r="H366" s="1">
        <v>0.30519000000000002</v>
      </c>
      <c r="I366" s="1">
        <v>389.65199999999999</v>
      </c>
      <c r="J366" s="1">
        <v>211.636</v>
      </c>
      <c r="K366" s="1">
        <v>0.99692899999999995</v>
      </c>
      <c r="L366" s="1">
        <v>485.76799999999997</v>
      </c>
      <c r="M366" s="1">
        <v>323.10300000000001</v>
      </c>
      <c r="N366" s="1">
        <v>0.55161199999999999</v>
      </c>
      <c r="O366" s="1">
        <v>5.41716</v>
      </c>
      <c r="P366" s="1">
        <v>151.05000000000001</v>
      </c>
      <c r="Q366" s="1">
        <v>336.755</v>
      </c>
      <c r="R366" s="1">
        <v>311.69772803235782</v>
      </c>
      <c r="S366" s="1">
        <v>37782.989929837517</v>
      </c>
      <c r="T366" s="1">
        <f t="shared" si="10"/>
        <v>5.7420338977905443</v>
      </c>
      <c r="U366" s="1">
        <f t="shared" si="11"/>
        <v>10.539614278470308</v>
      </c>
    </row>
    <row r="367" spans="1:21" x14ac:dyDescent="0.25">
      <c r="A367" s="1">
        <v>822</v>
      </c>
      <c r="B367" s="1">
        <v>59225.1</v>
      </c>
      <c r="C367" s="1">
        <v>17.239999999999998</v>
      </c>
      <c r="D367" s="1">
        <v>0.89348099999999997</v>
      </c>
      <c r="E367" s="1">
        <v>140.60599999999999</v>
      </c>
      <c r="F367" s="1">
        <v>1.0779300000000001</v>
      </c>
      <c r="G367" s="1">
        <v>668.13400000000001</v>
      </c>
      <c r="H367" s="1">
        <v>0.46473999999999999</v>
      </c>
      <c r="I367" s="1">
        <v>412.89800000000002</v>
      </c>
      <c r="J367" s="1">
        <v>551.06299999999999</v>
      </c>
      <c r="K367" s="1">
        <v>0.618143</v>
      </c>
      <c r="L367" s="1">
        <v>402.35300000000001</v>
      </c>
      <c r="M367" s="1">
        <v>936.62</v>
      </c>
      <c r="N367" s="1">
        <v>0.80620000000000003</v>
      </c>
      <c r="O367" s="1">
        <v>60.972499999999997</v>
      </c>
      <c r="P367" s="1">
        <v>330.26600000000002</v>
      </c>
      <c r="Q367" s="1">
        <v>224.678</v>
      </c>
      <c r="R367" s="1">
        <v>352.73625493904245</v>
      </c>
      <c r="S367" s="1">
        <v>30921.237435494015</v>
      </c>
      <c r="T367" s="1">
        <f t="shared" si="10"/>
        <v>5.8657206245280875</v>
      </c>
      <c r="U367" s="1">
        <f t="shared" si="11"/>
        <v>10.339198522453405</v>
      </c>
    </row>
    <row r="368" spans="1:21" x14ac:dyDescent="0.25">
      <c r="A368" s="1">
        <v>827</v>
      </c>
      <c r="B368" s="1">
        <v>56305.3</v>
      </c>
      <c r="C368" s="1">
        <v>20.856400000000001</v>
      </c>
      <c r="D368" s="1">
        <v>0.89901500000000001</v>
      </c>
      <c r="E368" s="1">
        <v>23.2316</v>
      </c>
      <c r="F368" s="1">
        <v>2.9460500000000001</v>
      </c>
      <c r="G368" s="1">
        <v>572.89300000000003</v>
      </c>
      <c r="H368" s="1">
        <v>0.39003100000000002</v>
      </c>
      <c r="I368" s="1">
        <v>435.71199999999999</v>
      </c>
      <c r="J368" s="1">
        <v>12.608499999999999</v>
      </c>
      <c r="K368" s="1">
        <v>0.75502599999999997</v>
      </c>
      <c r="L368" s="1">
        <v>358.90899999999999</v>
      </c>
      <c r="M368" s="1">
        <v>101.46299999999999</v>
      </c>
      <c r="N368" s="1">
        <v>0.34772500000000001</v>
      </c>
      <c r="O368" s="1">
        <v>122.438</v>
      </c>
      <c r="P368" s="1">
        <v>206.922</v>
      </c>
      <c r="Q368" s="1">
        <v>104.944</v>
      </c>
      <c r="R368" s="1">
        <v>444.68482231829205</v>
      </c>
      <c r="S368" s="1">
        <v>50773.298859163304</v>
      </c>
      <c r="T368" s="1">
        <f t="shared" si="10"/>
        <v>6.0973657667752024</v>
      </c>
      <c r="U368" s="1">
        <f t="shared" si="11"/>
        <v>10.835125882375037</v>
      </c>
    </row>
    <row r="369" spans="1:21" x14ac:dyDescent="0.25">
      <c r="A369" s="1">
        <v>828</v>
      </c>
      <c r="B369" s="1">
        <v>41690.400000000001</v>
      </c>
      <c r="C369" s="1">
        <v>16.971499999999999</v>
      </c>
      <c r="D369" s="1">
        <v>0.92669500000000005</v>
      </c>
      <c r="E369" s="1">
        <v>54.896000000000001</v>
      </c>
      <c r="F369" s="1">
        <v>1.0183199999999999</v>
      </c>
      <c r="G369" s="1">
        <v>412.16699999999997</v>
      </c>
      <c r="H369" s="1">
        <v>0.43689800000000001</v>
      </c>
      <c r="I369" s="1">
        <v>150.196</v>
      </c>
      <c r="J369" s="1">
        <v>857.65099999999995</v>
      </c>
      <c r="K369" s="1">
        <v>0.27971400000000002</v>
      </c>
      <c r="L369" s="1">
        <v>392.48399999999998</v>
      </c>
      <c r="M369" s="1">
        <v>296.24400000000003</v>
      </c>
      <c r="N369" s="1">
        <v>0.661937</v>
      </c>
      <c r="O369" s="1">
        <v>99.039699999999996</v>
      </c>
      <c r="P369" s="1">
        <v>92.894800000000004</v>
      </c>
      <c r="Q369" s="1">
        <v>250.04400000000001</v>
      </c>
      <c r="R369" s="1">
        <v>559.28673776969936</v>
      </c>
      <c r="S369" s="1">
        <v>53517.403502289126</v>
      </c>
      <c r="T369" s="1">
        <f t="shared" si="10"/>
        <v>6.3266622893520523</v>
      </c>
      <c r="U369" s="1">
        <f t="shared" si="11"/>
        <v>10.887762179094022</v>
      </c>
    </row>
    <row r="370" spans="1:21" x14ac:dyDescent="0.25">
      <c r="A370" s="1">
        <v>829</v>
      </c>
      <c r="B370" s="1">
        <v>71071.399999999994</v>
      </c>
      <c r="C370" s="1">
        <v>15.288</v>
      </c>
      <c r="D370" s="1">
        <v>0.87104099999999995</v>
      </c>
      <c r="E370" s="1">
        <v>34.316099999999999</v>
      </c>
      <c r="F370" s="1">
        <v>1.7116100000000001</v>
      </c>
      <c r="G370" s="1">
        <v>115.682</v>
      </c>
      <c r="H370" s="1">
        <v>0.316249</v>
      </c>
      <c r="I370" s="1">
        <v>415.72500000000002</v>
      </c>
      <c r="J370" s="1">
        <v>712.67600000000004</v>
      </c>
      <c r="K370" s="1">
        <v>0.92228299999999996</v>
      </c>
      <c r="L370" s="1">
        <v>212.93199999999999</v>
      </c>
      <c r="M370" s="1">
        <v>925.36300000000006</v>
      </c>
      <c r="N370" s="1">
        <v>0.56257699999999999</v>
      </c>
      <c r="O370" s="1">
        <v>33.384700000000002</v>
      </c>
      <c r="P370" s="1">
        <v>143.434</v>
      </c>
      <c r="Q370" s="1">
        <v>161.32900000000001</v>
      </c>
      <c r="R370" s="1">
        <v>399.13021494228087</v>
      </c>
      <c r="S370" s="1">
        <v>24760.620961194527</v>
      </c>
      <c r="T370" s="1">
        <f t="shared" si="10"/>
        <v>5.989287716887028</v>
      </c>
      <c r="U370" s="1">
        <f t="shared" si="11"/>
        <v>10.117009805692234</v>
      </c>
    </row>
    <row r="371" spans="1:21" x14ac:dyDescent="0.25">
      <c r="A371" s="1">
        <v>830</v>
      </c>
      <c r="B371" s="1">
        <v>33613.4</v>
      </c>
      <c r="C371" s="1">
        <v>13.9856</v>
      </c>
      <c r="D371" s="1">
        <v>0.94199299999999997</v>
      </c>
      <c r="E371" s="1">
        <v>119.129</v>
      </c>
      <c r="F371" s="1">
        <v>2.7584900000000001</v>
      </c>
      <c r="G371" s="1">
        <v>518.01499999999999</v>
      </c>
      <c r="H371" s="1">
        <v>0.19161700000000001</v>
      </c>
      <c r="I371" s="1">
        <v>260.68299999999999</v>
      </c>
      <c r="J371" s="1">
        <v>35.160299999999999</v>
      </c>
      <c r="K371" s="1">
        <v>0.833538</v>
      </c>
      <c r="L371" s="1">
        <v>127.15</v>
      </c>
      <c r="M371" s="1">
        <v>791.12800000000004</v>
      </c>
      <c r="N371" s="1">
        <v>0.70456200000000002</v>
      </c>
      <c r="O371" s="1">
        <v>13.773</v>
      </c>
      <c r="P371" s="1">
        <v>185.09200000000001</v>
      </c>
      <c r="Q371" s="1">
        <v>94.029399999999995</v>
      </c>
      <c r="R371" s="1">
        <v>437.58738263918008</v>
      </c>
      <c r="S371" s="1">
        <v>54058.014024453951</v>
      </c>
      <c r="T371" s="1">
        <f t="shared" si="10"/>
        <v>6.0812764176006366</v>
      </c>
      <c r="U371" s="1">
        <f t="shared" si="11"/>
        <v>10.89781308264905</v>
      </c>
    </row>
    <row r="372" spans="1:21" x14ac:dyDescent="0.25">
      <c r="A372" s="1">
        <v>831</v>
      </c>
      <c r="B372" s="1">
        <v>43070.2</v>
      </c>
      <c r="C372" s="1">
        <v>23.714700000000001</v>
      </c>
      <c r="D372" s="1">
        <v>0.92408699999999999</v>
      </c>
      <c r="E372" s="1">
        <v>102.072</v>
      </c>
      <c r="F372" s="1">
        <v>1.3172200000000001</v>
      </c>
      <c r="G372" s="1">
        <v>822.93</v>
      </c>
      <c r="H372" s="1">
        <v>0.31707999999999997</v>
      </c>
      <c r="I372" s="1">
        <v>159.29300000000001</v>
      </c>
      <c r="J372" s="1">
        <v>886.34799999999996</v>
      </c>
      <c r="K372" s="1">
        <v>0.85870100000000005</v>
      </c>
      <c r="L372" s="1">
        <v>338.721</v>
      </c>
      <c r="M372" s="1">
        <v>858.85799999999995</v>
      </c>
      <c r="N372" s="1">
        <v>0.90358099999999997</v>
      </c>
      <c r="O372" s="1">
        <v>107.729</v>
      </c>
      <c r="P372" s="1">
        <v>116.027</v>
      </c>
      <c r="Q372" s="1">
        <v>83.676599999999993</v>
      </c>
      <c r="R372" s="1">
        <v>354.77705090430231</v>
      </c>
      <c r="S372" s="1">
        <v>36848.52026649849</v>
      </c>
      <c r="T372" s="1">
        <f t="shared" si="10"/>
        <v>5.8714895665630351</v>
      </c>
      <c r="U372" s="1">
        <f t="shared" si="11"/>
        <v>10.514570741220954</v>
      </c>
    </row>
    <row r="373" spans="1:21" x14ac:dyDescent="0.25">
      <c r="A373" s="1">
        <v>832</v>
      </c>
      <c r="B373" s="1">
        <v>64871.4</v>
      </c>
      <c r="C373" s="1">
        <v>14.756</v>
      </c>
      <c r="D373" s="1">
        <v>0.88278500000000004</v>
      </c>
      <c r="E373" s="1">
        <v>71.116500000000002</v>
      </c>
      <c r="F373" s="1">
        <v>1.5526899999999999</v>
      </c>
      <c r="G373" s="1">
        <v>723.21400000000006</v>
      </c>
      <c r="H373" s="1">
        <v>0.49741200000000002</v>
      </c>
      <c r="I373" s="1">
        <v>382.02300000000002</v>
      </c>
      <c r="J373" s="1">
        <v>609.71600000000001</v>
      </c>
      <c r="K373" s="1">
        <v>0.61292199999999997</v>
      </c>
      <c r="L373" s="1">
        <v>470.87700000000001</v>
      </c>
      <c r="M373" s="1">
        <v>81.079599999999999</v>
      </c>
      <c r="N373" s="1">
        <v>0.49164799999999997</v>
      </c>
      <c r="O373" s="1">
        <v>43.6738</v>
      </c>
      <c r="P373" s="1">
        <v>148.65100000000001</v>
      </c>
      <c r="Q373" s="1">
        <v>222.529</v>
      </c>
      <c r="R373" s="1">
        <v>397.83222908626607</v>
      </c>
      <c r="S373" s="1">
        <v>35924.840265499159</v>
      </c>
      <c r="T373" s="1">
        <f t="shared" si="10"/>
        <v>5.9860303814544711</v>
      </c>
      <c r="U373" s="1">
        <f t="shared" si="11"/>
        <v>10.489184264604679</v>
      </c>
    </row>
    <row r="374" spans="1:21" x14ac:dyDescent="0.25">
      <c r="A374" s="1">
        <v>834</v>
      </c>
      <c r="B374" s="1">
        <v>31289</v>
      </c>
      <c r="C374" s="1">
        <v>14.023999999999999</v>
      </c>
      <c r="D374" s="1">
        <v>0.94639600000000002</v>
      </c>
      <c r="E374" s="1">
        <v>24.524699999999999</v>
      </c>
      <c r="F374" s="1">
        <v>2.68872</v>
      </c>
      <c r="G374" s="1">
        <v>189.96600000000001</v>
      </c>
      <c r="H374" s="1">
        <v>0.39435700000000001</v>
      </c>
      <c r="I374" s="1">
        <v>456.63900000000001</v>
      </c>
      <c r="J374" s="1">
        <v>808.83799999999997</v>
      </c>
      <c r="K374" s="1">
        <v>0.84383399999999997</v>
      </c>
      <c r="L374" s="1">
        <v>294.31200000000001</v>
      </c>
      <c r="M374" s="1">
        <v>822.18700000000001</v>
      </c>
      <c r="N374" s="1">
        <v>0.66247800000000001</v>
      </c>
      <c r="O374" s="1">
        <v>132.92599999999999</v>
      </c>
      <c r="P374" s="1">
        <v>361.74099999999999</v>
      </c>
      <c r="Q374" s="1">
        <v>85.723100000000002</v>
      </c>
      <c r="R374" s="1">
        <v>280.65668598364368</v>
      </c>
      <c r="S374" s="1">
        <v>19834.568263617362</v>
      </c>
      <c r="T374" s="1">
        <f t="shared" si="10"/>
        <v>5.6371321643135746</v>
      </c>
      <c r="U374" s="1">
        <f t="shared" si="11"/>
        <v>9.8951815663196747</v>
      </c>
    </row>
    <row r="375" spans="1:21" x14ac:dyDescent="0.25">
      <c r="A375" s="1">
        <v>836</v>
      </c>
      <c r="B375" s="1">
        <v>76633.3</v>
      </c>
      <c r="C375" s="1">
        <v>13.993399999999999</v>
      </c>
      <c r="D375" s="1">
        <v>0.86050499999999996</v>
      </c>
      <c r="E375" s="1">
        <v>21.505199999999999</v>
      </c>
      <c r="F375" s="1">
        <v>1.24823</v>
      </c>
      <c r="G375" s="1">
        <v>315.47899999999998</v>
      </c>
      <c r="H375" s="1">
        <v>0.250471</v>
      </c>
      <c r="I375" s="1">
        <v>121.90300000000001</v>
      </c>
      <c r="J375" s="1">
        <v>288.11500000000001</v>
      </c>
      <c r="K375" s="1">
        <v>0.84323099999999995</v>
      </c>
      <c r="L375" s="1">
        <v>332.077</v>
      </c>
      <c r="M375" s="1">
        <v>189.399</v>
      </c>
      <c r="N375" s="1">
        <v>0.42914200000000002</v>
      </c>
      <c r="O375" s="1">
        <v>106.898</v>
      </c>
      <c r="P375" s="1">
        <v>65.776300000000006</v>
      </c>
      <c r="Q375" s="1">
        <v>104.40900000000001</v>
      </c>
      <c r="R375" s="1">
        <v>565.33384538894109</v>
      </c>
      <c r="S375" s="1">
        <v>49707.985282208756</v>
      </c>
      <c r="T375" s="1">
        <f t="shared" si="10"/>
        <v>6.3374164334420682</v>
      </c>
      <c r="U375" s="1">
        <f t="shared" si="11"/>
        <v>10.81392086884088</v>
      </c>
    </row>
    <row r="376" spans="1:21" x14ac:dyDescent="0.25">
      <c r="A376" s="1">
        <v>837</v>
      </c>
      <c r="B376" s="1">
        <v>70293</v>
      </c>
      <c r="C376" s="1">
        <v>15.9907</v>
      </c>
      <c r="D376" s="1">
        <v>0.87251599999999996</v>
      </c>
      <c r="E376" s="1">
        <v>61.626899999999999</v>
      </c>
      <c r="F376" s="1">
        <v>0.71018800000000004</v>
      </c>
      <c r="G376" s="1">
        <v>22.9955</v>
      </c>
      <c r="H376" s="1">
        <v>0.407219</v>
      </c>
      <c r="I376" s="1">
        <v>383.036</v>
      </c>
      <c r="J376" s="1">
        <v>624.70799999999997</v>
      </c>
      <c r="K376" s="1">
        <v>0.87522800000000001</v>
      </c>
      <c r="L376" s="1">
        <v>104.67400000000001</v>
      </c>
      <c r="M376" s="1">
        <v>100.77800000000001</v>
      </c>
      <c r="N376" s="1">
        <v>0.46428999999999998</v>
      </c>
      <c r="O376" s="1">
        <v>21.046900000000001</v>
      </c>
      <c r="P376" s="1">
        <v>121.605</v>
      </c>
      <c r="Q376" s="1">
        <v>88.6524</v>
      </c>
      <c r="R376" s="1">
        <v>316.8778473367712</v>
      </c>
      <c r="S376" s="1">
        <v>17542.491670253508</v>
      </c>
      <c r="T376" s="1">
        <f t="shared" si="10"/>
        <v>5.7585163599832496</v>
      </c>
      <c r="U376" s="1">
        <f t="shared" si="11"/>
        <v>9.772381312293982</v>
      </c>
    </row>
    <row r="377" spans="1:21" x14ac:dyDescent="0.25">
      <c r="A377" s="1">
        <v>838</v>
      </c>
      <c r="B377" s="1">
        <v>53173.2</v>
      </c>
      <c r="C377" s="1">
        <v>15.5871</v>
      </c>
      <c r="D377" s="1">
        <v>0.90494399999999997</v>
      </c>
      <c r="E377" s="1">
        <v>101.812</v>
      </c>
      <c r="F377" s="1">
        <v>0.32229000000000002</v>
      </c>
      <c r="G377" s="1">
        <v>489.221</v>
      </c>
      <c r="H377" s="1">
        <v>0.59138999999999997</v>
      </c>
      <c r="I377" s="1">
        <v>293.23200000000003</v>
      </c>
      <c r="J377" s="1">
        <v>26.853999999999999</v>
      </c>
      <c r="K377" s="1">
        <v>0.900285</v>
      </c>
      <c r="L377" s="1">
        <v>433.53899999999999</v>
      </c>
      <c r="M377" s="1">
        <v>456.68900000000002</v>
      </c>
      <c r="N377" s="1">
        <v>0.352377</v>
      </c>
      <c r="O377" s="1">
        <v>27.847000000000001</v>
      </c>
      <c r="P377" s="1">
        <v>238.18299999999999</v>
      </c>
      <c r="Q377" s="1">
        <v>186.804</v>
      </c>
      <c r="R377" s="1">
        <v>267.83278005376917</v>
      </c>
      <c r="S377" s="1">
        <v>21884.278322815469</v>
      </c>
      <c r="T377" s="1">
        <f t="shared" si="10"/>
        <v>5.5903628307466615</v>
      </c>
      <c r="U377" s="1">
        <f t="shared" si="11"/>
        <v>9.9935237731989606</v>
      </c>
    </row>
    <row r="378" spans="1:21" x14ac:dyDescent="0.25">
      <c r="A378" s="1">
        <v>839</v>
      </c>
      <c r="B378" s="1">
        <v>32329.1</v>
      </c>
      <c r="C378" s="1">
        <v>25.9923</v>
      </c>
      <c r="D378" s="1">
        <v>0.94443600000000005</v>
      </c>
      <c r="E378" s="1">
        <v>32.875</v>
      </c>
      <c r="F378" s="1">
        <v>2.2196400000000001</v>
      </c>
      <c r="G378" s="1">
        <v>654.31100000000004</v>
      </c>
      <c r="H378" s="1">
        <v>0.48652099999999998</v>
      </c>
      <c r="I378" s="1">
        <v>203.88399999999999</v>
      </c>
      <c r="J378" s="1">
        <v>781.78200000000004</v>
      </c>
      <c r="K378" s="1">
        <v>0.95455400000000001</v>
      </c>
      <c r="L378" s="1">
        <v>252.166</v>
      </c>
      <c r="M378" s="1">
        <v>950.40700000000004</v>
      </c>
      <c r="N378" s="1">
        <v>0.69666300000000003</v>
      </c>
      <c r="O378" s="1">
        <v>88.105900000000005</v>
      </c>
      <c r="P378" s="1">
        <v>145.14400000000001</v>
      </c>
      <c r="Q378" s="1">
        <v>187.61699999999999</v>
      </c>
      <c r="R378" s="1">
        <v>273.66196440816174</v>
      </c>
      <c r="S378" s="1">
        <v>21999.48659219472</v>
      </c>
      <c r="T378" s="1">
        <f t="shared" si="10"/>
        <v>5.6118936382061086</v>
      </c>
      <c r="U378" s="1">
        <f t="shared" si="11"/>
        <v>9.9987743953497255</v>
      </c>
    </row>
    <row r="379" spans="1:21" x14ac:dyDescent="0.25">
      <c r="A379" s="1">
        <v>842</v>
      </c>
      <c r="B379" s="1">
        <v>47225.5</v>
      </c>
      <c r="C379" s="1">
        <v>15.5982</v>
      </c>
      <c r="D379" s="1">
        <v>0.91620999999999997</v>
      </c>
      <c r="E379" s="1">
        <v>49.966700000000003</v>
      </c>
      <c r="F379" s="1">
        <v>2.83928</v>
      </c>
      <c r="G379" s="1">
        <v>460.30700000000002</v>
      </c>
      <c r="H379" s="1">
        <v>0.46589700000000001</v>
      </c>
      <c r="I379" s="1">
        <v>150.203</v>
      </c>
      <c r="J379" s="1">
        <v>591.20299999999997</v>
      </c>
      <c r="K379" s="1">
        <v>0.28728399999999998</v>
      </c>
      <c r="L379" s="1">
        <v>450.02699999999999</v>
      </c>
      <c r="M379" s="1">
        <v>305.64299999999997</v>
      </c>
      <c r="N379" s="1">
        <v>0.50620200000000004</v>
      </c>
      <c r="O379" s="1">
        <v>155.12799999999999</v>
      </c>
      <c r="P379" s="1">
        <v>67.353800000000007</v>
      </c>
      <c r="Q379" s="1">
        <v>111.744</v>
      </c>
      <c r="R379" s="1">
        <v>657.13128755748596</v>
      </c>
      <c r="S379" s="1">
        <v>62970.584965538059</v>
      </c>
      <c r="T379" s="1">
        <f t="shared" si="10"/>
        <v>6.4878838273761055</v>
      </c>
      <c r="U379" s="1">
        <f t="shared" si="11"/>
        <v>11.050422991030526</v>
      </c>
    </row>
    <row r="380" spans="1:21" x14ac:dyDescent="0.25">
      <c r="A380" s="1">
        <v>843</v>
      </c>
      <c r="B380" s="1">
        <v>66055.899999999994</v>
      </c>
      <c r="C380" s="1">
        <v>15.663600000000001</v>
      </c>
      <c r="D380" s="1">
        <v>0.88054200000000005</v>
      </c>
      <c r="E380" s="1">
        <v>148.68700000000001</v>
      </c>
      <c r="F380" s="1">
        <v>2.2051400000000001</v>
      </c>
      <c r="G380" s="1">
        <v>450.30500000000001</v>
      </c>
      <c r="H380" s="1">
        <v>0.380882</v>
      </c>
      <c r="I380" s="1">
        <v>475.15300000000002</v>
      </c>
      <c r="J380" s="1">
        <v>533.57899999999995</v>
      </c>
      <c r="K380" s="1">
        <v>0.88002199999999997</v>
      </c>
      <c r="L380" s="1">
        <v>408.73500000000001</v>
      </c>
      <c r="M380" s="1">
        <v>982.46699999999998</v>
      </c>
      <c r="N380" s="1">
        <v>0.70765299999999998</v>
      </c>
      <c r="O380" s="1">
        <v>122.318</v>
      </c>
      <c r="P380" s="1">
        <v>130.81100000000001</v>
      </c>
      <c r="Q380" s="1">
        <v>214.90600000000001</v>
      </c>
      <c r="R380" s="1">
        <v>345.95252247679889</v>
      </c>
      <c r="S380" s="1">
        <v>27380.94560718086</v>
      </c>
      <c r="T380" s="1">
        <f t="shared" si="10"/>
        <v>5.8463015473672879</v>
      </c>
      <c r="U380" s="1">
        <f t="shared" si="11"/>
        <v>10.217602634666118</v>
      </c>
    </row>
    <row r="381" spans="1:21" x14ac:dyDescent="0.25">
      <c r="A381" s="1">
        <v>847</v>
      </c>
      <c r="B381" s="1">
        <v>48848.5</v>
      </c>
      <c r="C381" s="1">
        <v>17.673400000000001</v>
      </c>
      <c r="D381" s="1">
        <v>0.91313699999999998</v>
      </c>
      <c r="E381" s="1">
        <v>146.39400000000001</v>
      </c>
      <c r="F381" s="1">
        <v>1.30382</v>
      </c>
      <c r="G381" s="1">
        <v>271.19499999999999</v>
      </c>
      <c r="H381" s="1">
        <v>0.38781199999999999</v>
      </c>
      <c r="I381" s="1">
        <v>345.666</v>
      </c>
      <c r="J381" s="1">
        <v>875.15300000000002</v>
      </c>
      <c r="K381" s="1">
        <v>0.97426100000000004</v>
      </c>
      <c r="L381" s="1">
        <v>260.851</v>
      </c>
      <c r="M381" s="1">
        <v>655.69500000000005</v>
      </c>
      <c r="N381" s="1">
        <v>0.32056000000000001</v>
      </c>
      <c r="O381" s="1">
        <v>125.43300000000001</v>
      </c>
      <c r="P381" s="1">
        <v>282.49400000000003</v>
      </c>
      <c r="Q381" s="1">
        <v>206.88499999999999</v>
      </c>
      <c r="R381" s="1">
        <v>614.75848899819903</v>
      </c>
      <c r="S381" s="1">
        <v>44154.106912682357</v>
      </c>
      <c r="T381" s="1">
        <f t="shared" si="10"/>
        <v>6.421229489863423</v>
      </c>
      <c r="U381" s="1">
        <f t="shared" si="11"/>
        <v>10.695441223510656</v>
      </c>
    </row>
    <row r="382" spans="1:21" x14ac:dyDescent="0.25">
      <c r="A382" s="1">
        <v>848</v>
      </c>
      <c r="B382" s="1">
        <v>45214</v>
      </c>
      <c r="C382" s="1">
        <v>13.2134</v>
      </c>
      <c r="D382" s="1">
        <v>0.92001900000000003</v>
      </c>
      <c r="E382" s="1">
        <v>97.023200000000003</v>
      </c>
      <c r="F382" s="1">
        <v>0.97429699999999997</v>
      </c>
      <c r="G382" s="1">
        <v>17.306999999999999</v>
      </c>
      <c r="H382" s="1">
        <v>0.49607499999999999</v>
      </c>
      <c r="I382" s="1">
        <v>275.82799999999997</v>
      </c>
      <c r="J382" s="1">
        <v>951.41099999999994</v>
      </c>
      <c r="K382" s="1">
        <v>0.44644400000000001</v>
      </c>
      <c r="L382" s="1">
        <v>322.85199999999998</v>
      </c>
      <c r="M382" s="1">
        <v>651.02700000000004</v>
      </c>
      <c r="N382" s="1">
        <v>0.42613899999999999</v>
      </c>
      <c r="O382" s="1">
        <v>40.183999999999997</v>
      </c>
      <c r="P382" s="1">
        <v>145.73500000000001</v>
      </c>
      <c r="Q382" s="1">
        <v>211.94900000000001</v>
      </c>
      <c r="R382" s="1">
        <v>525.05184303609417</v>
      </c>
      <c r="S382" s="1">
        <v>30243.181120456771</v>
      </c>
      <c r="T382" s="1">
        <f t="shared" si="10"/>
        <v>6.2634970063564772</v>
      </c>
      <c r="U382" s="1">
        <f t="shared" si="11"/>
        <v>10.317026020543082</v>
      </c>
    </row>
    <row r="383" spans="1:21" x14ac:dyDescent="0.25">
      <c r="A383" s="1">
        <v>852</v>
      </c>
      <c r="B383" s="1">
        <v>28482.400000000001</v>
      </c>
      <c r="C383" s="1">
        <v>25.731000000000002</v>
      </c>
      <c r="D383" s="1">
        <v>0.95172199999999996</v>
      </c>
      <c r="E383" s="1">
        <v>30.981300000000001</v>
      </c>
      <c r="F383" s="1">
        <v>1.659</v>
      </c>
      <c r="G383" s="1">
        <v>173.441</v>
      </c>
      <c r="H383" s="1">
        <v>0.38612200000000002</v>
      </c>
      <c r="I383" s="1">
        <v>399.96600000000001</v>
      </c>
      <c r="J383" s="1">
        <v>642.80799999999999</v>
      </c>
      <c r="K383" s="1">
        <v>0.24732699999999999</v>
      </c>
      <c r="L383" s="1">
        <v>361.255</v>
      </c>
      <c r="M383" s="1">
        <v>297.02300000000002</v>
      </c>
      <c r="N383" s="1">
        <v>0.69185700000000006</v>
      </c>
      <c r="O383" s="1">
        <v>116.577</v>
      </c>
      <c r="P383" s="1">
        <v>119.598</v>
      </c>
      <c r="Q383" s="1">
        <v>92.709699999999998</v>
      </c>
      <c r="R383" s="1">
        <v>498.34754885689011</v>
      </c>
      <c r="S383" s="1">
        <v>43041.763036458229</v>
      </c>
      <c r="T383" s="1">
        <f t="shared" si="10"/>
        <v>6.2112977228840425</v>
      </c>
      <c r="U383" s="1">
        <f t="shared" si="11"/>
        <v>10.669926156739704</v>
      </c>
    </row>
    <row r="384" spans="1:21" x14ac:dyDescent="0.25">
      <c r="A384" s="1">
        <v>854</v>
      </c>
      <c r="B384" s="1">
        <v>36442.1</v>
      </c>
      <c r="C384" s="1">
        <v>20.235600000000002</v>
      </c>
      <c r="D384" s="1">
        <v>0.936639</v>
      </c>
      <c r="E384" s="1">
        <v>55.017800000000001</v>
      </c>
      <c r="F384" s="1">
        <v>1.1214500000000001</v>
      </c>
      <c r="G384" s="1">
        <v>202.5</v>
      </c>
      <c r="H384" s="1">
        <v>0.41135699999999997</v>
      </c>
      <c r="I384" s="1">
        <v>335.68900000000002</v>
      </c>
      <c r="J384" s="1">
        <v>288.80399999999997</v>
      </c>
      <c r="K384" s="1">
        <v>0.77198100000000003</v>
      </c>
      <c r="L384" s="1">
        <v>312.77699999999999</v>
      </c>
      <c r="M384" s="1">
        <v>563.42399999999998</v>
      </c>
      <c r="N384" s="1">
        <v>0.30701499999999998</v>
      </c>
      <c r="O384" s="1">
        <v>62.244799999999998</v>
      </c>
      <c r="P384" s="1">
        <v>162.17699999999999</v>
      </c>
      <c r="Q384" s="1">
        <v>229.15</v>
      </c>
      <c r="R384" s="1">
        <v>415.56429913052074</v>
      </c>
      <c r="S384" s="1">
        <v>33741.056487807618</v>
      </c>
      <c r="T384" s="1">
        <f t="shared" si="10"/>
        <v>6.0296373535394245</v>
      </c>
      <c r="U384" s="1">
        <f t="shared" si="11"/>
        <v>10.426470668229991</v>
      </c>
    </row>
    <row r="385" spans="1:21" x14ac:dyDescent="0.25">
      <c r="A385" s="1">
        <v>856</v>
      </c>
      <c r="B385" s="1">
        <v>35759.9</v>
      </c>
      <c r="C385" s="1">
        <v>23.2164</v>
      </c>
      <c r="D385" s="1">
        <v>0.93793400000000005</v>
      </c>
      <c r="E385" s="1">
        <v>59.738399999999999</v>
      </c>
      <c r="F385" s="1">
        <v>3.3128299999999999</v>
      </c>
      <c r="G385" s="1">
        <v>456.88200000000001</v>
      </c>
      <c r="H385" s="1">
        <v>0.32395800000000002</v>
      </c>
      <c r="I385" s="1">
        <v>107.77500000000001</v>
      </c>
      <c r="J385" s="1">
        <v>682.35500000000002</v>
      </c>
      <c r="K385" s="1">
        <v>0.92414300000000005</v>
      </c>
      <c r="L385" s="1">
        <v>318.77100000000002</v>
      </c>
      <c r="M385" s="1">
        <v>179.49700000000001</v>
      </c>
      <c r="N385" s="1">
        <v>0.61921300000000001</v>
      </c>
      <c r="O385" s="1">
        <v>22.1875</v>
      </c>
      <c r="P385" s="1">
        <v>54.509599999999999</v>
      </c>
      <c r="Q385" s="1">
        <v>188.06399999999999</v>
      </c>
      <c r="R385" s="1">
        <v>306.16966233173633</v>
      </c>
      <c r="S385" s="1">
        <v>30332.49751644635</v>
      </c>
      <c r="T385" s="1">
        <f t="shared" si="10"/>
        <v>5.7241394003651251</v>
      </c>
      <c r="U385" s="1">
        <f t="shared" si="11"/>
        <v>10.319974942048381</v>
      </c>
    </row>
    <row r="386" spans="1:21" x14ac:dyDescent="0.25">
      <c r="A386" s="1">
        <v>857</v>
      </c>
      <c r="B386" s="1">
        <v>83261.899999999994</v>
      </c>
      <c r="C386" s="1">
        <v>14.1769</v>
      </c>
      <c r="D386" s="1">
        <v>0.84794999999999998</v>
      </c>
      <c r="E386" s="1">
        <v>143.596</v>
      </c>
      <c r="F386" s="1">
        <v>1.8137300000000001</v>
      </c>
      <c r="G386" s="1">
        <v>772.36599999999999</v>
      </c>
      <c r="H386" s="1">
        <v>0.503633</v>
      </c>
      <c r="I386" s="1">
        <v>59.4756</v>
      </c>
      <c r="J386" s="1">
        <v>777.78200000000004</v>
      </c>
      <c r="K386" s="1">
        <v>0.63561000000000001</v>
      </c>
      <c r="L386" s="1">
        <v>407.42099999999999</v>
      </c>
      <c r="M386" s="1">
        <v>982.59799999999996</v>
      </c>
      <c r="N386" s="1">
        <v>0.70798300000000003</v>
      </c>
      <c r="O386" s="1">
        <v>111.20099999999999</v>
      </c>
      <c r="P386" s="1">
        <v>52.535699999999999</v>
      </c>
      <c r="Q386" s="1">
        <v>121.38</v>
      </c>
      <c r="R386" s="1">
        <v>428.43338848838607</v>
      </c>
      <c r="S386" s="1">
        <v>34975.663423932274</v>
      </c>
      <c r="T386" s="1">
        <f t="shared" si="10"/>
        <v>6.0601352731845735</v>
      </c>
      <c r="U386" s="1">
        <f t="shared" si="11"/>
        <v>10.462407767872216</v>
      </c>
    </row>
    <row r="387" spans="1:21" x14ac:dyDescent="0.25">
      <c r="A387" s="1">
        <v>858</v>
      </c>
      <c r="B387" s="1">
        <v>26491.7</v>
      </c>
      <c r="C387" s="1">
        <v>15.999599999999999</v>
      </c>
      <c r="D387" s="1">
        <v>0.955484</v>
      </c>
      <c r="E387" s="1">
        <v>170.33</v>
      </c>
      <c r="F387" s="1">
        <v>1.88713</v>
      </c>
      <c r="G387" s="1">
        <v>300.04000000000002</v>
      </c>
      <c r="H387" s="1">
        <v>0.35452600000000001</v>
      </c>
      <c r="I387" s="1">
        <v>385.29599999999999</v>
      </c>
      <c r="J387" s="1">
        <v>291.584</v>
      </c>
      <c r="K387" s="1">
        <v>0.62582199999999999</v>
      </c>
      <c r="L387" s="1">
        <v>210.874</v>
      </c>
      <c r="M387" s="1">
        <v>39.057699999999997</v>
      </c>
      <c r="N387" s="1">
        <v>0.91659999999999997</v>
      </c>
      <c r="O387" s="1">
        <v>145.73699999999999</v>
      </c>
      <c r="P387" s="1">
        <v>228.56200000000001</v>
      </c>
      <c r="Q387" s="1">
        <v>142.97399999999999</v>
      </c>
      <c r="R387" s="1">
        <v>206.79518241537932</v>
      </c>
      <c r="S387" s="1">
        <v>20318.38165152261</v>
      </c>
      <c r="T387" s="1">
        <f t="shared" ref="T387:T450" si="12">LN(R387)</f>
        <v>5.3317288464991845</v>
      </c>
      <c r="U387" s="1">
        <f t="shared" ref="U387:U450" si="13">LN(S387)</f>
        <v>9.9192812553870056</v>
      </c>
    </row>
    <row r="388" spans="1:21" x14ac:dyDescent="0.25">
      <c r="A388" s="1">
        <v>859</v>
      </c>
      <c r="B388" s="1">
        <v>49976.5</v>
      </c>
      <c r="C388" s="1">
        <v>19.929500000000001</v>
      </c>
      <c r="D388" s="1">
        <v>0.91100199999999998</v>
      </c>
      <c r="E388" s="1">
        <v>162.547</v>
      </c>
      <c r="F388" s="1">
        <v>3.29732</v>
      </c>
      <c r="G388" s="1">
        <v>549.40499999999997</v>
      </c>
      <c r="H388" s="1">
        <v>0.47278799999999999</v>
      </c>
      <c r="I388" s="1">
        <v>404.53500000000003</v>
      </c>
      <c r="J388" s="1">
        <v>954.99199999999996</v>
      </c>
      <c r="K388" s="1">
        <v>0.64080000000000004</v>
      </c>
      <c r="L388" s="1">
        <v>471.09199999999998</v>
      </c>
      <c r="M388" s="1">
        <v>476.76100000000002</v>
      </c>
      <c r="N388" s="1">
        <v>0.67720499999999995</v>
      </c>
      <c r="O388" s="1">
        <v>66.594399999999993</v>
      </c>
      <c r="P388" s="1">
        <v>323.59300000000002</v>
      </c>
      <c r="Q388" s="1">
        <v>323.36900000000003</v>
      </c>
      <c r="R388" s="1">
        <v>366.36698422364697</v>
      </c>
      <c r="S388" s="1">
        <v>30960.12821563262</v>
      </c>
      <c r="T388" s="1">
        <f t="shared" si="12"/>
        <v>5.9036355201800399</v>
      </c>
      <c r="U388" s="1">
        <f t="shared" si="13"/>
        <v>10.340455469026891</v>
      </c>
    </row>
    <row r="389" spans="1:21" x14ac:dyDescent="0.25">
      <c r="A389" s="1">
        <v>862</v>
      </c>
      <c r="B389" s="1">
        <v>53946</v>
      </c>
      <c r="C389" s="1">
        <v>13.068899999999999</v>
      </c>
      <c r="D389" s="1">
        <v>0.90347900000000003</v>
      </c>
      <c r="E389" s="1">
        <v>147.50299999999999</v>
      </c>
      <c r="F389" s="1">
        <v>1.6292599999999999</v>
      </c>
      <c r="G389" s="1">
        <v>587.20699999999999</v>
      </c>
      <c r="H389" s="1">
        <v>0.51584300000000005</v>
      </c>
      <c r="I389" s="1">
        <v>452.625</v>
      </c>
      <c r="J389" s="1">
        <v>354.79899999999998</v>
      </c>
      <c r="K389" s="1">
        <v>0.388181</v>
      </c>
      <c r="L389" s="1">
        <v>134.26900000000001</v>
      </c>
      <c r="M389" s="1">
        <v>118.19199999999999</v>
      </c>
      <c r="N389" s="1">
        <v>0.60798700000000006</v>
      </c>
      <c r="O389" s="1">
        <v>7.2282000000000002</v>
      </c>
      <c r="P389" s="1">
        <v>204.53800000000001</v>
      </c>
      <c r="Q389" s="1">
        <v>63.324399999999997</v>
      </c>
      <c r="R389" s="1">
        <v>442.33067557836119</v>
      </c>
      <c r="S389" s="1">
        <v>42855.631779315525</v>
      </c>
      <c r="T389" s="1">
        <f t="shared" si="12"/>
        <v>6.0920577371570364</v>
      </c>
      <c r="U389" s="1">
        <f t="shared" si="13"/>
        <v>10.665592345478792</v>
      </c>
    </row>
    <row r="390" spans="1:21" x14ac:dyDescent="0.25">
      <c r="A390" s="1">
        <v>863</v>
      </c>
      <c r="B390" s="1">
        <v>66974.3</v>
      </c>
      <c r="C390" s="1">
        <v>14.080299999999999</v>
      </c>
      <c r="D390" s="1">
        <v>0.87880100000000005</v>
      </c>
      <c r="E390" s="1">
        <v>87.970500000000001</v>
      </c>
      <c r="F390" s="1">
        <v>0.19206500000000001</v>
      </c>
      <c r="G390" s="1">
        <v>145.27500000000001</v>
      </c>
      <c r="H390" s="1">
        <v>0.573048</v>
      </c>
      <c r="I390" s="1">
        <v>152.346</v>
      </c>
      <c r="J390" s="1">
        <v>109.069</v>
      </c>
      <c r="K390" s="1">
        <v>0.87160599999999999</v>
      </c>
      <c r="L390" s="1">
        <v>451.68</v>
      </c>
      <c r="M390" s="1">
        <v>936.71699999999998</v>
      </c>
      <c r="N390" s="1">
        <v>0.51685000000000003</v>
      </c>
      <c r="O390" s="1">
        <v>11.682</v>
      </c>
      <c r="P390" s="1">
        <v>148.25399999999999</v>
      </c>
      <c r="Q390" s="1">
        <v>401.68700000000001</v>
      </c>
      <c r="R390" s="1">
        <v>243.32977530745941</v>
      </c>
      <c r="S390" s="1">
        <v>14888.996147619409</v>
      </c>
      <c r="T390" s="1">
        <f t="shared" si="12"/>
        <v>5.4944176233432849</v>
      </c>
      <c r="U390" s="1">
        <f t="shared" si="13"/>
        <v>9.6083777055154673</v>
      </c>
    </row>
    <row r="391" spans="1:21" x14ac:dyDescent="0.25">
      <c r="A391" s="1">
        <v>864</v>
      </c>
      <c r="B391" s="1">
        <v>47344.1</v>
      </c>
      <c r="C391" s="1">
        <v>15.931800000000001</v>
      </c>
      <c r="D391" s="1">
        <v>0.91598599999999997</v>
      </c>
      <c r="E391" s="1">
        <v>149.80500000000001</v>
      </c>
      <c r="F391" s="1">
        <v>3.4854599999999998</v>
      </c>
      <c r="G391" s="1">
        <v>160.49799999999999</v>
      </c>
      <c r="H391" s="1">
        <v>0.47051900000000002</v>
      </c>
      <c r="I391" s="1">
        <v>314.86</v>
      </c>
      <c r="J391" s="1">
        <v>358.601</v>
      </c>
      <c r="K391" s="1">
        <v>0.46888299999999999</v>
      </c>
      <c r="L391" s="1">
        <v>394.48099999999999</v>
      </c>
      <c r="M391" s="1">
        <v>240.13900000000001</v>
      </c>
      <c r="N391" s="1">
        <v>0.53437400000000002</v>
      </c>
      <c r="O391" s="1">
        <v>50.2928</v>
      </c>
      <c r="P391" s="1">
        <v>210.142</v>
      </c>
      <c r="Q391" s="1">
        <v>253.25</v>
      </c>
      <c r="R391" s="1">
        <v>355.91793083106717</v>
      </c>
      <c r="S391" s="1">
        <v>26085.179690905548</v>
      </c>
      <c r="T391" s="1">
        <f t="shared" si="12"/>
        <v>5.8747001729021822</v>
      </c>
      <c r="U391" s="1">
        <f t="shared" si="13"/>
        <v>10.169122604100796</v>
      </c>
    </row>
    <row r="392" spans="1:21" x14ac:dyDescent="0.25">
      <c r="A392" s="1">
        <v>865</v>
      </c>
      <c r="B392" s="1">
        <v>48312</v>
      </c>
      <c r="C392" s="1">
        <v>18.847000000000001</v>
      </c>
      <c r="D392" s="1">
        <v>0.91415400000000002</v>
      </c>
      <c r="E392" s="1">
        <v>59.137900000000002</v>
      </c>
      <c r="F392" s="1">
        <v>1.7343500000000001</v>
      </c>
      <c r="G392" s="1">
        <v>874.65300000000002</v>
      </c>
      <c r="H392" s="1">
        <v>0.40628500000000001</v>
      </c>
      <c r="I392" s="1">
        <v>73.174800000000005</v>
      </c>
      <c r="J392" s="1">
        <v>155.53100000000001</v>
      </c>
      <c r="K392" s="1">
        <v>0.65472900000000001</v>
      </c>
      <c r="L392" s="1">
        <v>502.62400000000002</v>
      </c>
      <c r="M392" s="1">
        <v>159.10400000000001</v>
      </c>
      <c r="N392" s="1">
        <v>0.40178900000000001</v>
      </c>
      <c r="O392" s="1">
        <v>159.24</v>
      </c>
      <c r="P392" s="1">
        <v>60.529499999999999</v>
      </c>
      <c r="Q392" s="1">
        <v>489.17599999999999</v>
      </c>
      <c r="R392" s="1">
        <v>501.83795587889307</v>
      </c>
      <c r="S392" s="1">
        <v>64626.005868500499</v>
      </c>
      <c r="T392" s="1">
        <f t="shared" si="12"/>
        <v>6.2182772705275484</v>
      </c>
      <c r="U392" s="1">
        <f t="shared" si="13"/>
        <v>11.076372176385934</v>
      </c>
    </row>
    <row r="393" spans="1:21" x14ac:dyDescent="0.25">
      <c r="A393" s="1">
        <v>869</v>
      </c>
      <c r="B393" s="1">
        <v>57368.7</v>
      </c>
      <c r="C393" s="1">
        <v>17.458100000000002</v>
      </c>
      <c r="D393" s="1">
        <v>0.89699799999999996</v>
      </c>
      <c r="E393" s="1">
        <v>94.7179</v>
      </c>
      <c r="F393" s="1">
        <v>1.1326799999999999</v>
      </c>
      <c r="G393" s="1">
        <v>153.364</v>
      </c>
      <c r="H393" s="1">
        <v>0.29966999999999999</v>
      </c>
      <c r="I393" s="1">
        <v>324.21199999999999</v>
      </c>
      <c r="J393" s="1">
        <v>226.85599999999999</v>
      </c>
      <c r="K393" s="1">
        <v>0.95318400000000003</v>
      </c>
      <c r="L393" s="1">
        <v>233.21</v>
      </c>
      <c r="M393" s="1">
        <v>663.88400000000001</v>
      </c>
      <c r="N393" s="1">
        <v>0.37640699999999999</v>
      </c>
      <c r="O393" s="1">
        <v>97.599699999999999</v>
      </c>
      <c r="P393" s="1">
        <v>168.19900000000001</v>
      </c>
      <c r="Q393" s="1">
        <v>188.274</v>
      </c>
      <c r="R393" s="1">
        <v>430.33587813241036</v>
      </c>
      <c r="S393" s="1">
        <v>31464.214234167968</v>
      </c>
      <c r="T393" s="1">
        <f t="shared" si="12"/>
        <v>6.0645660157142869</v>
      </c>
      <c r="U393" s="1">
        <f t="shared" si="13"/>
        <v>10.356606122954725</v>
      </c>
    </row>
    <row r="394" spans="1:21" x14ac:dyDescent="0.25">
      <c r="A394" s="1">
        <v>871</v>
      </c>
      <c r="B394" s="1">
        <v>55216.9</v>
      </c>
      <c r="C394" s="1">
        <v>13.8787</v>
      </c>
      <c r="D394" s="1">
        <v>0.90107199999999998</v>
      </c>
      <c r="E394" s="1">
        <v>129.61000000000001</v>
      </c>
      <c r="F394" s="1">
        <v>1.7643899999999999</v>
      </c>
      <c r="G394" s="1">
        <v>186.048</v>
      </c>
      <c r="H394" s="1">
        <v>0.41868</v>
      </c>
      <c r="I394" s="1">
        <v>493.92899999999997</v>
      </c>
      <c r="J394" s="1">
        <v>922.99300000000005</v>
      </c>
      <c r="K394" s="1">
        <v>0.788771</v>
      </c>
      <c r="L394" s="1">
        <v>469.69900000000001</v>
      </c>
      <c r="M394" s="1">
        <v>531.31600000000003</v>
      </c>
      <c r="N394" s="1">
        <v>0.97786200000000001</v>
      </c>
      <c r="O394" s="1">
        <v>111.227</v>
      </c>
      <c r="P394" s="1">
        <v>430.767</v>
      </c>
      <c r="Q394" s="1">
        <v>115.289</v>
      </c>
      <c r="R394" s="1">
        <v>226.91130482337906</v>
      </c>
      <c r="S394" s="1">
        <v>14939.821929764503</v>
      </c>
      <c r="T394" s="1">
        <f t="shared" si="12"/>
        <v>5.4245592134771519</v>
      </c>
      <c r="U394" s="1">
        <f t="shared" si="13"/>
        <v>9.6117855395906417</v>
      </c>
    </row>
    <row r="395" spans="1:21" x14ac:dyDescent="0.25">
      <c r="A395" s="1">
        <v>873</v>
      </c>
      <c r="B395" s="1">
        <v>34766.9</v>
      </c>
      <c r="C395" s="1">
        <v>22.649899999999999</v>
      </c>
      <c r="D395" s="1">
        <v>0.93981400000000004</v>
      </c>
      <c r="E395" s="1">
        <v>99.462400000000002</v>
      </c>
      <c r="F395" s="1">
        <v>2.3054800000000002</v>
      </c>
      <c r="G395" s="1">
        <v>303.24200000000002</v>
      </c>
      <c r="H395" s="1">
        <v>0.41017500000000001</v>
      </c>
      <c r="I395" s="1">
        <v>129.4</v>
      </c>
      <c r="J395" s="1">
        <v>815.05899999999997</v>
      </c>
      <c r="K395" s="1">
        <v>0.75670000000000004</v>
      </c>
      <c r="L395" s="1">
        <v>477.48399999999998</v>
      </c>
      <c r="M395" s="1">
        <v>607.45500000000004</v>
      </c>
      <c r="N395" s="1">
        <v>0.98168599999999995</v>
      </c>
      <c r="O395" s="1">
        <v>154.477</v>
      </c>
      <c r="P395" s="1">
        <v>57.257899999999999</v>
      </c>
      <c r="Q395" s="1">
        <v>201.45599999999999</v>
      </c>
      <c r="R395" s="1">
        <v>214.41050653602272</v>
      </c>
      <c r="S395" s="1">
        <v>16527.72830207193</v>
      </c>
      <c r="T395" s="1">
        <f t="shared" si="12"/>
        <v>5.3678924323617494</v>
      </c>
      <c r="U395" s="1">
        <f t="shared" si="13"/>
        <v>9.7127947525790912</v>
      </c>
    </row>
    <row r="396" spans="1:21" x14ac:dyDescent="0.25">
      <c r="A396" s="1">
        <v>874</v>
      </c>
      <c r="B396" s="1">
        <v>40314.400000000001</v>
      </c>
      <c r="C396" s="1">
        <v>21.487200000000001</v>
      </c>
      <c r="D396" s="1">
        <v>0.92930500000000005</v>
      </c>
      <c r="E396" s="1">
        <v>83.929199999999994</v>
      </c>
      <c r="F396" s="1">
        <v>1.4976799999999999</v>
      </c>
      <c r="G396" s="1">
        <v>190.874</v>
      </c>
      <c r="H396" s="1">
        <v>0.25156499999999998</v>
      </c>
      <c r="I396" s="1">
        <v>275.20100000000002</v>
      </c>
      <c r="J396" s="1">
        <v>245.185</v>
      </c>
      <c r="K396" s="1">
        <v>0.78308299999999997</v>
      </c>
      <c r="L396" s="1">
        <v>242.80799999999999</v>
      </c>
      <c r="M396" s="1">
        <v>223.792</v>
      </c>
      <c r="N396" s="1">
        <v>0.61647300000000005</v>
      </c>
      <c r="O396" s="1">
        <v>104.71599999999999</v>
      </c>
      <c r="P396" s="1">
        <v>170.596</v>
      </c>
      <c r="Q396" s="1">
        <v>55.556100000000001</v>
      </c>
      <c r="R396" s="1">
        <v>304.41161035412478</v>
      </c>
      <c r="S396" s="1">
        <v>26990.16932442793</v>
      </c>
      <c r="T396" s="1">
        <f t="shared" si="12"/>
        <v>5.7183807670279734</v>
      </c>
      <c r="U396" s="1">
        <f t="shared" si="13"/>
        <v>10.203227979591034</v>
      </c>
    </row>
    <row r="397" spans="1:21" x14ac:dyDescent="0.25">
      <c r="A397" s="1">
        <v>876</v>
      </c>
      <c r="B397" s="1">
        <v>82304.2</v>
      </c>
      <c r="C397" s="1">
        <v>13.472200000000001</v>
      </c>
      <c r="D397" s="1">
        <v>0.84976300000000005</v>
      </c>
      <c r="E397" s="1">
        <v>29.090800000000002</v>
      </c>
      <c r="F397" s="1">
        <v>1.76894</v>
      </c>
      <c r="G397" s="1">
        <v>356.298</v>
      </c>
      <c r="H397" s="1">
        <v>0.44702500000000001</v>
      </c>
      <c r="I397" s="1">
        <v>412.10300000000001</v>
      </c>
      <c r="J397" s="1">
        <v>537.678</v>
      </c>
      <c r="K397" s="1">
        <v>0.96975999999999996</v>
      </c>
      <c r="L397" s="1">
        <v>442.40100000000001</v>
      </c>
      <c r="M397" s="1">
        <v>848.79399999999998</v>
      </c>
      <c r="N397" s="1">
        <v>0.61912</v>
      </c>
      <c r="O397" s="1">
        <v>2.8118599999999998</v>
      </c>
      <c r="P397" s="1">
        <v>155.26400000000001</v>
      </c>
      <c r="Q397" s="1">
        <v>240.935</v>
      </c>
      <c r="R397" s="1">
        <v>301.95945206607439</v>
      </c>
      <c r="S397" s="1">
        <v>21345.527309259967</v>
      </c>
      <c r="T397" s="1">
        <f t="shared" si="12"/>
        <v>5.7102927436786874</v>
      </c>
      <c r="U397" s="1">
        <f t="shared" si="13"/>
        <v>9.9685975029984206</v>
      </c>
    </row>
    <row r="398" spans="1:21" x14ac:dyDescent="0.25">
      <c r="A398" s="1">
        <v>878</v>
      </c>
      <c r="B398" s="1">
        <v>41495.1</v>
      </c>
      <c r="C398" s="1">
        <v>21.180700000000002</v>
      </c>
      <c r="D398" s="1">
        <v>0.92706900000000003</v>
      </c>
      <c r="E398" s="1">
        <v>148.155</v>
      </c>
      <c r="F398" s="1">
        <v>2.47953</v>
      </c>
      <c r="G398" s="1">
        <v>142.904</v>
      </c>
      <c r="H398" s="1">
        <v>0.501606</v>
      </c>
      <c r="I398" s="1">
        <v>242.92500000000001</v>
      </c>
      <c r="J398" s="1">
        <v>795.91300000000001</v>
      </c>
      <c r="K398" s="1">
        <v>0.19656199999999999</v>
      </c>
      <c r="L398" s="1">
        <v>128.012</v>
      </c>
      <c r="M398" s="1">
        <v>775.76800000000003</v>
      </c>
      <c r="N398" s="1">
        <v>0.94430599999999998</v>
      </c>
      <c r="O398" s="1">
        <v>92.546300000000002</v>
      </c>
      <c r="P398" s="1">
        <v>145.96199999999999</v>
      </c>
      <c r="Q398" s="1">
        <v>125.185</v>
      </c>
      <c r="R398" s="1">
        <v>479.39613763628307</v>
      </c>
      <c r="S398" s="1">
        <v>33772.2009798367</v>
      </c>
      <c r="T398" s="1">
        <f t="shared" si="12"/>
        <v>6.1725272653059244</v>
      </c>
      <c r="U398" s="1">
        <f t="shared" si="13"/>
        <v>10.427393286850586</v>
      </c>
    </row>
    <row r="399" spans="1:21" x14ac:dyDescent="0.25">
      <c r="A399" s="1">
        <v>880</v>
      </c>
      <c r="B399" s="1">
        <v>34632.400000000001</v>
      </c>
      <c r="C399" s="1">
        <v>24.760300000000001</v>
      </c>
      <c r="D399" s="1">
        <v>0.94007099999999999</v>
      </c>
      <c r="E399" s="1">
        <v>48.827599999999997</v>
      </c>
      <c r="F399" s="1">
        <v>2.5999500000000002</v>
      </c>
      <c r="G399" s="1">
        <v>764.48599999999999</v>
      </c>
      <c r="H399" s="1">
        <v>0.45159500000000002</v>
      </c>
      <c r="I399" s="1">
        <v>180.78800000000001</v>
      </c>
      <c r="J399" s="1">
        <v>780.02099999999996</v>
      </c>
      <c r="K399" s="1">
        <v>0.80591500000000005</v>
      </c>
      <c r="L399" s="1">
        <v>499.03800000000001</v>
      </c>
      <c r="M399" s="1">
        <v>19.419699999999999</v>
      </c>
      <c r="N399" s="1">
        <v>0.95882199999999995</v>
      </c>
      <c r="O399" s="1">
        <v>115.182</v>
      </c>
      <c r="P399" s="1">
        <v>100.26300000000001</v>
      </c>
      <c r="Q399" s="1">
        <v>410.98700000000002</v>
      </c>
      <c r="R399" s="1">
        <v>181.7062913701871</v>
      </c>
      <c r="S399" s="1">
        <v>19296.285182433101</v>
      </c>
      <c r="T399" s="1">
        <f t="shared" si="12"/>
        <v>5.202391599844999</v>
      </c>
      <c r="U399" s="1">
        <f t="shared" si="13"/>
        <v>9.8676678787726484</v>
      </c>
    </row>
    <row r="400" spans="1:21" x14ac:dyDescent="0.25">
      <c r="A400" s="1">
        <v>886</v>
      </c>
      <c r="B400" s="1">
        <v>53667.5</v>
      </c>
      <c r="C400" s="1">
        <v>14.2895</v>
      </c>
      <c r="D400" s="1">
        <v>0.90400700000000001</v>
      </c>
      <c r="E400" s="1">
        <v>56.746400000000001</v>
      </c>
      <c r="F400" s="1">
        <v>0.20723900000000001</v>
      </c>
      <c r="G400" s="1">
        <v>128.083</v>
      </c>
      <c r="H400" s="1">
        <v>0.46227400000000002</v>
      </c>
      <c r="I400" s="1">
        <v>475.95299999999997</v>
      </c>
      <c r="J400" s="1">
        <v>460.17399999999998</v>
      </c>
      <c r="K400" s="1">
        <v>0.454567</v>
      </c>
      <c r="L400" s="1">
        <v>165.47</v>
      </c>
      <c r="M400" s="1">
        <v>84.215000000000003</v>
      </c>
      <c r="N400" s="1">
        <v>0.91185499999999997</v>
      </c>
      <c r="O400" s="1">
        <v>16.655100000000001</v>
      </c>
      <c r="P400" s="1">
        <v>390.642</v>
      </c>
      <c r="Q400" s="1">
        <v>151.84800000000001</v>
      </c>
      <c r="R400" s="1">
        <v>215.15592730637155</v>
      </c>
      <c r="S400" s="1">
        <v>15028.479239779563</v>
      </c>
      <c r="T400" s="1">
        <f t="shared" si="12"/>
        <v>5.3713630085512856</v>
      </c>
      <c r="U400" s="1">
        <f t="shared" si="13"/>
        <v>9.617702295976418</v>
      </c>
    </row>
    <row r="401" spans="1:21" x14ac:dyDescent="0.25">
      <c r="A401" s="1">
        <v>890</v>
      </c>
      <c r="B401" s="1">
        <v>25602.9</v>
      </c>
      <c r="C401" s="1">
        <v>14.488099999999999</v>
      </c>
      <c r="D401" s="1">
        <v>0.95716699999999999</v>
      </c>
      <c r="E401" s="1">
        <v>159.95099999999999</v>
      </c>
      <c r="F401" s="1">
        <v>1.6090199999999999</v>
      </c>
      <c r="G401" s="1">
        <v>834.21600000000001</v>
      </c>
      <c r="H401" s="1">
        <v>0.32222899999999999</v>
      </c>
      <c r="I401" s="1">
        <v>315.18400000000003</v>
      </c>
      <c r="J401" s="1">
        <v>360.505</v>
      </c>
      <c r="K401" s="1">
        <v>0.97184300000000001</v>
      </c>
      <c r="L401" s="1">
        <v>230.809</v>
      </c>
      <c r="M401" s="1">
        <v>623.19899999999996</v>
      </c>
      <c r="N401" s="1">
        <v>0.80285799999999996</v>
      </c>
      <c r="O401" s="1">
        <v>106.255</v>
      </c>
      <c r="P401" s="1">
        <v>42.518000000000001</v>
      </c>
      <c r="Q401" s="1">
        <v>118.435</v>
      </c>
      <c r="R401" s="1">
        <v>297.27443229814179</v>
      </c>
      <c r="S401" s="1">
        <v>34690.374879169212</v>
      </c>
      <c r="T401" s="1">
        <f t="shared" si="12"/>
        <v>5.694655726635979</v>
      </c>
      <c r="U401" s="1">
        <f t="shared" si="13"/>
        <v>10.454217546453956</v>
      </c>
    </row>
    <row r="402" spans="1:21" x14ac:dyDescent="0.25">
      <c r="A402" s="1">
        <v>896</v>
      </c>
      <c r="B402" s="1">
        <v>37132.300000000003</v>
      </c>
      <c r="C402" s="1">
        <v>17.340599999999998</v>
      </c>
      <c r="D402" s="1">
        <v>0.93532999999999999</v>
      </c>
      <c r="E402" s="1">
        <v>101.696</v>
      </c>
      <c r="F402" s="1">
        <v>3.0859100000000002</v>
      </c>
      <c r="G402" s="1">
        <v>397.77600000000001</v>
      </c>
      <c r="H402" s="1">
        <v>0.30968000000000001</v>
      </c>
      <c r="I402" s="1">
        <v>180.46899999999999</v>
      </c>
      <c r="J402" s="1">
        <v>183.441</v>
      </c>
      <c r="K402" s="1">
        <v>0.58518499999999996</v>
      </c>
      <c r="L402" s="1">
        <v>186.69499999999999</v>
      </c>
      <c r="M402" s="1">
        <v>459.14400000000001</v>
      </c>
      <c r="N402" s="1">
        <v>0.54613800000000001</v>
      </c>
      <c r="O402" s="1">
        <v>9.4317700000000002</v>
      </c>
      <c r="P402" s="1">
        <v>98.993099999999998</v>
      </c>
      <c r="Q402" s="1">
        <v>112.691</v>
      </c>
      <c r="R402" s="1">
        <v>425.56076909447779</v>
      </c>
      <c r="S402" s="1">
        <v>46335.342727244781</v>
      </c>
      <c r="T402" s="1">
        <f t="shared" si="12"/>
        <v>6.0534077558992765</v>
      </c>
      <c r="U402" s="1">
        <f t="shared" si="13"/>
        <v>10.743660290718262</v>
      </c>
    </row>
    <row r="403" spans="1:21" x14ac:dyDescent="0.25">
      <c r="A403" s="1">
        <v>900</v>
      </c>
      <c r="B403" s="1">
        <v>26284.2</v>
      </c>
      <c r="C403" s="1">
        <v>27.549299999999999</v>
      </c>
      <c r="D403" s="1">
        <v>0.95588799999999996</v>
      </c>
      <c r="E403" s="1">
        <v>141.52600000000001</v>
      </c>
      <c r="F403" s="1">
        <v>1.2831699999999999</v>
      </c>
      <c r="G403" s="1">
        <v>867.25199999999995</v>
      </c>
      <c r="H403" s="1">
        <v>0.28246500000000002</v>
      </c>
      <c r="I403" s="1">
        <v>385.33600000000001</v>
      </c>
      <c r="J403" s="1">
        <v>528.66399999999999</v>
      </c>
      <c r="K403" s="1">
        <v>0.90465700000000004</v>
      </c>
      <c r="L403" s="1">
        <v>260.16300000000001</v>
      </c>
      <c r="M403" s="1">
        <v>646.04300000000001</v>
      </c>
      <c r="N403" s="1">
        <v>0.95228000000000002</v>
      </c>
      <c r="O403" s="1">
        <v>30.2531</v>
      </c>
      <c r="P403" s="1">
        <v>231.327</v>
      </c>
      <c r="Q403" s="1">
        <v>227.36799999999999</v>
      </c>
      <c r="R403" s="1">
        <v>368.82233436324481</v>
      </c>
      <c r="S403" s="1">
        <v>44095.613348469255</v>
      </c>
      <c r="T403" s="1">
        <f t="shared" si="12"/>
        <v>5.9103150494020502</v>
      </c>
      <c r="U403" s="1">
        <f t="shared" si="13"/>
        <v>10.694115585931161</v>
      </c>
    </row>
    <row r="404" spans="1:21" x14ac:dyDescent="0.25">
      <c r="A404" s="1">
        <v>903</v>
      </c>
      <c r="B404" s="1">
        <v>34191.199999999997</v>
      </c>
      <c r="C404" s="1">
        <v>13.1325</v>
      </c>
      <c r="D404" s="1">
        <v>0.94089800000000001</v>
      </c>
      <c r="E404" s="1">
        <v>165.667</v>
      </c>
      <c r="F404" s="1">
        <v>1.0205599999999999</v>
      </c>
      <c r="G404" s="1">
        <v>641.20399999999995</v>
      </c>
      <c r="H404" s="1">
        <v>0.50549900000000003</v>
      </c>
      <c r="I404" s="1">
        <v>208.21299999999999</v>
      </c>
      <c r="J404" s="1">
        <v>647.54200000000003</v>
      </c>
      <c r="K404" s="1">
        <v>0.78558300000000003</v>
      </c>
      <c r="L404" s="1">
        <v>405.82</v>
      </c>
      <c r="M404" s="1">
        <v>284.291</v>
      </c>
      <c r="N404" s="1">
        <v>0.92032400000000003</v>
      </c>
      <c r="O404" s="1">
        <v>65.396600000000007</v>
      </c>
      <c r="P404" s="1">
        <v>50.013500000000001</v>
      </c>
      <c r="Q404" s="1">
        <v>111.56</v>
      </c>
      <c r="R404" s="1">
        <v>203.55113609441375</v>
      </c>
      <c r="S404" s="1">
        <v>18415.972684246997</v>
      </c>
      <c r="T404" s="1">
        <f t="shared" si="12"/>
        <v>5.3159172563355916</v>
      </c>
      <c r="U404" s="1">
        <f t="shared" si="13"/>
        <v>9.8209736476985636</v>
      </c>
    </row>
    <row r="405" spans="1:21" x14ac:dyDescent="0.25">
      <c r="A405" s="1">
        <v>906</v>
      </c>
      <c r="B405" s="1">
        <v>25137</v>
      </c>
      <c r="C405" s="1">
        <v>23.149100000000001</v>
      </c>
      <c r="D405" s="1">
        <v>0.95805600000000002</v>
      </c>
      <c r="E405" s="1">
        <v>150.70500000000001</v>
      </c>
      <c r="F405" s="1">
        <v>1.0692699999999999</v>
      </c>
      <c r="G405" s="1">
        <v>51.916499999999999</v>
      </c>
      <c r="H405" s="1">
        <v>0.30439500000000003</v>
      </c>
      <c r="I405" s="1">
        <v>455.3</v>
      </c>
      <c r="J405" s="1">
        <v>269.74299999999999</v>
      </c>
      <c r="K405" s="1">
        <v>0.66913199999999995</v>
      </c>
      <c r="L405" s="1">
        <v>222.09100000000001</v>
      </c>
      <c r="M405" s="1">
        <v>92.247500000000002</v>
      </c>
      <c r="N405" s="1">
        <v>0.94157599999999997</v>
      </c>
      <c r="O405" s="1">
        <v>90.571799999999996</v>
      </c>
      <c r="P405" s="1">
        <v>419.995</v>
      </c>
      <c r="Q405" s="1">
        <v>162.065</v>
      </c>
      <c r="R405" s="1">
        <v>178.03825910586448</v>
      </c>
      <c r="S405" s="1">
        <v>13189.893115359037</v>
      </c>
      <c r="T405" s="1">
        <f t="shared" si="12"/>
        <v>5.1819984659930425</v>
      </c>
      <c r="U405" s="1">
        <f t="shared" si="13"/>
        <v>9.4872061422182572</v>
      </c>
    </row>
    <row r="406" spans="1:21" x14ac:dyDescent="0.25">
      <c r="A406" s="1">
        <v>907</v>
      </c>
      <c r="B406" s="1">
        <v>38692.1</v>
      </c>
      <c r="C406" s="1">
        <v>16.075600000000001</v>
      </c>
      <c r="D406" s="1">
        <v>0.93237400000000004</v>
      </c>
      <c r="E406" s="1">
        <v>109.977</v>
      </c>
      <c r="F406" s="1">
        <v>0.654227</v>
      </c>
      <c r="G406" s="1">
        <v>219.655</v>
      </c>
      <c r="H406" s="1">
        <v>0.51257299999999995</v>
      </c>
      <c r="I406" s="1">
        <v>394.11700000000002</v>
      </c>
      <c r="J406" s="1">
        <v>224.61099999999999</v>
      </c>
      <c r="K406" s="1">
        <v>0.28038000000000002</v>
      </c>
      <c r="L406" s="1">
        <v>492.78800000000001</v>
      </c>
      <c r="M406" s="1">
        <v>496.44200000000001</v>
      </c>
      <c r="N406" s="1">
        <v>0.77392000000000005</v>
      </c>
      <c r="O406" s="1">
        <v>20.381799999999998</v>
      </c>
      <c r="P406" s="1">
        <v>228.41499999999999</v>
      </c>
      <c r="Q406" s="1">
        <v>84.209900000000005</v>
      </c>
      <c r="R406" s="1">
        <v>357.37129144403912</v>
      </c>
      <c r="S406" s="1">
        <v>28754.075685516884</v>
      </c>
      <c r="T406" s="1">
        <f t="shared" si="12"/>
        <v>5.878775273377129</v>
      </c>
      <c r="U406" s="1">
        <f t="shared" si="13"/>
        <v>10.266534799152575</v>
      </c>
    </row>
    <row r="407" spans="1:21" x14ac:dyDescent="0.25">
      <c r="A407" s="1">
        <v>908</v>
      </c>
      <c r="B407" s="1">
        <v>40069.4</v>
      </c>
      <c r="C407" s="1">
        <v>14.2105</v>
      </c>
      <c r="D407" s="1">
        <v>0.92976400000000003</v>
      </c>
      <c r="E407" s="1">
        <v>61.767699999999998</v>
      </c>
      <c r="F407" s="1">
        <v>2.4439500000000001</v>
      </c>
      <c r="G407" s="1">
        <v>815.79499999999996</v>
      </c>
      <c r="H407" s="1">
        <v>0.36790499999999998</v>
      </c>
      <c r="I407" s="1">
        <v>345.11599999999999</v>
      </c>
      <c r="J407" s="1">
        <v>626.45899999999995</v>
      </c>
      <c r="K407" s="1">
        <v>0.45022200000000001</v>
      </c>
      <c r="L407" s="1">
        <v>170.965</v>
      </c>
      <c r="M407" s="1">
        <v>245.33600000000001</v>
      </c>
      <c r="N407" s="1">
        <v>0.97667700000000002</v>
      </c>
      <c r="O407" s="1">
        <v>55.195700000000002</v>
      </c>
      <c r="P407" s="1">
        <v>249.721</v>
      </c>
      <c r="Q407" s="1">
        <v>153.434</v>
      </c>
      <c r="R407" s="1">
        <v>358.94270383013719</v>
      </c>
      <c r="S407" s="1">
        <v>44831.888225484981</v>
      </c>
      <c r="T407" s="1">
        <f t="shared" si="12"/>
        <v>5.8831627763919965</v>
      </c>
      <c r="U407" s="1">
        <f t="shared" si="13"/>
        <v>10.710674955947619</v>
      </c>
    </row>
    <row r="408" spans="1:21" x14ac:dyDescent="0.25">
      <c r="A408" s="1">
        <v>909</v>
      </c>
      <c r="B408" s="1">
        <v>32315.599999999999</v>
      </c>
      <c r="C408" s="1">
        <v>13.8629</v>
      </c>
      <c r="D408" s="1">
        <v>0.94445100000000004</v>
      </c>
      <c r="E408" s="1">
        <v>57.936900000000001</v>
      </c>
      <c r="F408" s="1">
        <v>1.8401000000000001</v>
      </c>
      <c r="G408" s="1">
        <v>149.75399999999999</v>
      </c>
      <c r="H408" s="1">
        <v>0.30224800000000002</v>
      </c>
      <c r="I408" s="1">
        <v>243.54599999999999</v>
      </c>
      <c r="J408" s="1">
        <v>787.85199999999998</v>
      </c>
      <c r="K408" s="1">
        <v>0.67619200000000002</v>
      </c>
      <c r="L408" s="1">
        <v>431.42200000000003</v>
      </c>
      <c r="M408" s="1">
        <v>696.64</v>
      </c>
      <c r="N408" s="1">
        <v>0.378328</v>
      </c>
      <c r="O408" s="1">
        <v>10.1951</v>
      </c>
      <c r="P408" s="1">
        <v>227.309</v>
      </c>
      <c r="Q408" s="1">
        <v>151.35400000000001</v>
      </c>
      <c r="R408" s="1">
        <v>569.65175968625738</v>
      </c>
      <c r="S408" s="1">
        <v>43668.759775626037</v>
      </c>
      <c r="T408" s="1">
        <f t="shared" si="12"/>
        <v>6.3450252262050206</v>
      </c>
      <c r="U408" s="1">
        <f t="shared" si="13"/>
        <v>10.684388246159354</v>
      </c>
    </row>
    <row r="409" spans="1:21" x14ac:dyDescent="0.25">
      <c r="A409" s="1">
        <v>914</v>
      </c>
      <c r="B409" s="1">
        <v>37024.800000000003</v>
      </c>
      <c r="C409" s="1">
        <v>19.947900000000001</v>
      </c>
      <c r="D409" s="1">
        <v>0.93553500000000001</v>
      </c>
      <c r="E409" s="1">
        <v>50.601199999999999</v>
      </c>
      <c r="F409" s="1">
        <v>1.01749</v>
      </c>
      <c r="G409" s="1">
        <v>255.04300000000001</v>
      </c>
      <c r="H409" s="1">
        <v>0.23830799999999999</v>
      </c>
      <c r="I409" s="1">
        <v>234.577</v>
      </c>
      <c r="J409" s="1">
        <v>563.27300000000002</v>
      </c>
      <c r="K409" s="1">
        <v>0.73745700000000003</v>
      </c>
      <c r="L409" s="1">
        <v>251.54</v>
      </c>
      <c r="M409" s="1">
        <v>241.114</v>
      </c>
      <c r="N409" s="1">
        <v>0.94029600000000002</v>
      </c>
      <c r="O409" s="1">
        <v>20.884899999999998</v>
      </c>
      <c r="P409" s="1">
        <v>168.892</v>
      </c>
      <c r="Q409" s="1">
        <v>185.988</v>
      </c>
      <c r="R409" s="1">
        <v>261.39148202453941</v>
      </c>
      <c r="S409" s="1">
        <v>24396.566901614256</v>
      </c>
      <c r="T409" s="1">
        <f t="shared" si="12"/>
        <v>5.5660192146780831</v>
      </c>
      <c r="U409" s="1">
        <f t="shared" si="13"/>
        <v>10.1021977006285</v>
      </c>
    </row>
    <row r="410" spans="1:21" x14ac:dyDescent="0.25">
      <c r="A410" s="1">
        <v>915</v>
      </c>
      <c r="B410" s="1">
        <v>68660.600000000006</v>
      </c>
      <c r="C410" s="1">
        <v>15.466100000000001</v>
      </c>
      <c r="D410" s="1">
        <v>0.87560800000000005</v>
      </c>
      <c r="E410" s="1">
        <v>102.34</v>
      </c>
      <c r="F410" s="1">
        <v>1.85077</v>
      </c>
      <c r="G410" s="1">
        <v>18.689900000000002</v>
      </c>
      <c r="H410" s="1">
        <v>0.50257300000000005</v>
      </c>
      <c r="I410" s="1">
        <v>357.17</v>
      </c>
      <c r="J410" s="1">
        <v>775.69600000000003</v>
      </c>
      <c r="K410" s="1">
        <v>0.83350100000000005</v>
      </c>
      <c r="L410" s="1">
        <v>372.58100000000002</v>
      </c>
      <c r="M410" s="1">
        <v>43.578200000000002</v>
      </c>
      <c r="N410" s="1">
        <v>0.59688399999999997</v>
      </c>
      <c r="O410" s="1">
        <v>161.691</v>
      </c>
      <c r="P410" s="1">
        <v>250.05</v>
      </c>
      <c r="Q410" s="1">
        <v>124.976</v>
      </c>
      <c r="R410" s="1">
        <v>235.60427589020102</v>
      </c>
      <c r="S410" s="1">
        <v>12821.272418789918</v>
      </c>
      <c r="T410" s="1">
        <f t="shared" si="12"/>
        <v>5.4621536005524742</v>
      </c>
      <c r="U410" s="1">
        <f t="shared" si="13"/>
        <v>9.4588609781851627</v>
      </c>
    </row>
    <row r="411" spans="1:21" x14ac:dyDescent="0.25">
      <c r="A411" s="1">
        <v>916</v>
      </c>
      <c r="B411" s="1">
        <v>75897.399999999994</v>
      </c>
      <c r="C411" s="1">
        <v>14.043100000000001</v>
      </c>
      <c r="D411" s="1">
        <v>0.86189899999999997</v>
      </c>
      <c r="E411" s="1">
        <v>23.660900000000002</v>
      </c>
      <c r="F411" s="1">
        <v>1.7429399999999999</v>
      </c>
      <c r="G411" s="1">
        <v>517.72900000000004</v>
      </c>
      <c r="H411" s="1">
        <v>0.45482400000000001</v>
      </c>
      <c r="I411" s="1">
        <v>133.25299999999999</v>
      </c>
      <c r="J411" s="1">
        <v>150.59800000000001</v>
      </c>
      <c r="K411" s="1">
        <v>0.683419</v>
      </c>
      <c r="L411" s="1">
        <v>234.51499999999999</v>
      </c>
      <c r="M411" s="1">
        <v>682.53899999999999</v>
      </c>
      <c r="N411" s="1">
        <v>0.96881499999999998</v>
      </c>
      <c r="O411" s="1">
        <v>153.31200000000001</v>
      </c>
      <c r="P411" s="1">
        <v>45.924500000000002</v>
      </c>
      <c r="Q411" s="1">
        <v>88.857500000000002</v>
      </c>
      <c r="R411" s="1">
        <v>217.40747732226109</v>
      </c>
      <c r="S411" s="1">
        <v>18407.638293953438</v>
      </c>
      <c r="T411" s="1">
        <f t="shared" si="12"/>
        <v>5.3817733684022668</v>
      </c>
      <c r="U411" s="1">
        <f t="shared" si="13"/>
        <v>9.8205209821280519</v>
      </c>
    </row>
    <row r="412" spans="1:21" x14ac:dyDescent="0.25">
      <c r="A412" s="1">
        <v>917</v>
      </c>
      <c r="B412" s="1">
        <v>31958.7</v>
      </c>
      <c r="C412" s="1">
        <v>19.6921</v>
      </c>
      <c r="D412" s="1">
        <v>0.94513100000000005</v>
      </c>
      <c r="E412" s="1">
        <v>169.19399999999999</v>
      </c>
      <c r="F412" s="1">
        <v>3.2884099999999998</v>
      </c>
      <c r="G412" s="1">
        <v>308.86399999999998</v>
      </c>
      <c r="H412" s="1">
        <v>0.58920399999999995</v>
      </c>
      <c r="I412" s="1">
        <v>140.494</v>
      </c>
      <c r="J412" s="1">
        <v>334.78100000000001</v>
      </c>
      <c r="K412" s="1">
        <v>0.33960800000000002</v>
      </c>
      <c r="L412" s="1">
        <v>455.79500000000002</v>
      </c>
      <c r="M412" s="1">
        <v>624.07399999999996</v>
      </c>
      <c r="N412" s="1">
        <v>0.93108500000000005</v>
      </c>
      <c r="O412" s="1">
        <v>43.259399999999999</v>
      </c>
      <c r="P412" s="1">
        <v>60.954900000000002</v>
      </c>
      <c r="Q412" s="1">
        <v>350.40600000000001</v>
      </c>
      <c r="R412" s="1">
        <v>249.32159214508889</v>
      </c>
      <c r="S412" s="1">
        <v>19093.015730088988</v>
      </c>
      <c r="T412" s="1">
        <f t="shared" si="12"/>
        <v>5.5187435978704</v>
      </c>
      <c r="U412" s="1">
        <f t="shared" si="13"/>
        <v>9.8570778785799344</v>
      </c>
    </row>
    <row r="413" spans="1:21" x14ac:dyDescent="0.25">
      <c r="A413" s="1">
        <v>919</v>
      </c>
      <c r="B413" s="1">
        <v>63621</v>
      </c>
      <c r="C413" s="1">
        <v>18.7652</v>
      </c>
      <c r="D413" s="1">
        <v>0.88515600000000005</v>
      </c>
      <c r="E413" s="1">
        <v>128.60599999999999</v>
      </c>
      <c r="F413" s="1">
        <v>2.3739599999999998</v>
      </c>
      <c r="G413" s="1">
        <v>166.39599999999999</v>
      </c>
      <c r="H413" s="1">
        <v>0.231851</v>
      </c>
      <c r="I413" s="1">
        <v>385.11700000000002</v>
      </c>
      <c r="J413" s="1">
        <v>547.32000000000005</v>
      </c>
      <c r="K413" s="1">
        <v>0.95747300000000002</v>
      </c>
      <c r="L413" s="1">
        <v>294.185</v>
      </c>
      <c r="M413" s="1">
        <v>196.43299999999999</v>
      </c>
      <c r="N413" s="1">
        <v>0.51922699999999999</v>
      </c>
      <c r="O413" s="1">
        <v>72.644800000000004</v>
      </c>
      <c r="P413" s="1">
        <v>204.90600000000001</v>
      </c>
      <c r="Q413" s="1">
        <v>289.13200000000001</v>
      </c>
      <c r="R413" s="1">
        <v>446.48661829721766</v>
      </c>
      <c r="S413" s="1">
        <v>32756.685261511029</v>
      </c>
      <c r="T413" s="1">
        <f t="shared" si="12"/>
        <v>6.1014094296484407</v>
      </c>
      <c r="U413" s="1">
        <f t="shared" si="13"/>
        <v>10.396862350354153</v>
      </c>
    </row>
    <row r="414" spans="1:21" x14ac:dyDescent="0.25">
      <c r="A414" s="1">
        <v>921</v>
      </c>
      <c r="B414" s="1">
        <v>27714.9</v>
      </c>
      <c r="C414" s="1">
        <v>16.514600000000002</v>
      </c>
      <c r="D414" s="1">
        <v>0.95316699999999999</v>
      </c>
      <c r="E414" s="1">
        <v>120.084</v>
      </c>
      <c r="F414" s="1">
        <v>0.59190200000000004</v>
      </c>
      <c r="G414" s="1">
        <v>369.61900000000003</v>
      </c>
      <c r="H414" s="1">
        <v>0.48560900000000001</v>
      </c>
      <c r="I414" s="1">
        <v>117.416</v>
      </c>
      <c r="J414" s="1">
        <v>810.61599999999999</v>
      </c>
      <c r="K414" s="1">
        <v>0.59173900000000001</v>
      </c>
      <c r="L414" s="1">
        <v>344.87900000000002</v>
      </c>
      <c r="M414" s="1">
        <v>321.39800000000002</v>
      </c>
      <c r="N414" s="1">
        <v>0.74864799999999998</v>
      </c>
      <c r="O414" s="1">
        <v>34.162399999999998</v>
      </c>
      <c r="P414" s="1">
        <v>105.361</v>
      </c>
      <c r="Q414" s="1">
        <v>310.27100000000002</v>
      </c>
      <c r="R414" s="1">
        <v>269.09671288484725</v>
      </c>
      <c r="S414" s="1">
        <v>22651.026247775117</v>
      </c>
      <c r="T414" s="1">
        <f t="shared" si="12"/>
        <v>5.5950708424402951</v>
      </c>
      <c r="U414" s="1">
        <f t="shared" si="13"/>
        <v>10.027960438837304</v>
      </c>
    </row>
    <row r="415" spans="1:21" x14ac:dyDescent="0.25">
      <c r="A415" s="1">
        <v>925</v>
      </c>
      <c r="B415" s="1">
        <v>43506.7</v>
      </c>
      <c r="C415" s="1">
        <v>20.016300000000001</v>
      </c>
      <c r="D415" s="1">
        <v>0.92325699999999999</v>
      </c>
      <c r="E415" s="1">
        <v>130.154</v>
      </c>
      <c r="F415" s="1">
        <v>1.6973</v>
      </c>
      <c r="G415" s="1">
        <v>346.81599999999997</v>
      </c>
      <c r="H415" s="1">
        <v>0.470939</v>
      </c>
      <c r="I415" s="1">
        <v>443.75099999999998</v>
      </c>
      <c r="J415" s="1">
        <v>745.64300000000003</v>
      </c>
      <c r="K415" s="1">
        <v>0.49769000000000002</v>
      </c>
      <c r="L415" s="1">
        <v>102.718</v>
      </c>
      <c r="M415" s="1">
        <v>1.3159099999999999</v>
      </c>
      <c r="N415" s="1">
        <v>0.991506</v>
      </c>
      <c r="O415" s="1">
        <v>38.3217</v>
      </c>
      <c r="P415" s="1">
        <v>290.09100000000001</v>
      </c>
      <c r="Q415" s="1">
        <v>86.306700000000006</v>
      </c>
      <c r="R415" s="1">
        <v>218.78629106745353</v>
      </c>
      <c r="S415" s="1">
        <v>18774.714060950893</v>
      </c>
      <c r="T415" s="1">
        <f t="shared" si="12"/>
        <v>5.3880954135001495</v>
      </c>
      <c r="U415" s="1">
        <f t="shared" si="13"/>
        <v>9.8402662467401107</v>
      </c>
    </row>
    <row r="416" spans="1:21" x14ac:dyDescent="0.25">
      <c r="A416" s="1">
        <v>926</v>
      </c>
      <c r="B416" s="1">
        <v>69954.399999999994</v>
      </c>
      <c r="C416" s="1">
        <v>16.027799999999999</v>
      </c>
      <c r="D416" s="1">
        <v>0.87315699999999996</v>
      </c>
      <c r="E416" s="1">
        <v>65.025400000000005</v>
      </c>
      <c r="F416" s="1">
        <v>0.83529699999999996</v>
      </c>
      <c r="G416" s="1">
        <v>717.26199999999994</v>
      </c>
      <c r="H416" s="1">
        <v>0.43598399999999998</v>
      </c>
      <c r="I416" s="1">
        <v>375.94600000000003</v>
      </c>
      <c r="J416" s="1">
        <v>766.95500000000004</v>
      </c>
      <c r="K416" s="1">
        <v>0.732796</v>
      </c>
      <c r="L416" s="1">
        <v>167.261</v>
      </c>
      <c r="M416" s="1">
        <v>262.04700000000003</v>
      </c>
      <c r="N416" s="1">
        <v>0.37517200000000001</v>
      </c>
      <c r="O416" s="1">
        <v>19.074400000000001</v>
      </c>
      <c r="P416" s="1">
        <v>65.560100000000006</v>
      </c>
      <c r="Q416" s="1">
        <v>156.34399999999999</v>
      </c>
      <c r="R416" s="1">
        <v>605.49957791017027</v>
      </c>
      <c r="S416" s="1">
        <v>57902.516777829536</v>
      </c>
      <c r="T416" s="1">
        <f t="shared" si="12"/>
        <v>6.4060538658998736</v>
      </c>
      <c r="U416" s="1">
        <f t="shared" si="13"/>
        <v>10.966516130281844</v>
      </c>
    </row>
    <row r="417" spans="1:21" x14ac:dyDescent="0.25">
      <c r="A417" s="1">
        <v>928</v>
      </c>
      <c r="B417" s="1">
        <v>52468.4</v>
      </c>
      <c r="C417" s="1">
        <v>22.066099999999999</v>
      </c>
      <c r="D417" s="1">
        <v>0.90628399999999998</v>
      </c>
      <c r="E417" s="1">
        <v>42.817599999999999</v>
      </c>
      <c r="F417" s="1">
        <v>2.3915299999999999</v>
      </c>
      <c r="G417" s="1">
        <v>437.24099999999999</v>
      </c>
      <c r="H417" s="1">
        <v>0.463897</v>
      </c>
      <c r="I417" s="1">
        <v>478.71300000000002</v>
      </c>
      <c r="J417" s="1">
        <v>530.60400000000004</v>
      </c>
      <c r="K417" s="1">
        <v>0.29802099999999998</v>
      </c>
      <c r="L417" s="1">
        <v>159.607</v>
      </c>
      <c r="M417" s="1">
        <v>84.860799999999998</v>
      </c>
      <c r="N417" s="1">
        <v>0.83061700000000005</v>
      </c>
      <c r="O417" s="1">
        <v>156.24</v>
      </c>
      <c r="P417" s="1">
        <v>172.34399999999999</v>
      </c>
      <c r="Q417" s="1">
        <v>136.77199999999999</v>
      </c>
      <c r="R417" s="1">
        <v>387.56763626777217</v>
      </c>
      <c r="S417" s="1">
        <v>36647.296254402616</v>
      </c>
      <c r="T417" s="1">
        <f t="shared" si="12"/>
        <v>5.9598903787693134</v>
      </c>
      <c r="U417" s="1">
        <f t="shared" si="13"/>
        <v>10.509094932544464</v>
      </c>
    </row>
    <row r="418" spans="1:21" x14ac:dyDescent="0.25">
      <c r="A418" s="1">
        <v>929</v>
      </c>
      <c r="B418" s="1">
        <v>30287</v>
      </c>
      <c r="C418" s="1">
        <v>25.4072</v>
      </c>
      <c r="D418" s="1">
        <v>0.94830300000000001</v>
      </c>
      <c r="E418" s="1">
        <v>94.9041</v>
      </c>
      <c r="F418" s="1">
        <v>1.49888</v>
      </c>
      <c r="G418" s="1">
        <v>996.91200000000003</v>
      </c>
      <c r="H418" s="1">
        <v>0.51755600000000002</v>
      </c>
      <c r="I418" s="1">
        <v>207.09200000000001</v>
      </c>
      <c r="J418" s="1">
        <v>12.436500000000001</v>
      </c>
      <c r="K418" s="1">
        <v>0.70612600000000003</v>
      </c>
      <c r="L418" s="1">
        <v>505.53</v>
      </c>
      <c r="M418" s="1">
        <v>843.73</v>
      </c>
      <c r="N418" s="1">
        <v>0.49518699999999999</v>
      </c>
      <c r="O418" s="1">
        <v>73.954099999999997</v>
      </c>
      <c r="P418" s="1">
        <v>78.900499999999994</v>
      </c>
      <c r="Q418" s="1">
        <v>248.22499999999999</v>
      </c>
      <c r="R418" s="1">
        <v>317.20411958840685</v>
      </c>
      <c r="S418" s="1">
        <v>35944.661243144445</v>
      </c>
      <c r="T418" s="1">
        <f t="shared" si="12"/>
        <v>5.7595454770294694</v>
      </c>
      <c r="U418" s="1">
        <f t="shared" si="13"/>
        <v>10.489735847062656</v>
      </c>
    </row>
    <row r="419" spans="1:21" x14ac:dyDescent="0.25">
      <c r="A419" s="1">
        <v>931</v>
      </c>
      <c r="B419" s="1">
        <v>53857.9</v>
      </c>
      <c r="C419" s="1">
        <v>14.3825</v>
      </c>
      <c r="D419" s="1">
        <v>0.90364599999999995</v>
      </c>
      <c r="E419" s="1">
        <v>106.02500000000001</v>
      </c>
      <c r="F419" s="1">
        <v>1.2639199999999999</v>
      </c>
      <c r="G419" s="1">
        <v>44.077800000000003</v>
      </c>
      <c r="H419" s="1">
        <v>0.22719</v>
      </c>
      <c r="I419" s="1">
        <v>250.54900000000001</v>
      </c>
      <c r="J419" s="1">
        <v>565.21</v>
      </c>
      <c r="K419" s="1">
        <v>0.91662299999999997</v>
      </c>
      <c r="L419" s="1">
        <v>400.74200000000002</v>
      </c>
      <c r="M419" s="1">
        <v>529.77</v>
      </c>
      <c r="N419" s="1">
        <v>0.58762499999999995</v>
      </c>
      <c r="O419" s="1">
        <v>70.694299999999998</v>
      </c>
      <c r="P419" s="1">
        <v>128.69300000000001</v>
      </c>
      <c r="Q419" s="1">
        <v>243.697</v>
      </c>
      <c r="R419" s="1">
        <v>382.58127247250189</v>
      </c>
      <c r="S419" s="1">
        <v>23491.022363583284</v>
      </c>
      <c r="T419" s="1">
        <f t="shared" si="12"/>
        <v>5.946941107748831</v>
      </c>
      <c r="U419" s="1">
        <f t="shared" si="13"/>
        <v>10.064373600059753</v>
      </c>
    </row>
    <row r="420" spans="1:21" x14ac:dyDescent="0.25">
      <c r="A420" s="1">
        <v>933</v>
      </c>
      <c r="B420" s="1">
        <v>28553.3</v>
      </c>
      <c r="C420" s="1">
        <v>25.4312</v>
      </c>
      <c r="D420" s="1">
        <v>0.95158699999999996</v>
      </c>
      <c r="E420" s="1">
        <v>102.413</v>
      </c>
      <c r="F420" s="1">
        <v>1.3829899999999999</v>
      </c>
      <c r="G420" s="1">
        <v>667.61199999999997</v>
      </c>
      <c r="H420" s="1">
        <v>0.49399100000000001</v>
      </c>
      <c r="I420" s="1">
        <v>452.22699999999998</v>
      </c>
      <c r="J420" s="1">
        <v>627.14700000000005</v>
      </c>
      <c r="K420" s="1">
        <v>0.35856100000000002</v>
      </c>
      <c r="L420" s="1">
        <v>370.79700000000003</v>
      </c>
      <c r="M420" s="1">
        <v>348.78699999999998</v>
      </c>
      <c r="N420" s="1">
        <v>0.58386400000000005</v>
      </c>
      <c r="O420" s="1">
        <v>126.41500000000001</v>
      </c>
      <c r="P420" s="1">
        <v>370.459</v>
      </c>
      <c r="Q420" s="1">
        <v>201.84399999999999</v>
      </c>
      <c r="R420" s="1">
        <v>460.39592633498376</v>
      </c>
      <c r="S420" s="1">
        <v>50152.534771647472</v>
      </c>
      <c r="T420" s="1">
        <f t="shared" si="12"/>
        <v>6.1320868287090686</v>
      </c>
      <c r="U420" s="1">
        <f t="shared" si="13"/>
        <v>10.822824335914332</v>
      </c>
    </row>
    <row r="421" spans="1:21" x14ac:dyDescent="0.25">
      <c r="A421" s="1">
        <v>934</v>
      </c>
      <c r="B421" s="1">
        <v>34865.300000000003</v>
      </c>
      <c r="C421" s="1">
        <v>20.746099999999998</v>
      </c>
      <c r="D421" s="1">
        <v>0.93962599999999996</v>
      </c>
      <c r="E421" s="1">
        <v>117.239</v>
      </c>
      <c r="F421" s="1">
        <v>2.39649</v>
      </c>
      <c r="G421" s="1">
        <v>37.861699999999999</v>
      </c>
      <c r="H421" s="1">
        <v>0.45646599999999998</v>
      </c>
      <c r="I421" s="1">
        <v>318.642</v>
      </c>
      <c r="J421" s="1">
        <v>87.646299999999997</v>
      </c>
      <c r="K421" s="1">
        <v>0.125447</v>
      </c>
      <c r="L421" s="1">
        <v>187.971</v>
      </c>
      <c r="M421" s="1">
        <v>508.59100000000001</v>
      </c>
      <c r="N421" s="1">
        <v>0.91950399999999999</v>
      </c>
      <c r="O421" s="1">
        <v>122.01900000000001</v>
      </c>
      <c r="P421" s="1">
        <v>182.65</v>
      </c>
      <c r="Q421" s="1">
        <v>142.5</v>
      </c>
      <c r="R421" s="1">
        <v>529.02576956419523</v>
      </c>
      <c r="S421" s="1">
        <v>36100.530112192333</v>
      </c>
      <c r="T421" s="1">
        <f t="shared" si="12"/>
        <v>6.2710371444037625</v>
      </c>
      <c r="U421" s="1">
        <f t="shared" si="13"/>
        <v>10.49406282876142</v>
      </c>
    </row>
    <row r="422" spans="1:21" x14ac:dyDescent="0.25">
      <c r="A422" s="1">
        <v>936</v>
      </c>
      <c r="B422" s="1">
        <v>46702.2</v>
      </c>
      <c r="C422" s="1">
        <v>20.263300000000001</v>
      </c>
      <c r="D422" s="1">
        <v>0.91720400000000002</v>
      </c>
      <c r="E422" s="1">
        <v>164.82599999999999</v>
      </c>
      <c r="F422" s="1">
        <v>1.9284399999999999</v>
      </c>
      <c r="G422" s="1">
        <v>331.41199999999998</v>
      </c>
      <c r="H422" s="1">
        <v>0.61022299999999996</v>
      </c>
      <c r="I422" s="1">
        <v>312.51600000000002</v>
      </c>
      <c r="J422" s="1">
        <v>877.60799999999995</v>
      </c>
      <c r="K422" s="1">
        <v>0.88699399999999995</v>
      </c>
      <c r="L422" s="1">
        <v>254.14599999999999</v>
      </c>
      <c r="M422" s="1">
        <v>356.06099999999998</v>
      </c>
      <c r="N422" s="1">
        <v>0.94905600000000001</v>
      </c>
      <c r="O422" s="1">
        <v>160.18700000000001</v>
      </c>
      <c r="P422" s="1">
        <v>166.00800000000001</v>
      </c>
      <c r="Q422" s="1">
        <v>138.30000000000001</v>
      </c>
      <c r="R422" s="1">
        <v>176.09570285360573</v>
      </c>
      <c r="S422" s="1">
        <v>11481.710039979693</v>
      </c>
      <c r="T422" s="1">
        <f t="shared" si="12"/>
        <v>5.1710276134645454</v>
      </c>
      <c r="U422" s="1">
        <f t="shared" si="13"/>
        <v>9.348510616966772</v>
      </c>
    </row>
    <row r="423" spans="1:21" x14ac:dyDescent="0.25">
      <c r="A423" s="1">
        <v>937</v>
      </c>
      <c r="B423" s="1">
        <v>47050.1</v>
      </c>
      <c r="C423" s="1">
        <v>21.017499999999998</v>
      </c>
      <c r="D423" s="1">
        <v>0.91654599999999997</v>
      </c>
      <c r="E423" s="1">
        <v>56.054299999999998</v>
      </c>
      <c r="F423" s="1">
        <v>2.6489699999999998</v>
      </c>
      <c r="G423" s="1">
        <v>208.953</v>
      </c>
      <c r="H423" s="1">
        <v>0.24013499999999999</v>
      </c>
      <c r="I423" s="1">
        <v>392.226</v>
      </c>
      <c r="J423" s="1">
        <v>727.07399999999996</v>
      </c>
      <c r="K423" s="1">
        <v>0.61293699999999995</v>
      </c>
      <c r="L423" s="1">
        <v>326.33100000000002</v>
      </c>
      <c r="M423" s="1">
        <v>914.96900000000005</v>
      </c>
      <c r="N423" s="1">
        <v>0.61776699999999996</v>
      </c>
      <c r="O423" s="1">
        <v>81.834699999999998</v>
      </c>
      <c r="P423" s="1">
        <v>381.05799999999999</v>
      </c>
      <c r="Q423" s="1">
        <v>69.530900000000003</v>
      </c>
      <c r="R423" s="1">
        <v>533.85694597369093</v>
      </c>
      <c r="S423" s="1">
        <v>43323.976251875742</v>
      </c>
      <c r="T423" s="1">
        <f t="shared" si="12"/>
        <v>6.2801279116358391</v>
      </c>
      <c r="U423" s="1">
        <f t="shared" si="13"/>
        <v>10.676461484803777</v>
      </c>
    </row>
    <row r="424" spans="1:21" x14ac:dyDescent="0.25">
      <c r="A424" s="1">
        <v>939</v>
      </c>
      <c r="B424" s="1">
        <v>67983</v>
      </c>
      <c r="C424" s="1">
        <v>16.688600000000001</v>
      </c>
      <c r="D424" s="1">
        <v>0.876892</v>
      </c>
      <c r="E424" s="1">
        <v>59.087699999999998</v>
      </c>
      <c r="F424" s="1">
        <v>1.27024</v>
      </c>
      <c r="G424" s="1">
        <v>288.51900000000001</v>
      </c>
      <c r="H424" s="1">
        <v>0.50668100000000005</v>
      </c>
      <c r="I424" s="1">
        <v>368.80700000000002</v>
      </c>
      <c r="J424" s="1">
        <v>943.81100000000004</v>
      </c>
      <c r="K424" s="1">
        <v>0.54423500000000002</v>
      </c>
      <c r="L424" s="1">
        <v>312.661</v>
      </c>
      <c r="M424" s="1">
        <v>775.10699999999997</v>
      </c>
      <c r="N424" s="1">
        <v>0.63538099999999997</v>
      </c>
      <c r="O424" s="1">
        <v>89.172700000000006</v>
      </c>
      <c r="P424" s="1">
        <v>85.689400000000006</v>
      </c>
      <c r="Q424" s="1">
        <v>248.815</v>
      </c>
      <c r="R424" s="1">
        <v>409.85773316102382</v>
      </c>
      <c r="S424" s="1">
        <v>26563.798982633893</v>
      </c>
      <c r="T424" s="1">
        <f t="shared" si="12"/>
        <v>6.0158101071924133</v>
      </c>
      <c r="U424" s="1">
        <f t="shared" si="13"/>
        <v>10.187304627346695</v>
      </c>
    </row>
    <row r="425" spans="1:21" x14ac:dyDescent="0.25">
      <c r="A425" s="1">
        <v>940</v>
      </c>
      <c r="B425" s="1">
        <v>74738.2</v>
      </c>
      <c r="C425" s="1">
        <v>14.9145</v>
      </c>
      <c r="D425" s="1">
        <v>0.86409499999999995</v>
      </c>
      <c r="E425" s="1">
        <v>117.52</v>
      </c>
      <c r="F425" s="1">
        <v>0.86591300000000004</v>
      </c>
      <c r="G425" s="1">
        <v>368.22399999999999</v>
      </c>
      <c r="H425" s="1">
        <v>0.391268</v>
      </c>
      <c r="I425" s="1">
        <v>109.232</v>
      </c>
      <c r="J425" s="1">
        <v>212.721</v>
      </c>
      <c r="K425" s="1">
        <v>0.87807599999999997</v>
      </c>
      <c r="L425" s="1">
        <v>234.53299999999999</v>
      </c>
      <c r="M425" s="1">
        <v>641.39400000000001</v>
      </c>
      <c r="N425" s="1">
        <v>0.37026300000000001</v>
      </c>
      <c r="O425" s="1">
        <v>59.743600000000001</v>
      </c>
      <c r="P425" s="1">
        <v>67.105599999999995</v>
      </c>
      <c r="Q425" s="1">
        <v>135.52500000000001</v>
      </c>
      <c r="R425" s="1">
        <v>485.12057793674433</v>
      </c>
      <c r="S425" s="1">
        <v>39155.737268107332</v>
      </c>
      <c r="T425" s="1">
        <f t="shared" si="12"/>
        <v>6.184397474340634</v>
      </c>
      <c r="U425" s="1">
        <f t="shared" si="13"/>
        <v>10.575302236483116</v>
      </c>
    </row>
    <row r="426" spans="1:21" x14ac:dyDescent="0.25">
      <c r="A426" s="1">
        <v>941</v>
      </c>
      <c r="B426" s="1">
        <v>58150.3</v>
      </c>
      <c r="C426" s="1">
        <v>15.932399999999999</v>
      </c>
      <c r="D426" s="1">
        <v>0.89551700000000001</v>
      </c>
      <c r="E426" s="1">
        <v>139.291</v>
      </c>
      <c r="F426" s="1">
        <v>2.90015</v>
      </c>
      <c r="G426" s="1">
        <v>334.399</v>
      </c>
      <c r="H426" s="1">
        <v>0.53735299999999997</v>
      </c>
      <c r="I426" s="1">
        <v>277.91399999999999</v>
      </c>
      <c r="J426" s="1">
        <v>825.08199999999999</v>
      </c>
      <c r="K426" s="1">
        <v>0.28935699999999998</v>
      </c>
      <c r="L426" s="1">
        <v>158.30500000000001</v>
      </c>
      <c r="M426" s="1">
        <v>699.40300000000002</v>
      </c>
      <c r="N426" s="1">
        <v>0.76068199999999997</v>
      </c>
      <c r="O426" s="1">
        <v>67.651600000000002</v>
      </c>
      <c r="P426" s="1">
        <v>272.94499999999999</v>
      </c>
      <c r="Q426" s="1">
        <v>125.26600000000001</v>
      </c>
      <c r="R426" s="1">
        <v>462.28787509110356</v>
      </c>
      <c r="S426" s="1">
        <v>33654.103364407252</v>
      </c>
      <c r="T426" s="1">
        <f t="shared" si="12"/>
        <v>6.1361878032894399</v>
      </c>
      <c r="U426" s="1">
        <f t="shared" si="13"/>
        <v>10.423890270117164</v>
      </c>
    </row>
    <row r="427" spans="1:21" x14ac:dyDescent="0.25">
      <c r="A427" s="1">
        <v>942</v>
      </c>
      <c r="B427" s="1">
        <v>63067.1</v>
      </c>
      <c r="C427" s="1">
        <v>18.939900000000002</v>
      </c>
      <c r="D427" s="1">
        <v>0.88620500000000002</v>
      </c>
      <c r="E427" s="1">
        <v>104.747</v>
      </c>
      <c r="F427" s="1">
        <v>2.5580500000000002</v>
      </c>
      <c r="G427" s="1">
        <v>40.106299999999997</v>
      </c>
      <c r="H427" s="1">
        <v>0.161359</v>
      </c>
      <c r="I427" s="1">
        <v>277.28300000000002</v>
      </c>
      <c r="J427" s="1">
        <v>855.63300000000004</v>
      </c>
      <c r="K427" s="1">
        <v>0.86430600000000002</v>
      </c>
      <c r="L427" s="1">
        <v>141.30099999999999</v>
      </c>
      <c r="M427" s="1">
        <v>617.32399999999996</v>
      </c>
      <c r="N427" s="1">
        <v>0.58247499999999997</v>
      </c>
      <c r="O427" s="1">
        <v>102.629</v>
      </c>
      <c r="P427" s="1">
        <v>201.84100000000001</v>
      </c>
      <c r="Q427" s="1">
        <v>118.94199999999999</v>
      </c>
      <c r="R427" s="1">
        <v>576.20785578668199</v>
      </c>
      <c r="S427" s="1">
        <v>34423.709703157729</v>
      </c>
      <c r="T427" s="1">
        <f t="shared" si="12"/>
        <v>6.356468456342081</v>
      </c>
      <c r="U427" s="1">
        <f t="shared" si="13"/>
        <v>10.446500841504657</v>
      </c>
    </row>
    <row r="428" spans="1:21" x14ac:dyDescent="0.25">
      <c r="A428" s="1">
        <v>944</v>
      </c>
      <c r="B428" s="1">
        <v>43749.2</v>
      </c>
      <c r="C428" s="1">
        <v>18.043099999999999</v>
      </c>
      <c r="D428" s="1">
        <v>0.92279599999999995</v>
      </c>
      <c r="E428" s="1">
        <v>41.471200000000003</v>
      </c>
      <c r="F428" s="1">
        <v>2.5177200000000002</v>
      </c>
      <c r="G428" s="1">
        <v>500.67700000000002</v>
      </c>
      <c r="H428" s="1">
        <v>0.462503</v>
      </c>
      <c r="I428" s="1">
        <v>135.73099999999999</v>
      </c>
      <c r="J428" s="1">
        <v>281.041</v>
      </c>
      <c r="K428" s="1">
        <v>0.50275899999999996</v>
      </c>
      <c r="L428" s="1">
        <v>90.515299999999996</v>
      </c>
      <c r="M428" s="1">
        <v>472.029</v>
      </c>
      <c r="N428" s="1">
        <v>0.46436500000000003</v>
      </c>
      <c r="O428" s="1">
        <v>134.72800000000001</v>
      </c>
      <c r="P428" s="1">
        <v>109.96</v>
      </c>
      <c r="Q428" s="1">
        <v>74.240499999999997</v>
      </c>
      <c r="R428" s="1">
        <v>425.12676841213158</v>
      </c>
      <c r="S428" s="1">
        <v>42244.82622284018</v>
      </c>
      <c r="T428" s="1">
        <f t="shared" si="12"/>
        <v>6.0523874030649747</v>
      </c>
      <c r="U428" s="1">
        <f t="shared" si="13"/>
        <v>10.651237169022801</v>
      </c>
    </row>
    <row r="429" spans="1:21" x14ac:dyDescent="0.25">
      <c r="A429" s="1">
        <v>946</v>
      </c>
      <c r="B429" s="1">
        <v>33340.300000000003</v>
      </c>
      <c r="C429" s="1">
        <v>16.405000000000001</v>
      </c>
      <c r="D429" s="1">
        <v>0.94251200000000002</v>
      </c>
      <c r="E429" s="1">
        <v>140.74</v>
      </c>
      <c r="F429" s="1">
        <v>1.3634900000000001</v>
      </c>
      <c r="G429" s="1">
        <v>751.25099999999998</v>
      </c>
      <c r="H429" s="1">
        <v>0.48901</v>
      </c>
      <c r="I429" s="1">
        <v>113.346</v>
      </c>
      <c r="J429" s="1">
        <v>635.03899999999999</v>
      </c>
      <c r="K429" s="1">
        <v>0.22445699999999999</v>
      </c>
      <c r="L429" s="1">
        <v>436.06599999999997</v>
      </c>
      <c r="M429" s="1">
        <v>231.79599999999999</v>
      </c>
      <c r="N429" s="1">
        <v>0.88063599999999997</v>
      </c>
      <c r="O429" s="1">
        <v>111.63200000000001</v>
      </c>
      <c r="P429" s="1">
        <v>83.998400000000004</v>
      </c>
      <c r="Q429" s="1">
        <v>367.09800000000001</v>
      </c>
      <c r="R429" s="1">
        <v>535.15171622241701</v>
      </c>
      <c r="S429" s="1">
        <v>61747.946384871408</v>
      </c>
      <c r="T429" s="1">
        <f t="shared" si="12"/>
        <v>6.2825502884184532</v>
      </c>
      <c r="U429" s="1">
        <f t="shared" si="13"/>
        <v>11.03081599701204</v>
      </c>
    </row>
    <row r="430" spans="1:21" x14ac:dyDescent="0.25">
      <c r="A430" s="1">
        <v>948</v>
      </c>
      <c r="B430" s="1">
        <v>78901.2</v>
      </c>
      <c r="C430" s="1">
        <v>15.414899999999999</v>
      </c>
      <c r="D430" s="1">
        <v>0.85621000000000003</v>
      </c>
      <c r="E430" s="1">
        <v>103.919</v>
      </c>
      <c r="F430" s="1">
        <v>3.1167400000000001</v>
      </c>
      <c r="G430" s="1">
        <v>670.55600000000004</v>
      </c>
      <c r="H430" s="1">
        <v>0.491344</v>
      </c>
      <c r="I430" s="1">
        <v>383.00200000000001</v>
      </c>
      <c r="J430" s="1">
        <v>94.911299999999997</v>
      </c>
      <c r="K430" s="1">
        <v>0.35487200000000002</v>
      </c>
      <c r="L430" s="1">
        <v>293.48099999999999</v>
      </c>
      <c r="M430" s="1">
        <v>138.06399999999999</v>
      </c>
      <c r="N430" s="1">
        <v>0.567797</v>
      </c>
      <c r="O430" s="1">
        <v>135.19900000000001</v>
      </c>
      <c r="P430" s="1">
        <v>160.08600000000001</v>
      </c>
      <c r="Q430" s="1">
        <v>247.708</v>
      </c>
      <c r="R430" s="1">
        <v>510.27047571711518</v>
      </c>
      <c r="S430" s="1">
        <v>49828.68267175246</v>
      </c>
      <c r="T430" s="1">
        <f t="shared" si="12"/>
        <v>6.2349409296787703</v>
      </c>
      <c r="U430" s="1">
        <f t="shared" si="13"/>
        <v>10.816346054477124</v>
      </c>
    </row>
    <row r="431" spans="1:21" x14ac:dyDescent="0.25">
      <c r="A431" s="1">
        <v>951</v>
      </c>
      <c r="B431" s="1">
        <v>33854.800000000003</v>
      </c>
      <c r="C431" s="1">
        <v>17.9572</v>
      </c>
      <c r="D431" s="1">
        <v>0.94153799999999999</v>
      </c>
      <c r="E431" s="1">
        <v>115.05200000000001</v>
      </c>
      <c r="F431" s="1">
        <v>2.3031199999999998</v>
      </c>
      <c r="G431" s="1">
        <v>335.238</v>
      </c>
      <c r="H431" s="1">
        <v>0.422817</v>
      </c>
      <c r="I431" s="1">
        <v>397.01600000000002</v>
      </c>
      <c r="J431" s="1">
        <v>201.56800000000001</v>
      </c>
      <c r="K431" s="1">
        <v>0.91353099999999998</v>
      </c>
      <c r="L431" s="1">
        <v>131.46899999999999</v>
      </c>
      <c r="M431" s="1">
        <v>262.75200000000001</v>
      </c>
      <c r="N431" s="1">
        <v>0.42456700000000003</v>
      </c>
      <c r="O431" s="1">
        <v>2.1803900000000001</v>
      </c>
      <c r="P431" s="1">
        <v>352.23700000000002</v>
      </c>
      <c r="Q431" s="1">
        <v>120.965</v>
      </c>
      <c r="R431" s="1">
        <v>253.66342945994612</v>
      </c>
      <c r="S431" s="1">
        <v>24290.638783301234</v>
      </c>
      <c r="T431" s="1">
        <f t="shared" si="12"/>
        <v>5.5360083074562167</v>
      </c>
      <c r="U431" s="1">
        <f t="shared" si="13"/>
        <v>10.097846319851383</v>
      </c>
    </row>
    <row r="432" spans="1:21" x14ac:dyDescent="0.25">
      <c r="A432" s="1">
        <v>952</v>
      </c>
      <c r="B432" s="1">
        <v>33563.4</v>
      </c>
      <c r="C432" s="1">
        <v>15.164999999999999</v>
      </c>
      <c r="D432" s="1">
        <v>0.94208800000000004</v>
      </c>
      <c r="E432" s="1">
        <v>79.706699999999998</v>
      </c>
      <c r="F432" s="1">
        <v>2.24431</v>
      </c>
      <c r="G432" s="1">
        <v>260.512</v>
      </c>
      <c r="H432" s="1">
        <v>0.18022099999999999</v>
      </c>
      <c r="I432" s="1">
        <v>320.69600000000003</v>
      </c>
      <c r="J432" s="1">
        <v>40.417700000000004</v>
      </c>
      <c r="K432" s="1">
        <v>0.85849799999999998</v>
      </c>
      <c r="L432" s="1">
        <v>495.50599999999997</v>
      </c>
      <c r="M432" s="1">
        <v>500.13400000000001</v>
      </c>
      <c r="N432" s="1">
        <v>0.49357899999999999</v>
      </c>
      <c r="O432" s="1">
        <v>83.658199999999994</v>
      </c>
      <c r="P432" s="1">
        <v>74.453699999999998</v>
      </c>
      <c r="Q432" s="1">
        <v>326.15600000000001</v>
      </c>
      <c r="R432" s="1">
        <v>467.15437040630667</v>
      </c>
      <c r="S432" s="1">
        <v>49528.704782478846</v>
      </c>
      <c r="T432" s="1">
        <f t="shared" si="12"/>
        <v>6.1466597606619837</v>
      </c>
      <c r="U432" s="1">
        <f t="shared" si="13"/>
        <v>10.810307675078416</v>
      </c>
    </row>
    <row r="433" spans="1:21" x14ac:dyDescent="0.25">
      <c r="A433" s="1">
        <v>953</v>
      </c>
      <c r="B433" s="1">
        <v>28222.2</v>
      </c>
      <c r="C433" s="1">
        <v>26.604199999999999</v>
      </c>
      <c r="D433" s="1">
        <v>0.95221599999999995</v>
      </c>
      <c r="E433" s="1">
        <v>130.62</v>
      </c>
      <c r="F433" s="1">
        <v>2.6211600000000002</v>
      </c>
      <c r="G433" s="1">
        <v>239.376</v>
      </c>
      <c r="H433" s="1">
        <v>0.43196800000000002</v>
      </c>
      <c r="I433" s="1">
        <v>368.02300000000002</v>
      </c>
      <c r="J433" s="1">
        <v>549.803</v>
      </c>
      <c r="K433" s="1">
        <v>0.248942</v>
      </c>
      <c r="L433" s="1">
        <v>397.96699999999998</v>
      </c>
      <c r="M433" s="1">
        <v>426.68400000000003</v>
      </c>
      <c r="N433" s="1">
        <v>0.53441300000000003</v>
      </c>
      <c r="O433" s="1">
        <v>115.41</v>
      </c>
      <c r="P433" s="1">
        <v>89.608500000000006</v>
      </c>
      <c r="Q433" s="1">
        <v>361.30200000000002</v>
      </c>
      <c r="R433" s="1">
        <v>628.3837739118801</v>
      </c>
      <c r="S433" s="1">
        <v>56694.672638095959</v>
      </c>
      <c r="T433" s="1">
        <f t="shared" si="12"/>
        <v>6.4431510847748257</v>
      </c>
      <c r="U433" s="1">
        <f t="shared" si="13"/>
        <v>10.945435528301537</v>
      </c>
    </row>
    <row r="434" spans="1:21" x14ac:dyDescent="0.25">
      <c r="A434" s="1">
        <v>955</v>
      </c>
      <c r="B434" s="1">
        <v>73828.2</v>
      </c>
      <c r="C434" s="1">
        <v>16.0379</v>
      </c>
      <c r="D434" s="1">
        <v>0.86582000000000003</v>
      </c>
      <c r="E434" s="1">
        <v>146.77799999999999</v>
      </c>
      <c r="F434" s="1">
        <v>3.3075800000000002</v>
      </c>
      <c r="G434" s="1">
        <v>7.5374800000000004</v>
      </c>
      <c r="H434" s="1">
        <v>0.41700700000000002</v>
      </c>
      <c r="I434" s="1">
        <v>497.62099999999998</v>
      </c>
      <c r="J434" s="1">
        <v>926.553</v>
      </c>
      <c r="K434" s="1">
        <v>0.72678100000000001</v>
      </c>
      <c r="L434" s="1">
        <v>497.959</v>
      </c>
      <c r="M434" s="1">
        <v>6.3586200000000002</v>
      </c>
      <c r="N434" s="1">
        <v>0.994147</v>
      </c>
      <c r="O434" s="1">
        <v>148.53299999999999</v>
      </c>
      <c r="P434" s="1">
        <v>475.23399999999998</v>
      </c>
      <c r="Q434" s="1">
        <v>426.48500000000001</v>
      </c>
      <c r="R434" s="1">
        <v>197.08163856287604</v>
      </c>
      <c r="S434" s="1">
        <v>10636.279166554352</v>
      </c>
      <c r="T434" s="1">
        <f t="shared" si="12"/>
        <v>5.2836180518429252</v>
      </c>
      <c r="U434" s="1">
        <f t="shared" si="13"/>
        <v>9.2720259993439864</v>
      </c>
    </row>
    <row r="435" spans="1:21" x14ac:dyDescent="0.25">
      <c r="A435" s="1">
        <v>956</v>
      </c>
      <c r="B435" s="1">
        <v>36867.9</v>
      </c>
      <c r="C435" s="1">
        <v>22.756799999999998</v>
      </c>
      <c r="D435" s="1">
        <v>0.93583499999999997</v>
      </c>
      <c r="E435" s="1">
        <v>132.77600000000001</v>
      </c>
      <c r="F435" s="1">
        <v>2.4934500000000002</v>
      </c>
      <c r="G435" s="1">
        <v>747.69399999999996</v>
      </c>
      <c r="H435" s="1">
        <v>0.35439399999999999</v>
      </c>
      <c r="I435" s="1">
        <v>295.01</v>
      </c>
      <c r="J435" s="1">
        <v>323.45800000000003</v>
      </c>
      <c r="K435" s="1">
        <v>0.92379699999999998</v>
      </c>
      <c r="L435" s="1">
        <v>443.14800000000002</v>
      </c>
      <c r="M435" s="1">
        <v>186.38</v>
      </c>
      <c r="N435" s="1">
        <v>0.572079</v>
      </c>
      <c r="O435" s="1">
        <v>133.94200000000001</v>
      </c>
      <c r="P435" s="1">
        <v>227.21</v>
      </c>
      <c r="Q435" s="1">
        <v>85.361900000000006</v>
      </c>
      <c r="R435" s="1">
        <v>310.434476754407</v>
      </c>
      <c r="S435" s="1">
        <v>37446.699468443585</v>
      </c>
      <c r="T435" s="1">
        <f t="shared" si="12"/>
        <v>5.7379728541590875</v>
      </c>
      <c r="U435" s="1">
        <f t="shared" si="13"/>
        <v>10.530673853377792</v>
      </c>
    </row>
    <row r="436" spans="1:21" x14ac:dyDescent="0.25">
      <c r="A436" s="1">
        <v>962</v>
      </c>
      <c r="B436" s="1">
        <v>31876.2</v>
      </c>
      <c r="C436" s="1">
        <v>26.0563</v>
      </c>
      <c r="D436" s="1">
        <v>0.94529300000000005</v>
      </c>
      <c r="E436" s="1">
        <v>79.213899999999995</v>
      </c>
      <c r="F436" s="1">
        <v>1.00308</v>
      </c>
      <c r="G436" s="1">
        <v>541.67200000000003</v>
      </c>
      <c r="H436" s="1">
        <v>0.42983100000000002</v>
      </c>
      <c r="I436" s="1">
        <v>454.61</v>
      </c>
      <c r="J436" s="1">
        <v>65.638800000000003</v>
      </c>
      <c r="K436" s="1">
        <v>0.42189700000000002</v>
      </c>
      <c r="L436" s="1">
        <v>476.31599999999997</v>
      </c>
      <c r="M436" s="1">
        <v>435.66</v>
      </c>
      <c r="N436" s="1">
        <v>0.63300000000000001</v>
      </c>
      <c r="O436" s="1">
        <v>74.151700000000005</v>
      </c>
      <c r="P436" s="1">
        <v>230.499</v>
      </c>
      <c r="Q436" s="1">
        <v>234.482</v>
      </c>
      <c r="R436" s="1">
        <v>354.91454777726381</v>
      </c>
      <c r="S436" s="1">
        <v>41610.639287614795</v>
      </c>
      <c r="T436" s="1">
        <f t="shared" si="12"/>
        <v>5.8718770500134161</v>
      </c>
      <c r="U436" s="1">
        <f t="shared" si="13"/>
        <v>10.636111165656486</v>
      </c>
    </row>
    <row r="437" spans="1:21" x14ac:dyDescent="0.25">
      <c r="A437" s="1">
        <v>965</v>
      </c>
      <c r="B437" s="1">
        <v>39942.9</v>
      </c>
      <c r="C437" s="1">
        <v>16.190799999999999</v>
      </c>
      <c r="D437" s="1">
        <v>0.93000499999999997</v>
      </c>
      <c r="E437" s="1">
        <v>157.82499999999999</v>
      </c>
      <c r="F437" s="1">
        <v>2.9642200000000001</v>
      </c>
      <c r="G437" s="1">
        <v>531.673</v>
      </c>
      <c r="H437" s="1">
        <v>0.37889699999999998</v>
      </c>
      <c r="I437" s="1">
        <v>445.37</v>
      </c>
      <c r="J437" s="1">
        <v>936.13300000000004</v>
      </c>
      <c r="K437" s="1">
        <v>0.57484000000000002</v>
      </c>
      <c r="L437" s="1">
        <v>329.096</v>
      </c>
      <c r="M437" s="1">
        <v>225.94300000000001</v>
      </c>
      <c r="N437" s="1">
        <v>0.87110600000000005</v>
      </c>
      <c r="O437" s="1">
        <v>70.924400000000006</v>
      </c>
      <c r="P437" s="1">
        <v>333.38900000000001</v>
      </c>
      <c r="Q437" s="1">
        <v>315.24</v>
      </c>
      <c r="R437" s="1">
        <v>329.1744912870393</v>
      </c>
      <c r="S437" s="1">
        <v>32061.179757869049</v>
      </c>
      <c r="T437" s="1">
        <f t="shared" si="12"/>
        <v>5.7965879788232417</v>
      </c>
      <c r="U437" s="1">
        <f t="shared" si="13"/>
        <v>10.375401223922838</v>
      </c>
    </row>
    <row r="438" spans="1:21" x14ac:dyDescent="0.25">
      <c r="A438" s="1">
        <v>966</v>
      </c>
      <c r="B438" s="1">
        <v>39456.800000000003</v>
      </c>
      <c r="C438" s="1">
        <v>24.406500000000001</v>
      </c>
      <c r="D438" s="1">
        <v>0.93093300000000001</v>
      </c>
      <c r="E438" s="1">
        <v>147.928</v>
      </c>
      <c r="F438" s="1">
        <v>0.26954400000000001</v>
      </c>
      <c r="G438" s="1">
        <v>238.614</v>
      </c>
      <c r="H438" s="1">
        <v>0.66527999999999998</v>
      </c>
      <c r="I438" s="1">
        <v>323.56</v>
      </c>
      <c r="J438" s="1">
        <v>727.24199999999996</v>
      </c>
      <c r="K438" s="1">
        <v>0.43713099999999999</v>
      </c>
      <c r="L438" s="1">
        <v>505.90600000000001</v>
      </c>
      <c r="M438" s="1">
        <v>588.87900000000002</v>
      </c>
      <c r="N438" s="1">
        <v>0.83140599999999998</v>
      </c>
      <c r="O438" s="1">
        <v>8.3003599999999995</v>
      </c>
      <c r="P438" s="1">
        <v>101.331</v>
      </c>
      <c r="Q438" s="1">
        <v>90.991699999999994</v>
      </c>
      <c r="R438" s="1">
        <v>280.84387434742774</v>
      </c>
      <c r="S438" s="1">
        <v>18730.232560457524</v>
      </c>
      <c r="T438" s="1">
        <f t="shared" si="12"/>
        <v>5.6377989076222841</v>
      </c>
      <c r="U438" s="1">
        <f t="shared" si="13"/>
        <v>9.8378942118296848</v>
      </c>
    </row>
    <row r="439" spans="1:21" x14ac:dyDescent="0.25">
      <c r="A439" s="1">
        <v>967</v>
      </c>
      <c r="B439" s="1">
        <v>56048.6</v>
      </c>
      <c r="C439" s="1">
        <v>19.627099999999999</v>
      </c>
      <c r="D439" s="1">
        <v>0.89949999999999997</v>
      </c>
      <c r="E439" s="1">
        <v>41.714799999999997</v>
      </c>
      <c r="F439" s="1">
        <v>0.88995299999999999</v>
      </c>
      <c r="G439" s="1">
        <v>191.1</v>
      </c>
      <c r="H439" s="1">
        <v>0.31370900000000002</v>
      </c>
      <c r="I439" s="1">
        <v>442.17099999999999</v>
      </c>
      <c r="J439" s="1">
        <v>272.36399999999998</v>
      </c>
      <c r="K439" s="1">
        <v>0.81308100000000005</v>
      </c>
      <c r="L439" s="1">
        <v>442.245</v>
      </c>
      <c r="M439" s="1">
        <v>723.49599999999998</v>
      </c>
      <c r="N439" s="1">
        <v>0.57149499999999998</v>
      </c>
      <c r="O439" s="1">
        <v>67.794600000000003</v>
      </c>
      <c r="P439" s="1">
        <v>323.51900000000001</v>
      </c>
      <c r="Q439" s="1">
        <v>265.79199999999997</v>
      </c>
      <c r="R439" s="1">
        <v>331.53738540547607</v>
      </c>
      <c r="S439" s="1">
        <v>25267.447711600042</v>
      </c>
      <c r="T439" s="1">
        <f t="shared" si="12"/>
        <v>5.8037405797542343</v>
      </c>
      <c r="U439" s="1">
        <f t="shared" si="13"/>
        <v>10.137272194553189</v>
      </c>
    </row>
    <row r="440" spans="1:21" x14ac:dyDescent="0.25">
      <c r="A440" s="1">
        <v>970</v>
      </c>
      <c r="B440" s="1">
        <v>30945.7</v>
      </c>
      <c r="C440" s="1">
        <v>15.3116</v>
      </c>
      <c r="D440" s="1">
        <v>0.94704699999999997</v>
      </c>
      <c r="E440" s="1">
        <v>158.571</v>
      </c>
      <c r="F440" s="1">
        <v>0.913323</v>
      </c>
      <c r="G440" s="1">
        <v>811.572</v>
      </c>
      <c r="H440" s="1">
        <v>0.52346400000000004</v>
      </c>
      <c r="I440" s="1">
        <v>444.31200000000001</v>
      </c>
      <c r="J440" s="1">
        <v>289.91000000000003</v>
      </c>
      <c r="K440" s="1">
        <v>0.48637000000000002</v>
      </c>
      <c r="L440" s="1">
        <v>147.05799999999999</v>
      </c>
      <c r="M440" s="1">
        <v>537.51</v>
      </c>
      <c r="N440" s="1">
        <v>0.82570299999999996</v>
      </c>
      <c r="O440" s="1">
        <v>86.321600000000004</v>
      </c>
      <c r="P440" s="1">
        <v>207.08199999999999</v>
      </c>
      <c r="Q440" s="1">
        <v>69.604699999999994</v>
      </c>
      <c r="R440" s="1">
        <v>294.37623189004842</v>
      </c>
      <c r="S440" s="1">
        <v>31452.547659600452</v>
      </c>
      <c r="T440" s="1">
        <f t="shared" si="12"/>
        <v>5.6848586495264222</v>
      </c>
      <c r="U440" s="1">
        <f t="shared" si="13"/>
        <v>10.356235265512286</v>
      </c>
    </row>
    <row r="441" spans="1:21" x14ac:dyDescent="0.25">
      <c r="A441" s="1">
        <v>972</v>
      </c>
      <c r="B441" s="1">
        <v>57466.1</v>
      </c>
      <c r="C441" s="1">
        <v>17.442599999999999</v>
      </c>
      <c r="D441" s="1">
        <v>0.896814</v>
      </c>
      <c r="E441" s="1">
        <v>125.97799999999999</v>
      </c>
      <c r="F441" s="1">
        <v>3.3952399999999998</v>
      </c>
      <c r="G441" s="1">
        <v>228.74799999999999</v>
      </c>
      <c r="H441" s="1">
        <v>0.45812700000000001</v>
      </c>
      <c r="I441" s="1">
        <v>432.92099999999999</v>
      </c>
      <c r="J441" s="1">
        <v>847.62199999999996</v>
      </c>
      <c r="K441" s="1">
        <v>0.314753</v>
      </c>
      <c r="L441" s="1">
        <v>499.49</v>
      </c>
      <c r="M441" s="1">
        <v>712.58199999999999</v>
      </c>
      <c r="N441" s="1">
        <v>0.80756099999999997</v>
      </c>
      <c r="O441" s="1">
        <v>35.337000000000003</v>
      </c>
      <c r="P441" s="1">
        <v>231.12200000000001</v>
      </c>
      <c r="Q441" s="1">
        <v>74.3048</v>
      </c>
      <c r="R441" s="1">
        <v>443.45843652832224</v>
      </c>
      <c r="S441" s="1">
        <v>32408.316381950626</v>
      </c>
      <c r="T441" s="1">
        <f t="shared" si="12"/>
        <v>6.0946040803981107</v>
      </c>
      <c r="U441" s="1">
        <f t="shared" si="13"/>
        <v>10.386170347299409</v>
      </c>
    </row>
    <row r="442" spans="1:21" x14ac:dyDescent="0.25">
      <c r="A442" s="1">
        <v>973</v>
      </c>
      <c r="B442" s="1">
        <v>85120.8</v>
      </c>
      <c r="C442" s="1">
        <v>14.597200000000001</v>
      </c>
      <c r="D442" s="1">
        <v>0.84442899999999999</v>
      </c>
      <c r="E442" s="1">
        <v>67.553399999999996</v>
      </c>
      <c r="F442" s="1">
        <v>2.8379799999999999</v>
      </c>
      <c r="G442" s="1">
        <v>570.83100000000002</v>
      </c>
      <c r="H442" s="1">
        <v>0.46384399999999998</v>
      </c>
      <c r="I442" s="1">
        <v>347.43700000000001</v>
      </c>
      <c r="J442" s="1">
        <v>74.848100000000002</v>
      </c>
      <c r="K442" s="1">
        <v>0.41761399999999999</v>
      </c>
      <c r="L442" s="1">
        <v>390.63799999999998</v>
      </c>
      <c r="M442" s="1">
        <v>905.92499999999995</v>
      </c>
      <c r="N442" s="1">
        <v>0.87273599999999996</v>
      </c>
      <c r="O442" s="1">
        <v>130.02099999999999</v>
      </c>
      <c r="P442" s="1">
        <v>192.18600000000001</v>
      </c>
      <c r="Q442" s="1">
        <v>238.25</v>
      </c>
      <c r="R442" s="1">
        <v>369.80893042783873</v>
      </c>
      <c r="S442" s="1">
        <v>32447.253331283213</v>
      </c>
      <c r="T442" s="1">
        <f t="shared" si="12"/>
        <v>5.91298646800659</v>
      </c>
      <c r="U442" s="1">
        <f t="shared" si="13"/>
        <v>10.387371075446053</v>
      </c>
    </row>
    <row r="443" spans="1:21" x14ac:dyDescent="0.25">
      <c r="A443" s="1">
        <v>977</v>
      </c>
      <c r="B443" s="1">
        <v>82169</v>
      </c>
      <c r="C443" s="1">
        <v>14.449</v>
      </c>
      <c r="D443" s="1">
        <v>0.85002</v>
      </c>
      <c r="E443" s="1">
        <v>143.59800000000001</v>
      </c>
      <c r="F443" s="1">
        <v>1.4463900000000001</v>
      </c>
      <c r="G443" s="1">
        <v>321.70699999999999</v>
      </c>
      <c r="H443" s="1">
        <v>0.42597699999999999</v>
      </c>
      <c r="I443" s="1">
        <v>253.18100000000001</v>
      </c>
      <c r="J443" s="1">
        <v>807.33500000000004</v>
      </c>
      <c r="K443" s="1">
        <v>0.39473900000000001</v>
      </c>
      <c r="L443" s="1">
        <v>434.94299999999998</v>
      </c>
      <c r="M443" s="1">
        <v>489.24400000000003</v>
      </c>
      <c r="N443" s="1">
        <v>0.95242400000000005</v>
      </c>
      <c r="O443" s="1">
        <v>60.049900000000001</v>
      </c>
      <c r="P443" s="1">
        <v>96.370199999999997</v>
      </c>
      <c r="Q443" s="1">
        <v>327.83800000000002</v>
      </c>
      <c r="R443" s="1">
        <v>430.44698278344896</v>
      </c>
      <c r="S443" s="1">
        <v>31221.44835873077</v>
      </c>
      <c r="T443" s="1">
        <f t="shared" si="12"/>
        <v>6.0648241636321885</v>
      </c>
      <c r="U443" s="1">
        <f t="shared" si="13"/>
        <v>10.348860585009067</v>
      </c>
    </row>
    <row r="444" spans="1:21" x14ac:dyDescent="0.25">
      <c r="A444" s="1">
        <v>983</v>
      </c>
      <c r="B444" s="1">
        <v>68537</v>
      </c>
      <c r="C444" s="1">
        <v>18.706099999999999</v>
      </c>
      <c r="D444" s="1">
        <v>0.87584399999999996</v>
      </c>
      <c r="E444" s="1">
        <v>119.387</v>
      </c>
      <c r="F444" s="1">
        <v>0.90660799999999997</v>
      </c>
      <c r="G444" s="1">
        <v>187.81299999999999</v>
      </c>
      <c r="H444" s="1">
        <v>0.48561900000000002</v>
      </c>
      <c r="I444" s="1">
        <v>249.05699999999999</v>
      </c>
      <c r="J444" s="1">
        <v>438.47399999999999</v>
      </c>
      <c r="K444" s="1">
        <v>0.723742</v>
      </c>
      <c r="L444" s="1">
        <v>332.86</v>
      </c>
      <c r="M444" s="1">
        <v>593.95399999999995</v>
      </c>
      <c r="N444" s="1">
        <v>0.85220899999999999</v>
      </c>
      <c r="O444" s="1">
        <v>83.053399999999996</v>
      </c>
      <c r="P444" s="1">
        <v>115.524</v>
      </c>
      <c r="Q444" s="1">
        <v>226.99700000000001</v>
      </c>
      <c r="R444" s="1">
        <v>225.97581531922472</v>
      </c>
      <c r="S444" s="1">
        <v>14596.128908515679</v>
      </c>
      <c r="T444" s="1">
        <f t="shared" si="12"/>
        <v>5.4204279816842709</v>
      </c>
      <c r="U444" s="1">
        <f t="shared" si="13"/>
        <v>9.5885116292873906</v>
      </c>
    </row>
    <row r="445" spans="1:21" x14ac:dyDescent="0.25">
      <c r="A445" s="1">
        <v>984</v>
      </c>
      <c r="B445" s="1">
        <v>53246.400000000001</v>
      </c>
      <c r="C445" s="1">
        <v>14.016500000000001</v>
      </c>
      <c r="D445" s="1">
        <v>0.90480400000000005</v>
      </c>
      <c r="E445" s="1">
        <v>121.32</v>
      </c>
      <c r="F445" s="1">
        <v>2.0001000000000002</v>
      </c>
      <c r="G445" s="1">
        <v>701.976</v>
      </c>
      <c r="H445" s="1">
        <v>0.57534799999999997</v>
      </c>
      <c r="I445" s="1">
        <v>293.37400000000002</v>
      </c>
      <c r="J445" s="1">
        <v>599.54</v>
      </c>
      <c r="K445" s="1">
        <v>0.293763</v>
      </c>
      <c r="L445" s="1">
        <v>476.89400000000001</v>
      </c>
      <c r="M445" s="1">
        <v>152.40700000000001</v>
      </c>
      <c r="N445" s="1">
        <v>0.72019100000000003</v>
      </c>
      <c r="O445" s="1">
        <v>21.104900000000001</v>
      </c>
      <c r="P445" s="1">
        <v>286.47500000000002</v>
      </c>
      <c r="Q445" s="1">
        <v>354.49700000000001</v>
      </c>
      <c r="R445" s="1">
        <v>691.84648903426637</v>
      </c>
      <c r="S445" s="1">
        <v>63436.622359427762</v>
      </c>
      <c r="T445" s="1">
        <f t="shared" si="12"/>
        <v>6.539364094352595</v>
      </c>
      <c r="U445" s="1">
        <f t="shared" si="13"/>
        <v>11.057796613394311</v>
      </c>
    </row>
    <row r="446" spans="1:21" x14ac:dyDescent="0.25">
      <c r="A446" s="1">
        <v>988</v>
      </c>
      <c r="B446" s="1">
        <v>62503.3</v>
      </c>
      <c r="C446" s="1">
        <v>14.540800000000001</v>
      </c>
      <c r="D446" s="1">
        <v>0.88727</v>
      </c>
      <c r="E446" s="1">
        <v>42.817500000000003</v>
      </c>
      <c r="F446" s="1">
        <v>3.08426</v>
      </c>
      <c r="G446" s="1">
        <v>269.58</v>
      </c>
      <c r="H446" s="1">
        <v>0.51318200000000003</v>
      </c>
      <c r="I446" s="1">
        <v>130.85</v>
      </c>
      <c r="J446" s="1">
        <v>526.96299999999997</v>
      </c>
      <c r="K446" s="1">
        <v>0.88932500000000003</v>
      </c>
      <c r="L446" s="1">
        <v>472.89699999999999</v>
      </c>
      <c r="M446" s="1">
        <v>299.23399999999998</v>
      </c>
      <c r="N446" s="1">
        <v>0.88746000000000003</v>
      </c>
      <c r="O446" s="1">
        <v>234.15100000000001</v>
      </c>
      <c r="P446" s="1">
        <v>100.303</v>
      </c>
      <c r="Q446" s="1">
        <v>98.525700000000001</v>
      </c>
      <c r="R446" s="1">
        <v>163.20446183310867</v>
      </c>
      <c r="S446" s="1">
        <v>10729.08359893628</v>
      </c>
      <c r="T446" s="1">
        <f t="shared" si="12"/>
        <v>5.0950037818199405</v>
      </c>
      <c r="U446" s="1">
        <f t="shared" si="13"/>
        <v>9.2807134264729463</v>
      </c>
    </row>
    <row r="447" spans="1:21" x14ac:dyDescent="0.25">
      <c r="A447" s="1">
        <v>989</v>
      </c>
      <c r="B447" s="1">
        <v>54487.4</v>
      </c>
      <c r="C447" s="1">
        <v>19.617999999999999</v>
      </c>
      <c r="D447" s="1">
        <v>0.90245699999999995</v>
      </c>
      <c r="E447" s="1">
        <v>74.999799999999993</v>
      </c>
      <c r="F447" s="1">
        <v>2.4210799999999999</v>
      </c>
      <c r="G447" s="1">
        <v>327.48399999999998</v>
      </c>
      <c r="H447" s="1">
        <v>0.49329000000000001</v>
      </c>
      <c r="I447" s="1">
        <v>360.13499999999999</v>
      </c>
      <c r="J447" s="1">
        <v>751.70600000000002</v>
      </c>
      <c r="K447" s="1">
        <v>0.33973900000000001</v>
      </c>
      <c r="L447" s="1">
        <v>157.54300000000001</v>
      </c>
      <c r="M447" s="1">
        <v>205.62299999999999</v>
      </c>
      <c r="N447" s="1">
        <v>0.76100000000000001</v>
      </c>
      <c r="O447" s="1">
        <v>126.483</v>
      </c>
      <c r="P447" s="1">
        <v>72.317599999999999</v>
      </c>
      <c r="Q447" s="1">
        <v>134.934</v>
      </c>
      <c r="R447" s="1">
        <v>366.79298332996177</v>
      </c>
      <c r="S447" s="1">
        <v>28655.942359661633</v>
      </c>
      <c r="T447" s="1">
        <f t="shared" si="12"/>
        <v>5.9047976107826603</v>
      </c>
      <c r="U447" s="1">
        <f t="shared" si="13"/>
        <v>10.263116112840542</v>
      </c>
    </row>
    <row r="448" spans="1:21" x14ac:dyDescent="0.25">
      <c r="A448" s="1">
        <v>990</v>
      </c>
      <c r="B448" s="1">
        <v>39080.800000000003</v>
      </c>
      <c r="C448" s="1">
        <v>23.9834</v>
      </c>
      <c r="D448" s="1">
        <v>0.93164400000000003</v>
      </c>
      <c r="E448" s="1">
        <v>68.805499999999995</v>
      </c>
      <c r="F448" s="1">
        <v>0.66147900000000004</v>
      </c>
      <c r="G448" s="1">
        <v>0.57733299999999999</v>
      </c>
      <c r="H448" s="1">
        <v>0.581453</v>
      </c>
      <c r="I448" s="1">
        <v>264.61</v>
      </c>
      <c r="J448" s="1">
        <v>952.11099999999999</v>
      </c>
      <c r="K448" s="1">
        <v>0.63417800000000002</v>
      </c>
      <c r="L448" s="1">
        <v>372.44299999999998</v>
      </c>
      <c r="M448" s="1">
        <v>409.86799999999999</v>
      </c>
      <c r="N448" s="1">
        <v>0.97754099999999999</v>
      </c>
      <c r="O448" s="1">
        <v>50.868899999999996</v>
      </c>
      <c r="P448" s="1">
        <v>202.19</v>
      </c>
      <c r="Q448" s="1">
        <v>341.822</v>
      </c>
      <c r="R448" s="1">
        <v>236.25022188898453</v>
      </c>
      <c r="S448" s="1">
        <v>13195.768330827188</v>
      </c>
      <c r="T448" s="1">
        <f t="shared" si="12"/>
        <v>5.4648915055860439</v>
      </c>
      <c r="U448" s="1">
        <f t="shared" si="13"/>
        <v>9.4876514761794493</v>
      </c>
    </row>
    <row r="449" spans="1:21" x14ac:dyDescent="0.25">
      <c r="A449" s="1">
        <v>995</v>
      </c>
      <c r="B449" s="1">
        <v>44496.800000000003</v>
      </c>
      <c r="C449" s="1">
        <v>22.636399999999998</v>
      </c>
      <c r="D449" s="1">
        <v>0.92138399999999998</v>
      </c>
      <c r="E449" s="1">
        <v>64.632000000000005</v>
      </c>
      <c r="F449" s="1">
        <v>0.65576000000000001</v>
      </c>
      <c r="G449" s="1">
        <v>173.595</v>
      </c>
      <c r="H449" s="1">
        <v>0.35479699999999997</v>
      </c>
      <c r="I449" s="1">
        <v>320.05700000000002</v>
      </c>
      <c r="J449" s="1">
        <v>892.23500000000001</v>
      </c>
      <c r="K449" s="1">
        <v>0.86527600000000005</v>
      </c>
      <c r="L449" s="1">
        <v>87.391599999999997</v>
      </c>
      <c r="M449" s="1">
        <v>761.42499999999995</v>
      </c>
      <c r="N449" s="1">
        <v>0.412298</v>
      </c>
      <c r="O449" s="1">
        <v>22.988299999999999</v>
      </c>
      <c r="P449" s="1">
        <v>261.358</v>
      </c>
      <c r="Q449" s="1">
        <v>84.141400000000004</v>
      </c>
      <c r="R449" s="1">
        <v>474.53276747193024</v>
      </c>
      <c r="S449" s="1">
        <v>33104.158551742563</v>
      </c>
      <c r="T449" s="1">
        <f t="shared" si="12"/>
        <v>6.1623306725085145</v>
      </c>
      <c r="U449" s="1">
        <f t="shared" si="13"/>
        <v>10.407414189477919</v>
      </c>
    </row>
    <row r="450" spans="1:21" x14ac:dyDescent="0.25">
      <c r="A450" s="1">
        <v>996</v>
      </c>
      <c r="B450" s="1">
        <v>65992.3</v>
      </c>
      <c r="C450" s="1">
        <v>15.410500000000001</v>
      </c>
      <c r="D450" s="1">
        <v>0.88066199999999994</v>
      </c>
      <c r="E450" s="1">
        <v>80.422600000000003</v>
      </c>
      <c r="F450" s="1">
        <v>2.1551100000000001</v>
      </c>
      <c r="G450" s="1">
        <v>16.1981</v>
      </c>
      <c r="H450" s="1">
        <v>0.43246200000000001</v>
      </c>
      <c r="I450" s="1">
        <v>361.87</v>
      </c>
      <c r="J450" s="1">
        <v>665.14200000000005</v>
      </c>
      <c r="K450" s="1">
        <v>0.68872299999999997</v>
      </c>
      <c r="L450" s="1">
        <v>91.443399999999997</v>
      </c>
      <c r="M450" s="1">
        <v>356.20600000000002</v>
      </c>
      <c r="N450" s="1">
        <v>0.73632500000000001</v>
      </c>
      <c r="O450" s="1">
        <v>50.089799999999997</v>
      </c>
      <c r="P450" s="1">
        <v>318.27</v>
      </c>
      <c r="Q450" s="1">
        <v>61.754100000000001</v>
      </c>
      <c r="R450" s="1">
        <v>242.45487197715354</v>
      </c>
      <c r="S450" s="1">
        <v>13405.625305040729</v>
      </c>
      <c r="T450" s="1">
        <f t="shared" si="12"/>
        <v>5.490815598120153</v>
      </c>
      <c r="U450" s="1">
        <f t="shared" si="13"/>
        <v>9.5034296967317413</v>
      </c>
    </row>
    <row r="451" spans="1:21" x14ac:dyDescent="0.25">
      <c r="A451" s="1">
        <v>1001</v>
      </c>
      <c r="B451" s="1">
        <v>45424.2</v>
      </c>
      <c r="C451" s="1">
        <v>19.492100000000001</v>
      </c>
      <c r="D451" s="1">
        <v>0.91962500000000003</v>
      </c>
      <c r="E451" s="1">
        <v>70.759900000000002</v>
      </c>
      <c r="F451" s="1">
        <v>0.29758400000000002</v>
      </c>
      <c r="G451" s="1">
        <v>265.75599999999997</v>
      </c>
      <c r="H451" s="1">
        <v>0.442882</v>
      </c>
      <c r="I451" s="1">
        <v>152.22</v>
      </c>
      <c r="J451" s="1">
        <v>852.23900000000003</v>
      </c>
      <c r="K451" s="1">
        <v>0.233375</v>
      </c>
      <c r="L451" s="1">
        <v>460.137</v>
      </c>
      <c r="M451" s="1">
        <v>147.29400000000001</v>
      </c>
      <c r="N451" s="1">
        <v>0.67388199999999998</v>
      </c>
      <c r="O451" s="1">
        <v>28.4467</v>
      </c>
      <c r="P451" s="1">
        <v>147.917</v>
      </c>
      <c r="Q451" s="1">
        <v>85.408100000000005</v>
      </c>
      <c r="R451" s="1">
        <v>613.66343221324382</v>
      </c>
      <c r="S451" s="1">
        <v>51687.813923603564</v>
      </c>
      <c r="T451" s="1">
        <f t="shared" ref="T451:T514" si="14">LN(R451)</f>
        <v>6.4194466218502262</v>
      </c>
      <c r="U451" s="1">
        <f t="shared" ref="U451:U514" si="15">LN(S451)</f>
        <v>10.85297732523933</v>
      </c>
    </row>
    <row r="452" spans="1:21" x14ac:dyDescent="0.25">
      <c r="A452" s="1">
        <v>1003</v>
      </c>
      <c r="B452" s="1">
        <v>57301</v>
      </c>
      <c r="C452" s="1">
        <v>13.510199999999999</v>
      </c>
      <c r="D452" s="1">
        <v>0.89712400000000003</v>
      </c>
      <c r="E452" s="1">
        <v>120.18899999999999</v>
      </c>
      <c r="F452" s="1">
        <v>2.0092400000000001</v>
      </c>
      <c r="G452" s="1">
        <v>686.08799999999997</v>
      </c>
      <c r="H452" s="1">
        <v>0.311637</v>
      </c>
      <c r="I452" s="1">
        <v>174.96100000000001</v>
      </c>
      <c r="J452" s="1">
        <v>240.786</v>
      </c>
      <c r="K452" s="1">
        <v>0.39014500000000002</v>
      </c>
      <c r="L452" s="1">
        <v>510.50099999999998</v>
      </c>
      <c r="M452" s="1">
        <v>555.35900000000004</v>
      </c>
      <c r="N452" s="1">
        <v>0.96421199999999996</v>
      </c>
      <c r="O452" s="1">
        <v>52.737099999999998</v>
      </c>
      <c r="P452" s="1">
        <v>129.84399999999999</v>
      </c>
      <c r="Q452" s="1">
        <v>229.619</v>
      </c>
      <c r="R452" s="1">
        <v>505.25326440187689</v>
      </c>
      <c r="S452" s="1">
        <v>58662.512250940039</v>
      </c>
      <c r="T452" s="1">
        <f t="shared" si="14"/>
        <v>6.2250598172264944</v>
      </c>
      <c r="U452" s="1">
        <f t="shared" si="15"/>
        <v>10.979556168940325</v>
      </c>
    </row>
    <row r="453" spans="1:21" x14ac:dyDescent="0.25">
      <c r="A453" s="1">
        <v>1004</v>
      </c>
      <c r="B453" s="1">
        <v>42275.3</v>
      </c>
      <c r="C453" s="1">
        <v>18.596900000000002</v>
      </c>
      <c r="D453" s="1">
        <v>0.925589</v>
      </c>
      <c r="E453" s="1">
        <v>124.026</v>
      </c>
      <c r="F453" s="1">
        <v>1.5501100000000001</v>
      </c>
      <c r="G453" s="1">
        <v>914.33900000000006</v>
      </c>
      <c r="H453" s="1">
        <v>0.44567499999999999</v>
      </c>
      <c r="I453" s="1">
        <v>231.59700000000001</v>
      </c>
      <c r="J453" s="1">
        <v>658.173</v>
      </c>
      <c r="K453" s="1">
        <v>0.99013099999999998</v>
      </c>
      <c r="L453" s="1">
        <v>154.233</v>
      </c>
      <c r="M453" s="1">
        <v>256.80399999999997</v>
      </c>
      <c r="N453" s="1">
        <v>0.662443</v>
      </c>
      <c r="O453" s="1">
        <v>41.2774</v>
      </c>
      <c r="P453" s="1">
        <v>70.055499999999995</v>
      </c>
      <c r="Q453" s="1">
        <v>87.009900000000002</v>
      </c>
      <c r="R453" s="1">
        <v>274.95245695331789</v>
      </c>
      <c r="S453" s="1">
        <v>28594.880849595454</v>
      </c>
      <c r="T453" s="1">
        <f t="shared" si="14"/>
        <v>5.6165981989143265</v>
      </c>
      <c r="U453" s="1">
        <f t="shared" si="15"/>
        <v>10.260982989514208</v>
      </c>
    </row>
    <row r="454" spans="1:21" x14ac:dyDescent="0.25">
      <c r="A454" s="1">
        <v>1005</v>
      </c>
      <c r="B454" s="1">
        <v>28875.9</v>
      </c>
      <c r="C454" s="1">
        <v>21.902999999999999</v>
      </c>
      <c r="D454" s="1">
        <v>0.95097200000000004</v>
      </c>
      <c r="E454" s="1">
        <v>169.71600000000001</v>
      </c>
      <c r="F454" s="1">
        <v>3.2057500000000001</v>
      </c>
      <c r="G454" s="1">
        <v>138.78800000000001</v>
      </c>
      <c r="H454" s="1">
        <v>0.461677</v>
      </c>
      <c r="I454" s="1">
        <v>433.25799999999998</v>
      </c>
      <c r="J454" s="1">
        <v>774.07</v>
      </c>
      <c r="K454" s="1">
        <v>0.90368300000000001</v>
      </c>
      <c r="L454" s="1">
        <v>327.02999999999997</v>
      </c>
      <c r="M454" s="1">
        <v>83.234200000000001</v>
      </c>
      <c r="N454" s="1">
        <v>0.89003299999999996</v>
      </c>
      <c r="O454" s="1">
        <v>1.68869</v>
      </c>
      <c r="P454" s="1">
        <v>193.416</v>
      </c>
      <c r="Q454" s="1">
        <v>117.858</v>
      </c>
      <c r="R454" s="1">
        <v>156.00624705195355</v>
      </c>
      <c r="S454" s="1">
        <v>10839.360195444986</v>
      </c>
      <c r="T454" s="1">
        <f t="shared" si="14"/>
        <v>5.0498960516525795</v>
      </c>
      <c r="U454" s="1">
        <f t="shared" si="15"/>
        <v>9.2909392506913111</v>
      </c>
    </row>
    <row r="455" spans="1:21" x14ac:dyDescent="0.25">
      <c r="A455" s="1">
        <v>1008</v>
      </c>
      <c r="B455" s="1">
        <v>61555.7</v>
      </c>
      <c r="C455" s="1">
        <v>14.457599999999999</v>
      </c>
      <c r="D455" s="1">
        <v>0.88906499999999999</v>
      </c>
      <c r="E455" s="1">
        <v>160.86699999999999</v>
      </c>
      <c r="F455" s="1">
        <v>1.7997000000000001</v>
      </c>
      <c r="G455" s="1">
        <v>53.6325</v>
      </c>
      <c r="H455" s="1">
        <v>0.54459900000000006</v>
      </c>
      <c r="I455" s="1">
        <v>322.00299999999999</v>
      </c>
      <c r="J455" s="1">
        <v>478.6</v>
      </c>
      <c r="K455" s="1">
        <v>0.92944800000000005</v>
      </c>
      <c r="L455" s="1">
        <v>290.59399999999999</v>
      </c>
      <c r="M455" s="1">
        <v>448.47800000000001</v>
      </c>
      <c r="N455" s="1">
        <v>0.48188700000000001</v>
      </c>
      <c r="O455" s="1">
        <v>169.303</v>
      </c>
      <c r="P455" s="1">
        <v>102.824</v>
      </c>
      <c r="Q455" s="1">
        <v>82.323099999999997</v>
      </c>
      <c r="R455" s="1">
        <v>280.15318435588966</v>
      </c>
      <c r="S455" s="1">
        <v>15973.570175690649</v>
      </c>
      <c r="T455" s="1">
        <f t="shared" si="14"/>
        <v>5.6353365405570441</v>
      </c>
      <c r="U455" s="1">
        <f t="shared" si="15"/>
        <v>9.6786907713708956</v>
      </c>
    </row>
    <row r="456" spans="1:21" x14ac:dyDescent="0.25">
      <c r="A456" s="1">
        <v>1011</v>
      </c>
      <c r="B456" s="1">
        <v>56261.599999999999</v>
      </c>
      <c r="C456" s="1">
        <v>16.618200000000002</v>
      </c>
      <c r="D456" s="1">
        <v>0.89909399999999995</v>
      </c>
      <c r="E456" s="1">
        <v>162.26300000000001</v>
      </c>
      <c r="F456" s="1">
        <v>1.21373</v>
      </c>
      <c r="G456" s="1">
        <v>535.89400000000001</v>
      </c>
      <c r="H456" s="1">
        <v>0.42454999999999998</v>
      </c>
      <c r="I456" s="1">
        <v>55.572200000000002</v>
      </c>
      <c r="J456" s="1">
        <v>209.18</v>
      </c>
      <c r="K456" s="1">
        <v>0.715364</v>
      </c>
      <c r="L456" s="1">
        <v>272.149</v>
      </c>
      <c r="M456" s="1">
        <v>597.84100000000001</v>
      </c>
      <c r="N456" s="1">
        <v>0.99225699999999994</v>
      </c>
      <c r="O456" s="1">
        <v>44.545200000000001</v>
      </c>
      <c r="P456" s="1">
        <v>45.488999999999997</v>
      </c>
      <c r="Q456" s="1">
        <v>218.47499999999999</v>
      </c>
      <c r="R456" s="1">
        <v>239.80508767853661</v>
      </c>
      <c r="S456" s="1">
        <v>21195.904352083504</v>
      </c>
      <c r="T456" s="1">
        <f t="shared" si="14"/>
        <v>5.479826458709204</v>
      </c>
      <c r="U456" s="1">
        <f t="shared" si="15"/>
        <v>9.961563251056873</v>
      </c>
    </row>
    <row r="457" spans="1:21" x14ac:dyDescent="0.25">
      <c r="A457" s="1">
        <v>1013</v>
      </c>
      <c r="B457" s="1">
        <v>27609.5</v>
      </c>
      <c r="C457" s="1">
        <v>15.1075</v>
      </c>
      <c r="D457" s="1">
        <v>0.95336600000000005</v>
      </c>
      <c r="E457" s="1">
        <v>168.56200000000001</v>
      </c>
      <c r="F457" s="1">
        <v>2.11049</v>
      </c>
      <c r="G457" s="1">
        <v>814.76300000000003</v>
      </c>
      <c r="H457" s="1">
        <v>0.57000300000000004</v>
      </c>
      <c r="I457" s="1">
        <v>183.64599999999999</v>
      </c>
      <c r="J457" s="1">
        <v>426.38900000000001</v>
      </c>
      <c r="K457" s="1">
        <v>0.78625900000000004</v>
      </c>
      <c r="L457" s="1">
        <v>329.88600000000002</v>
      </c>
      <c r="M457" s="1">
        <v>160.441</v>
      </c>
      <c r="N457" s="1">
        <v>0.84716800000000003</v>
      </c>
      <c r="O457" s="1">
        <v>26.352499999999999</v>
      </c>
      <c r="P457" s="1">
        <v>70.331599999999995</v>
      </c>
      <c r="Q457" s="1">
        <v>165.107</v>
      </c>
      <c r="R457" s="1">
        <v>164.23728126501587</v>
      </c>
      <c r="S457" s="1">
        <v>16869.219542343344</v>
      </c>
      <c r="T457" s="1">
        <f t="shared" si="14"/>
        <v>5.1013122191458544</v>
      </c>
      <c r="U457" s="1">
        <f t="shared" si="15"/>
        <v>9.7332459114196581</v>
      </c>
    </row>
    <row r="458" spans="1:21" x14ac:dyDescent="0.25">
      <c r="A458" s="1">
        <v>1014</v>
      </c>
      <c r="B458" s="1">
        <v>44649.4</v>
      </c>
      <c r="C458" s="1">
        <v>18.6112</v>
      </c>
      <c r="D458" s="1">
        <v>0.92109200000000002</v>
      </c>
      <c r="E458" s="1">
        <v>128.51499999999999</v>
      </c>
      <c r="F458" s="1">
        <v>0.47755900000000001</v>
      </c>
      <c r="G458" s="1">
        <v>698.54</v>
      </c>
      <c r="H458" s="1">
        <v>0.55228299999999997</v>
      </c>
      <c r="I458" s="1">
        <v>256.56</v>
      </c>
      <c r="J458" s="1">
        <v>320.75099999999998</v>
      </c>
      <c r="K458" s="1">
        <v>0.26481900000000003</v>
      </c>
      <c r="L458" s="1">
        <v>338.38499999999999</v>
      </c>
      <c r="M458" s="1">
        <v>593.65599999999995</v>
      </c>
      <c r="N458" s="1">
        <v>0.72048599999999996</v>
      </c>
      <c r="O458" s="1">
        <v>43.137799999999999</v>
      </c>
      <c r="P458" s="1">
        <v>235.71899999999999</v>
      </c>
      <c r="Q458" s="1">
        <v>164.821</v>
      </c>
      <c r="R458" s="1">
        <v>528.39662214199041</v>
      </c>
      <c r="S458" s="1">
        <v>53049.502375690936</v>
      </c>
      <c r="T458" s="1">
        <f t="shared" si="14"/>
        <v>6.2698471800122766</v>
      </c>
      <c r="U458" s="1">
        <f t="shared" si="15"/>
        <v>10.878980763709556</v>
      </c>
    </row>
    <row r="459" spans="1:21" x14ac:dyDescent="0.25">
      <c r="A459" s="1">
        <v>1015</v>
      </c>
      <c r="B459" s="1">
        <v>33734.699999999997</v>
      </c>
      <c r="C459" s="1">
        <v>20.1251</v>
      </c>
      <c r="D459" s="1">
        <v>0.94176700000000002</v>
      </c>
      <c r="E459" s="1">
        <v>55.826700000000002</v>
      </c>
      <c r="F459" s="1">
        <v>1.3173299999999999</v>
      </c>
      <c r="G459" s="1">
        <v>458.00299999999999</v>
      </c>
      <c r="H459" s="1">
        <v>0.47192499999999998</v>
      </c>
      <c r="I459" s="1">
        <v>259.68099999999998</v>
      </c>
      <c r="J459" s="1">
        <v>550.74699999999996</v>
      </c>
      <c r="K459" s="1">
        <v>0.95108999999999999</v>
      </c>
      <c r="L459" s="1">
        <v>359.07400000000001</v>
      </c>
      <c r="M459" s="1">
        <v>362.94</v>
      </c>
      <c r="N459" s="1">
        <v>0.43363099999999999</v>
      </c>
      <c r="O459" s="1">
        <v>63.571899999999999</v>
      </c>
      <c r="P459" s="1">
        <v>52.640099999999997</v>
      </c>
      <c r="Q459" s="1">
        <v>101.28700000000001</v>
      </c>
      <c r="R459" s="1">
        <v>301.52333849212607</v>
      </c>
      <c r="S459" s="1">
        <v>26055.000268243344</v>
      </c>
      <c r="T459" s="1">
        <f t="shared" si="14"/>
        <v>5.7088474211054834</v>
      </c>
      <c r="U459" s="1">
        <f t="shared" si="15"/>
        <v>10.167964977638588</v>
      </c>
    </row>
    <row r="460" spans="1:21" x14ac:dyDescent="0.25">
      <c r="A460" s="1">
        <v>1018</v>
      </c>
      <c r="B460" s="1">
        <v>43226.6</v>
      </c>
      <c r="C460" s="1">
        <v>22.4039</v>
      </c>
      <c r="D460" s="1">
        <v>0.92379</v>
      </c>
      <c r="E460" s="1">
        <v>71.58</v>
      </c>
      <c r="F460" s="1">
        <v>3.4314100000000001</v>
      </c>
      <c r="G460" s="1">
        <v>365.92200000000003</v>
      </c>
      <c r="H460" s="1">
        <v>0.46389799999999998</v>
      </c>
      <c r="I460" s="1">
        <v>394.173</v>
      </c>
      <c r="J460" s="1">
        <v>451.78500000000003</v>
      </c>
      <c r="K460" s="1">
        <v>0.99340700000000004</v>
      </c>
      <c r="L460" s="1">
        <v>267.10899999999998</v>
      </c>
      <c r="M460" s="1">
        <v>446.084</v>
      </c>
      <c r="N460" s="1">
        <v>0.88136999999999999</v>
      </c>
      <c r="O460" s="1">
        <v>11.8438</v>
      </c>
      <c r="P460" s="1">
        <v>158.93</v>
      </c>
      <c r="Q460" s="1">
        <v>186.99799999999999</v>
      </c>
      <c r="R460" s="1">
        <v>160.88184207653978</v>
      </c>
      <c r="S460" s="1">
        <v>12761.73827281903</v>
      </c>
      <c r="T460" s="1">
        <f t="shared" si="14"/>
        <v>5.0806701954022007</v>
      </c>
      <c r="U460" s="1">
        <f t="shared" si="15"/>
        <v>9.4542067758979051</v>
      </c>
    </row>
    <row r="461" spans="1:21" x14ac:dyDescent="0.25">
      <c r="A461" s="1">
        <v>1021</v>
      </c>
      <c r="B461" s="1">
        <v>39875.599999999999</v>
      </c>
      <c r="C461" s="1">
        <v>23.140799999999999</v>
      </c>
      <c r="D461" s="1">
        <v>0.93013800000000002</v>
      </c>
      <c r="E461" s="1">
        <v>42.5764</v>
      </c>
      <c r="F461" s="1">
        <v>1.4237</v>
      </c>
      <c r="G461" s="1">
        <v>320.601</v>
      </c>
      <c r="H461" s="1">
        <v>0.26272800000000002</v>
      </c>
      <c r="I461" s="1">
        <v>130.92699999999999</v>
      </c>
      <c r="J461" s="1">
        <v>188.18100000000001</v>
      </c>
      <c r="K461" s="1">
        <v>0.79550100000000001</v>
      </c>
      <c r="L461" s="1">
        <v>389.35399999999998</v>
      </c>
      <c r="M461" s="1">
        <v>411.75400000000002</v>
      </c>
      <c r="N461" s="1">
        <v>0.71220899999999998</v>
      </c>
      <c r="O461" s="1">
        <v>29.172699999999999</v>
      </c>
      <c r="P461" s="1">
        <v>45.759599999999999</v>
      </c>
      <c r="Q461" s="1">
        <v>181.554</v>
      </c>
      <c r="R461" s="1">
        <v>288.89050640049214</v>
      </c>
      <c r="S461" s="1">
        <v>29082.94888640954</v>
      </c>
      <c r="T461" s="1">
        <f t="shared" si="14"/>
        <v>5.6660477457363063</v>
      </c>
      <c r="U461" s="1">
        <f t="shared" si="15"/>
        <v>10.277907332503792</v>
      </c>
    </row>
    <row r="462" spans="1:21" x14ac:dyDescent="0.25">
      <c r="A462" s="1">
        <v>1026</v>
      </c>
      <c r="B462" s="1">
        <v>74322.5</v>
      </c>
      <c r="C462" s="1">
        <v>13.531700000000001</v>
      </c>
      <c r="D462" s="1">
        <v>0.86488200000000004</v>
      </c>
      <c r="E462" s="1">
        <v>46.799700000000001</v>
      </c>
      <c r="F462" s="1">
        <v>2.6242100000000002</v>
      </c>
      <c r="G462" s="1">
        <v>284.85899999999998</v>
      </c>
      <c r="H462" s="1">
        <v>0.41676400000000002</v>
      </c>
      <c r="I462" s="1">
        <v>268.66800000000001</v>
      </c>
      <c r="J462" s="1">
        <v>860.31899999999996</v>
      </c>
      <c r="K462" s="1">
        <v>0.55244599999999999</v>
      </c>
      <c r="L462" s="1">
        <v>289.94400000000002</v>
      </c>
      <c r="M462" s="1">
        <v>796.57500000000005</v>
      </c>
      <c r="N462" s="1">
        <v>0.59670800000000002</v>
      </c>
      <c r="O462" s="1">
        <v>123.254</v>
      </c>
      <c r="P462" s="1">
        <v>137.38999999999999</v>
      </c>
      <c r="Q462" s="1">
        <v>142.55500000000001</v>
      </c>
      <c r="R462" s="1">
        <v>474.67910730647509</v>
      </c>
      <c r="S462" s="1">
        <v>34020.728932123551</v>
      </c>
      <c r="T462" s="1">
        <f t="shared" si="14"/>
        <v>6.1626390121734351</v>
      </c>
      <c r="U462" s="1">
        <f t="shared" si="15"/>
        <v>10.434725292296543</v>
      </c>
    </row>
    <row r="463" spans="1:21" x14ac:dyDescent="0.25">
      <c r="A463" s="1">
        <v>1028</v>
      </c>
      <c r="B463" s="1">
        <v>38772.199999999997</v>
      </c>
      <c r="C463" s="1">
        <v>19.2758</v>
      </c>
      <c r="D463" s="1">
        <v>0.93222499999999997</v>
      </c>
      <c r="E463" s="1">
        <v>93.197999999999993</v>
      </c>
      <c r="F463" s="1">
        <v>1.37</v>
      </c>
      <c r="G463" s="1">
        <v>479.72399999999999</v>
      </c>
      <c r="H463" s="1">
        <v>0.36232300000000001</v>
      </c>
      <c r="I463" s="1">
        <v>395.73599999999999</v>
      </c>
      <c r="J463" s="1">
        <v>65.898700000000005</v>
      </c>
      <c r="K463" s="1">
        <v>0.72361600000000004</v>
      </c>
      <c r="L463" s="1">
        <v>359.39400000000001</v>
      </c>
      <c r="M463" s="1">
        <v>691.43200000000002</v>
      </c>
      <c r="N463" s="1">
        <v>0.85665400000000003</v>
      </c>
      <c r="O463" s="1">
        <v>35.029400000000003</v>
      </c>
      <c r="P463" s="1">
        <v>304.22500000000002</v>
      </c>
      <c r="Q463" s="1">
        <v>336.09300000000002</v>
      </c>
      <c r="R463" s="1">
        <v>226.65529445224976</v>
      </c>
      <c r="S463" s="1">
        <v>23574.624765604807</v>
      </c>
      <c r="T463" s="1">
        <f t="shared" si="14"/>
        <v>5.4234303367092167</v>
      </c>
      <c r="U463" s="1">
        <f t="shared" si="15"/>
        <v>10.067926190751649</v>
      </c>
    </row>
    <row r="464" spans="1:21" x14ac:dyDescent="0.25">
      <c r="A464" s="1">
        <v>1029</v>
      </c>
      <c r="B464" s="1">
        <v>34662</v>
      </c>
      <c r="C464" s="1">
        <v>21.527799999999999</v>
      </c>
      <c r="D464" s="1">
        <v>0.94001199999999996</v>
      </c>
      <c r="E464" s="1">
        <v>170.51900000000001</v>
      </c>
      <c r="F464" s="1">
        <v>1.9618199999999999</v>
      </c>
      <c r="G464" s="1">
        <v>501.49200000000002</v>
      </c>
      <c r="H464" s="1">
        <v>0.340972</v>
      </c>
      <c r="I464" s="1">
        <v>306.18099999999998</v>
      </c>
      <c r="J464" s="1">
        <v>460.45</v>
      </c>
      <c r="K464" s="1">
        <v>0.60957099999999997</v>
      </c>
      <c r="L464" s="1">
        <v>393.01299999999998</v>
      </c>
      <c r="M464" s="1">
        <v>625.70500000000004</v>
      </c>
      <c r="N464" s="1">
        <v>0.92259599999999997</v>
      </c>
      <c r="O464" s="1">
        <v>37.527799999999999</v>
      </c>
      <c r="P464" s="1">
        <v>284.16300000000001</v>
      </c>
      <c r="Q464" s="1">
        <v>356.15800000000002</v>
      </c>
      <c r="R464" s="1">
        <v>323.55320789695622</v>
      </c>
      <c r="S464" s="1">
        <v>32037.434709163652</v>
      </c>
      <c r="T464" s="1">
        <f t="shared" si="14"/>
        <v>5.7793635761410549</v>
      </c>
      <c r="U464" s="1">
        <f t="shared" si="15"/>
        <v>10.374660332719838</v>
      </c>
    </row>
    <row r="465" spans="1:21" x14ac:dyDescent="0.25">
      <c r="A465" s="1">
        <v>1030</v>
      </c>
      <c r="B465" s="1">
        <v>44175.3</v>
      </c>
      <c r="C465" s="1">
        <v>20.636199999999999</v>
      </c>
      <c r="D465" s="1">
        <v>0.921991</v>
      </c>
      <c r="E465" s="1">
        <v>34.131700000000002</v>
      </c>
      <c r="F465" s="1">
        <v>1.48353</v>
      </c>
      <c r="G465" s="1">
        <v>550.42399999999998</v>
      </c>
      <c r="H465" s="1">
        <v>0.51256800000000002</v>
      </c>
      <c r="I465" s="1">
        <v>296.35000000000002</v>
      </c>
      <c r="J465" s="1">
        <v>173.17699999999999</v>
      </c>
      <c r="K465" s="1">
        <v>0.39683299999999999</v>
      </c>
      <c r="L465" s="1">
        <v>438.71300000000002</v>
      </c>
      <c r="M465" s="1">
        <v>929.702</v>
      </c>
      <c r="N465" s="1">
        <v>0.67190499999999997</v>
      </c>
      <c r="O465" s="1">
        <v>127.306</v>
      </c>
      <c r="P465" s="1">
        <v>127.105</v>
      </c>
      <c r="Q465" s="1">
        <v>333.07799999999997</v>
      </c>
      <c r="R465" s="1">
        <v>400.63642603839969</v>
      </c>
      <c r="S465" s="1">
        <v>35530.087273880621</v>
      </c>
      <c r="T465" s="1">
        <f t="shared" si="14"/>
        <v>5.9930543478008991</v>
      </c>
      <c r="U465" s="1">
        <f t="shared" si="15"/>
        <v>10.478135145355445</v>
      </c>
    </row>
    <row r="466" spans="1:21" x14ac:dyDescent="0.25">
      <c r="A466" s="1">
        <v>1033</v>
      </c>
      <c r="B466" s="1">
        <v>50864.7</v>
      </c>
      <c r="C466" s="1">
        <v>16.226299999999998</v>
      </c>
      <c r="D466" s="1">
        <v>0.90931700000000004</v>
      </c>
      <c r="E466" s="1">
        <v>159.209</v>
      </c>
      <c r="F466" s="1">
        <v>2.05139</v>
      </c>
      <c r="G466" s="1">
        <v>695.89200000000005</v>
      </c>
      <c r="H466" s="1">
        <v>0.56445699999999999</v>
      </c>
      <c r="I466" s="1">
        <v>90.792599999999993</v>
      </c>
      <c r="J466" s="1">
        <v>277.54199999999997</v>
      </c>
      <c r="K466" s="1">
        <v>0.475273</v>
      </c>
      <c r="L466" s="1">
        <v>305.22300000000001</v>
      </c>
      <c r="M466" s="1">
        <v>493.42</v>
      </c>
      <c r="N466" s="1">
        <v>0.472831</v>
      </c>
      <c r="O466" s="1">
        <v>50.1173</v>
      </c>
      <c r="P466" s="1">
        <v>44.567999999999998</v>
      </c>
      <c r="Q466" s="1">
        <v>155.041</v>
      </c>
      <c r="R466" s="1">
        <v>461.9702367078113</v>
      </c>
      <c r="S466" s="1">
        <v>43993.381392339557</v>
      </c>
      <c r="T466" s="1">
        <f t="shared" si="14"/>
        <v>6.1355004662961417</v>
      </c>
      <c r="U466" s="1">
        <f t="shared" si="15"/>
        <v>10.691794478684365</v>
      </c>
    </row>
    <row r="467" spans="1:21" x14ac:dyDescent="0.25">
      <c r="A467" s="1">
        <v>1034</v>
      </c>
      <c r="B467" s="1">
        <v>76362.100000000006</v>
      </c>
      <c r="C467" s="1">
        <v>13.5702</v>
      </c>
      <c r="D467" s="1">
        <v>0.86101899999999998</v>
      </c>
      <c r="E467" s="1">
        <v>48.647399999999998</v>
      </c>
      <c r="F467" s="1">
        <v>1.38581</v>
      </c>
      <c r="G467" s="1">
        <v>648.62900000000002</v>
      </c>
      <c r="H467" s="1">
        <v>0.40638000000000002</v>
      </c>
      <c r="I467" s="1">
        <v>145.191</v>
      </c>
      <c r="J467" s="1">
        <v>941.26</v>
      </c>
      <c r="K467" s="1">
        <v>0.33309899999999998</v>
      </c>
      <c r="L467" s="1">
        <v>169.20599999999999</v>
      </c>
      <c r="M467" s="1">
        <v>461.238</v>
      </c>
      <c r="N467" s="1">
        <v>0.75697300000000001</v>
      </c>
      <c r="O467" s="1">
        <v>135.65100000000001</v>
      </c>
      <c r="P467" s="1">
        <v>107.634</v>
      </c>
      <c r="Q467" s="1">
        <v>101.85599999999999</v>
      </c>
      <c r="R467" s="1">
        <v>632.2122276492388</v>
      </c>
      <c r="S467" s="1">
        <v>61509.257632826018</v>
      </c>
      <c r="T467" s="1">
        <f t="shared" si="14"/>
        <v>6.4492251410200341</v>
      </c>
      <c r="U467" s="1">
        <f t="shared" si="15"/>
        <v>11.02694297308107</v>
      </c>
    </row>
    <row r="468" spans="1:21" x14ac:dyDescent="0.25">
      <c r="A468" s="1">
        <v>1039</v>
      </c>
      <c r="B468" s="1">
        <v>33972.699999999997</v>
      </c>
      <c r="C468" s="1">
        <v>20.9178</v>
      </c>
      <c r="D468" s="1">
        <v>0.94131699999999996</v>
      </c>
      <c r="E468" s="1">
        <v>134.15799999999999</v>
      </c>
      <c r="F468" s="1">
        <v>1.21698</v>
      </c>
      <c r="G468" s="1">
        <v>980.67899999999997</v>
      </c>
      <c r="H468" s="1">
        <v>0.53555399999999997</v>
      </c>
      <c r="I468" s="1">
        <v>185.77799999999999</v>
      </c>
      <c r="J468" s="1">
        <v>952.67399999999998</v>
      </c>
      <c r="K468" s="1">
        <v>0.68676099999999995</v>
      </c>
      <c r="L468" s="1">
        <v>397.13200000000001</v>
      </c>
      <c r="M468" s="1">
        <v>75.872299999999996</v>
      </c>
      <c r="N468" s="1">
        <v>0.35267799999999999</v>
      </c>
      <c r="O468" s="1">
        <v>61.112000000000002</v>
      </c>
      <c r="P468" s="1">
        <v>160.19900000000001</v>
      </c>
      <c r="Q468" s="1">
        <v>108.81699999999999</v>
      </c>
      <c r="R468" s="1">
        <v>584.5718795252335</v>
      </c>
      <c r="S468" s="1">
        <v>59425.69817125961</v>
      </c>
      <c r="T468" s="1">
        <f t="shared" si="14"/>
        <v>6.3708797494422589</v>
      </c>
      <c r="U468" s="1">
        <f t="shared" si="15"/>
        <v>10.992482040939516</v>
      </c>
    </row>
    <row r="469" spans="1:21" x14ac:dyDescent="0.25">
      <c r="A469" s="1">
        <v>1040</v>
      </c>
      <c r="B469" s="1">
        <v>29848.799999999999</v>
      </c>
      <c r="C469" s="1">
        <v>13.256</v>
      </c>
      <c r="D469" s="1">
        <v>0.94912300000000005</v>
      </c>
      <c r="E469" s="1">
        <v>75.237200000000001</v>
      </c>
      <c r="F469" s="1">
        <v>2.1132599999999999</v>
      </c>
      <c r="G469" s="1">
        <v>255.745</v>
      </c>
      <c r="H469" s="1">
        <v>0.52155099999999999</v>
      </c>
      <c r="I469" s="1">
        <v>319.93900000000002</v>
      </c>
      <c r="J469" s="1">
        <v>900.33699999999999</v>
      </c>
      <c r="K469" s="1">
        <v>0.38574799999999998</v>
      </c>
      <c r="L469" s="1">
        <v>477.39400000000001</v>
      </c>
      <c r="M469" s="1">
        <v>794.697</v>
      </c>
      <c r="N469" s="1">
        <v>0.57567500000000005</v>
      </c>
      <c r="O469" s="1">
        <v>122.861</v>
      </c>
      <c r="P469" s="1">
        <v>305.15699999999998</v>
      </c>
      <c r="Q469" s="1">
        <v>460.10899999999998</v>
      </c>
      <c r="R469" s="1">
        <v>602.02080436897654</v>
      </c>
      <c r="S469" s="1">
        <v>43618.507722692186</v>
      </c>
      <c r="T469" s="1">
        <f t="shared" si="14"/>
        <v>6.4002920034641342</v>
      </c>
      <c r="U469" s="1">
        <f t="shared" si="15"/>
        <v>10.683236828319709</v>
      </c>
    </row>
    <row r="470" spans="1:21" x14ac:dyDescent="0.25">
      <c r="A470" s="1">
        <v>1044</v>
      </c>
      <c r="B470" s="1">
        <v>44687.9</v>
      </c>
      <c r="C470" s="1">
        <v>13.697900000000001</v>
      </c>
      <c r="D470" s="1">
        <v>0.92101599999999995</v>
      </c>
      <c r="E470" s="1">
        <v>161.244</v>
      </c>
      <c r="F470" s="1">
        <v>1.59964</v>
      </c>
      <c r="G470" s="1">
        <v>623.38099999999997</v>
      </c>
      <c r="H470" s="1">
        <v>0.34174100000000002</v>
      </c>
      <c r="I470" s="1">
        <v>122.312</v>
      </c>
      <c r="J470" s="1">
        <v>514.24</v>
      </c>
      <c r="K470" s="1">
        <v>0.94184900000000005</v>
      </c>
      <c r="L470" s="1">
        <v>366.69900000000001</v>
      </c>
      <c r="M470" s="1">
        <v>703.56399999999996</v>
      </c>
      <c r="N470" s="1">
        <v>0.648204</v>
      </c>
      <c r="O470" s="1">
        <v>34.017400000000002</v>
      </c>
      <c r="P470" s="1">
        <v>98.394300000000001</v>
      </c>
      <c r="Q470" s="1">
        <v>160.821</v>
      </c>
      <c r="R470" s="1">
        <v>369.11505269081078</v>
      </c>
      <c r="S470" s="1">
        <v>35631.954126620156</v>
      </c>
      <c r="T470" s="1">
        <f t="shared" si="14"/>
        <v>5.9111083913523403</v>
      </c>
      <c r="U470" s="1">
        <f t="shared" si="15"/>
        <v>10.480998102075468</v>
      </c>
    </row>
    <row r="471" spans="1:21" x14ac:dyDescent="0.25">
      <c r="A471" s="1">
        <v>1045</v>
      </c>
      <c r="B471" s="1">
        <v>32507.599999999999</v>
      </c>
      <c r="C471" s="1">
        <v>14.152100000000001</v>
      </c>
      <c r="D471" s="1">
        <v>0.94408800000000004</v>
      </c>
      <c r="E471" s="1">
        <v>114.283</v>
      </c>
      <c r="F471" s="1">
        <v>1.5132399999999999</v>
      </c>
      <c r="G471" s="1">
        <v>163.64699999999999</v>
      </c>
      <c r="H471" s="1">
        <v>0.48720599999999997</v>
      </c>
      <c r="I471" s="1">
        <v>345.03899999999999</v>
      </c>
      <c r="J471" s="1">
        <v>378.661</v>
      </c>
      <c r="K471" s="1">
        <v>0.61712699999999998</v>
      </c>
      <c r="L471" s="1">
        <v>117.98099999999999</v>
      </c>
      <c r="M471" s="1">
        <v>887.26300000000003</v>
      </c>
      <c r="N471" s="1">
        <v>0.38276300000000002</v>
      </c>
      <c r="O471" s="1">
        <v>57.184199999999997</v>
      </c>
      <c r="P471" s="1">
        <v>94.781199999999998</v>
      </c>
      <c r="Q471" s="1">
        <v>56.8018</v>
      </c>
      <c r="R471" s="1">
        <v>393.1901417150367</v>
      </c>
      <c r="S471" s="1">
        <v>28597.761514563808</v>
      </c>
      <c r="T471" s="1">
        <f t="shared" si="14"/>
        <v>5.9742933160233971</v>
      </c>
      <c r="U471" s="1">
        <f t="shared" si="15"/>
        <v>10.261083725023243</v>
      </c>
    </row>
    <row r="472" spans="1:21" x14ac:dyDescent="0.25">
      <c r="A472" s="1">
        <v>1048</v>
      </c>
      <c r="B472" s="1">
        <v>29045.7</v>
      </c>
      <c r="C472" s="1">
        <v>17.866700000000002</v>
      </c>
      <c r="D472" s="1">
        <v>0.95064800000000005</v>
      </c>
      <c r="E472" s="1">
        <v>70.047899999999998</v>
      </c>
      <c r="F472" s="1">
        <v>3.6486900000000002</v>
      </c>
      <c r="G472" s="1">
        <v>771.86900000000003</v>
      </c>
      <c r="H472" s="1">
        <v>0.39753899999999998</v>
      </c>
      <c r="I472" s="1">
        <v>87.790700000000001</v>
      </c>
      <c r="J472" s="1">
        <v>124.94</v>
      </c>
      <c r="K472" s="1">
        <v>0.96533999999999998</v>
      </c>
      <c r="L472" s="1">
        <v>435.04</v>
      </c>
      <c r="M472" s="1">
        <v>336.654</v>
      </c>
      <c r="N472" s="1">
        <v>0.69423100000000004</v>
      </c>
      <c r="O472" s="1">
        <v>58.871000000000002</v>
      </c>
      <c r="P472" s="1">
        <v>46.9893</v>
      </c>
      <c r="Q472" s="1">
        <v>206.62100000000001</v>
      </c>
      <c r="R472" s="1">
        <v>196.21473979481388</v>
      </c>
      <c r="S472" s="1">
        <v>24907.592970895261</v>
      </c>
      <c r="T472" s="1">
        <f t="shared" si="14"/>
        <v>5.2792096706846161</v>
      </c>
      <c r="U472" s="1">
        <f t="shared" si="15"/>
        <v>10.122927974558648</v>
      </c>
    </row>
    <row r="473" spans="1:21" x14ac:dyDescent="0.25">
      <c r="A473" s="1">
        <v>1051</v>
      </c>
      <c r="B473" s="1">
        <v>51374.400000000001</v>
      </c>
      <c r="C473" s="1">
        <v>21.782599999999999</v>
      </c>
      <c r="D473" s="1">
        <v>0.90835600000000005</v>
      </c>
      <c r="E473" s="1">
        <v>122.09099999999999</v>
      </c>
      <c r="F473" s="1">
        <v>2.36741</v>
      </c>
      <c r="G473" s="1">
        <v>466.69600000000003</v>
      </c>
      <c r="H473" s="1">
        <v>0.387154</v>
      </c>
      <c r="I473" s="1">
        <v>327.99799999999999</v>
      </c>
      <c r="J473" s="1">
        <v>935.88599999999997</v>
      </c>
      <c r="K473" s="1">
        <v>0.59812500000000002</v>
      </c>
      <c r="L473" s="1">
        <v>362.637</v>
      </c>
      <c r="M473" s="1">
        <v>182.93899999999999</v>
      </c>
      <c r="N473" s="1">
        <v>0.99541999999999997</v>
      </c>
      <c r="O473" s="1">
        <v>81.531499999999994</v>
      </c>
      <c r="P473" s="1">
        <v>272.44600000000003</v>
      </c>
      <c r="Q473" s="1">
        <v>140.761</v>
      </c>
      <c r="R473" s="1">
        <v>271.04545673188653</v>
      </c>
      <c r="S473" s="1">
        <v>24632.591442334371</v>
      </c>
      <c r="T473" s="1">
        <f t="shared" si="14"/>
        <v>5.6022865438314513</v>
      </c>
      <c r="U473" s="1">
        <f t="shared" si="15"/>
        <v>10.111825700453389</v>
      </c>
    </row>
    <row r="474" spans="1:21" x14ac:dyDescent="0.25">
      <c r="A474" s="1">
        <v>1052</v>
      </c>
      <c r="B474" s="1">
        <v>52449.8</v>
      </c>
      <c r="C474" s="1">
        <v>14.9724</v>
      </c>
      <c r="D474" s="1">
        <v>0.90631399999999995</v>
      </c>
      <c r="E474" s="1">
        <v>158.38</v>
      </c>
      <c r="F474" s="1">
        <v>1.23288</v>
      </c>
      <c r="G474" s="1">
        <v>682.78</v>
      </c>
      <c r="H474" s="1">
        <v>0.51570300000000002</v>
      </c>
      <c r="I474" s="1">
        <v>199.292</v>
      </c>
      <c r="J474" s="1">
        <v>400.08699999999999</v>
      </c>
      <c r="K474" s="1">
        <v>0.82097399999999998</v>
      </c>
      <c r="L474" s="1">
        <v>144.066</v>
      </c>
      <c r="M474" s="1">
        <v>391.89600000000002</v>
      </c>
      <c r="N474" s="1">
        <v>0.69052199999999997</v>
      </c>
      <c r="O474" s="1">
        <v>16.534800000000001</v>
      </c>
      <c r="P474" s="1">
        <v>87.119500000000002</v>
      </c>
      <c r="Q474" s="1">
        <v>143.44</v>
      </c>
      <c r="R474" s="1">
        <v>252.12269990146604</v>
      </c>
      <c r="S474" s="1">
        <v>22730.929014965175</v>
      </c>
      <c r="T474" s="1">
        <f t="shared" si="14"/>
        <v>5.5299158733828504</v>
      </c>
      <c r="U474" s="1">
        <f t="shared" si="15"/>
        <v>10.03148178776522</v>
      </c>
    </row>
    <row r="475" spans="1:21" x14ac:dyDescent="0.25">
      <c r="A475" s="1">
        <v>1054</v>
      </c>
      <c r="B475" s="1">
        <v>27073.599999999999</v>
      </c>
      <c r="C475" s="1">
        <v>17.444900000000001</v>
      </c>
      <c r="D475" s="1">
        <v>0.95438299999999998</v>
      </c>
      <c r="E475" s="1">
        <v>108.282</v>
      </c>
      <c r="F475" s="1">
        <v>0.92918699999999999</v>
      </c>
      <c r="G475" s="1">
        <v>842.15099999999995</v>
      </c>
      <c r="H475" s="1">
        <v>0.34243400000000002</v>
      </c>
      <c r="I475" s="1">
        <v>389.71300000000002</v>
      </c>
      <c r="J475" s="1">
        <v>752.41800000000001</v>
      </c>
      <c r="K475" s="1">
        <v>0.94071700000000003</v>
      </c>
      <c r="L475" s="1">
        <v>157.38200000000001</v>
      </c>
      <c r="M475" s="1">
        <v>426.22800000000001</v>
      </c>
      <c r="N475" s="1">
        <v>0.47902099999999997</v>
      </c>
      <c r="O475" s="1">
        <v>17.154</v>
      </c>
      <c r="P475" s="1">
        <v>134.28800000000001</v>
      </c>
      <c r="Q475" s="1">
        <v>93.357200000000006</v>
      </c>
      <c r="R475" s="1">
        <v>473.36406569057647</v>
      </c>
      <c r="S475" s="1">
        <v>54544.412149166572</v>
      </c>
      <c r="T475" s="1">
        <f t="shared" si="14"/>
        <v>6.1598647873347989</v>
      </c>
      <c r="U475" s="1">
        <f t="shared" si="15"/>
        <v>10.90677055061869</v>
      </c>
    </row>
    <row r="476" spans="1:21" x14ac:dyDescent="0.25">
      <c r="A476" s="1">
        <v>1055</v>
      </c>
      <c r="B476" s="1">
        <v>47303.3</v>
      </c>
      <c r="C476" s="1">
        <v>16.300799999999999</v>
      </c>
      <c r="D476" s="1">
        <v>0.91606299999999996</v>
      </c>
      <c r="E476" s="1">
        <v>96.936999999999998</v>
      </c>
      <c r="F476" s="1">
        <v>2.0894900000000001</v>
      </c>
      <c r="G476" s="1">
        <v>330.89699999999999</v>
      </c>
      <c r="H476" s="1">
        <v>0.30676599999999998</v>
      </c>
      <c r="I476" s="1">
        <v>214.255</v>
      </c>
      <c r="J476" s="1">
        <v>608.03399999999999</v>
      </c>
      <c r="K476" s="1">
        <v>0.50972700000000004</v>
      </c>
      <c r="L476" s="1">
        <v>137.88</v>
      </c>
      <c r="M476" s="1">
        <v>159.815</v>
      </c>
      <c r="N476" s="1">
        <v>0.64454800000000001</v>
      </c>
      <c r="O476" s="1">
        <v>42.118699999999997</v>
      </c>
      <c r="P476" s="1">
        <v>155.71299999999999</v>
      </c>
      <c r="Q476" s="1">
        <v>55.860599999999998</v>
      </c>
      <c r="R476" s="1">
        <v>450.12083198545929</v>
      </c>
      <c r="S476" s="1">
        <v>43010.459885787008</v>
      </c>
      <c r="T476" s="1">
        <f t="shared" si="14"/>
        <v>6.1095160622437676</v>
      </c>
      <c r="U476" s="1">
        <f t="shared" si="15"/>
        <v>10.669198618252285</v>
      </c>
    </row>
    <row r="477" spans="1:21" x14ac:dyDescent="0.25">
      <c r="A477" s="1">
        <v>1058</v>
      </c>
      <c r="B477" s="1">
        <v>81512.7</v>
      </c>
      <c r="C477" s="1">
        <v>13.974</v>
      </c>
      <c r="D477" s="1">
        <v>0.85126299999999999</v>
      </c>
      <c r="E477" s="1">
        <v>98.289199999999994</v>
      </c>
      <c r="F477" s="1">
        <v>1.50709</v>
      </c>
      <c r="G477" s="1">
        <v>148.833</v>
      </c>
      <c r="H477" s="1">
        <v>0.43548700000000001</v>
      </c>
      <c r="I477" s="1">
        <v>456.19499999999999</v>
      </c>
      <c r="J477" s="1">
        <v>366.233</v>
      </c>
      <c r="K477" s="1">
        <v>0.41704599999999997</v>
      </c>
      <c r="L477" s="1">
        <v>211.732</v>
      </c>
      <c r="M477" s="1">
        <v>793.92100000000005</v>
      </c>
      <c r="N477" s="1">
        <v>0.52279299999999995</v>
      </c>
      <c r="O477" s="1">
        <v>125.979</v>
      </c>
      <c r="P477" s="1">
        <v>267.80599999999998</v>
      </c>
      <c r="Q477" s="1">
        <v>179.70699999999999</v>
      </c>
      <c r="R477" s="1">
        <v>540.69982170338506</v>
      </c>
      <c r="S477" s="1">
        <v>34770.261861451341</v>
      </c>
      <c r="T477" s="1">
        <f t="shared" si="14"/>
        <v>6.2928642666364443</v>
      </c>
      <c r="U477" s="1">
        <f t="shared" si="15"/>
        <v>10.45651775622035</v>
      </c>
    </row>
    <row r="478" spans="1:21" x14ac:dyDescent="0.25">
      <c r="A478" s="1">
        <v>1059</v>
      </c>
      <c r="B478" s="1">
        <v>32114.400000000001</v>
      </c>
      <c r="C478" s="1">
        <v>15.1774</v>
      </c>
      <c r="D478" s="1">
        <v>0.94483300000000003</v>
      </c>
      <c r="E478" s="1">
        <v>55.393999999999998</v>
      </c>
      <c r="F478" s="1">
        <v>1.7103699999999999</v>
      </c>
      <c r="G478" s="1">
        <v>21.5869</v>
      </c>
      <c r="H478" s="1">
        <v>0.28192600000000001</v>
      </c>
      <c r="I478" s="1">
        <v>348.15699999999998</v>
      </c>
      <c r="J478" s="1">
        <v>698.32399999999996</v>
      </c>
      <c r="K478" s="1">
        <v>0.82841200000000004</v>
      </c>
      <c r="L478" s="1">
        <v>267.87400000000002</v>
      </c>
      <c r="M478" s="1">
        <v>411.17599999999999</v>
      </c>
      <c r="N478" s="1">
        <v>0.34517799999999998</v>
      </c>
      <c r="O478" s="1">
        <v>39.052799999999998</v>
      </c>
      <c r="P478" s="1">
        <v>134.02099999999999</v>
      </c>
      <c r="Q478" s="1">
        <v>88.766400000000004</v>
      </c>
      <c r="R478" s="1">
        <v>482.28810475893141</v>
      </c>
      <c r="S478" s="1">
        <v>30096.958482661928</v>
      </c>
      <c r="T478" s="1">
        <f t="shared" si="14"/>
        <v>6.1785416631981676</v>
      </c>
      <c r="U478" s="1">
        <f t="shared" si="15"/>
        <v>10.312179398543723</v>
      </c>
    </row>
    <row r="479" spans="1:21" x14ac:dyDescent="0.25">
      <c r="A479" s="1">
        <v>1061</v>
      </c>
      <c r="B479" s="1">
        <v>59895.1</v>
      </c>
      <c r="C479" s="1">
        <v>16.860299999999999</v>
      </c>
      <c r="D479" s="1">
        <v>0.89221200000000001</v>
      </c>
      <c r="E479" s="1">
        <v>137.87100000000001</v>
      </c>
      <c r="F479" s="1">
        <v>0.99280299999999999</v>
      </c>
      <c r="G479" s="1">
        <v>123.443</v>
      </c>
      <c r="H479" s="1">
        <v>0.39357700000000001</v>
      </c>
      <c r="I479" s="1">
        <v>192.84800000000001</v>
      </c>
      <c r="J479" s="1">
        <v>624.77700000000004</v>
      </c>
      <c r="K479" s="1">
        <v>0.55794699999999997</v>
      </c>
      <c r="L479" s="1">
        <v>272.44600000000003</v>
      </c>
      <c r="M479" s="1">
        <v>151.45099999999999</v>
      </c>
      <c r="N479" s="1">
        <v>0.79986100000000004</v>
      </c>
      <c r="O479" s="1">
        <v>69.001300000000001</v>
      </c>
      <c r="P479" s="1">
        <v>71.924700000000001</v>
      </c>
      <c r="Q479" s="1">
        <v>145.03100000000001</v>
      </c>
      <c r="R479" s="1">
        <v>305.01219854034434</v>
      </c>
      <c r="S479" s="1">
        <v>20141.565729507463</v>
      </c>
      <c r="T479" s="1">
        <f t="shared" si="14"/>
        <v>5.7203517710218685</v>
      </c>
      <c r="U479" s="1">
        <f t="shared" si="15"/>
        <v>9.9105409055301958</v>
      </c>
    </row>
    <row r="480" spans="1:21" x14ac:dyDescent="0.25">
      <c r="A480" s="1">
        <v>1064</v>
      </c>
      <c r="B480" s="1">
        <v>53998</v>
      </c>
      <c r="C480" s="1">
        <v>20.1523</v>
      </c>
      <c r="D480" s="1">
        <v>0.90338499999999999</v>
      </c>
      <c r="E480" s="1">
        <v>114.038</v>
      </c>
      <c r="F480" s="1">
        <v>1.74115</v>
      </c>
      <c r="G480" s="1">
        <v>609.197</v>
      </c>
      <c r="H480" s="1">
        <v>0.46303699999999998</v>
      </c>
      <c r="I480" s="1">
        <v>254.26900000000001</v>
      </c>
      <c r="J480" s="1">
        <v>271.87400000000002</v>
      </c>
      <c r="K480" s="1">
        <v>0.62071600000000005</v>
      </c>
      <c r="L480" s="1">
        <v>290.23599999999999</v>
      </c>
      <c r="M480" s="1">
        <v>650.17499999999995</v>
      </c>
      <c r="N480" s="1">
        <v>0.80127199999999998</v>
      </c>
      <c r="O480" s="1">
        <v>152.65899999999999</v>
      </c>
      <c r="P480" s="1">
        <v>74.287000000000006</v>
      </c>
      <c r="Q480" s="1">
        <v>257.08499999999998</v>
      </c>
      <c r="R480" s="1">
        <v>268.14420949203486</v>
      </c>
      <c r="S480" s="1">
        <v>25420.193361920923</v>
      </c>
      <c r="T480" s="1">
        <f t="shared" si="14"/>
        <v>5.5915249309091246</v>
      </c>
      <c r="U480" s="1">
        <f t="shared" si="15"/>
        <v>10.14329915139905</v>
      </c>
    </row>
    <row r="481" spans="1:21" x14ac:dyDescent="0.25">
      <c r="A481" s="1">
        <v>1065</v>
      </c>
      <c r="B481" s="1">
        <v>72616</v>
      </c>
      <c r="C481" s="1">
        <v>16.4376</v>
      </c>
      <c r="D481" s="1">
        <v>0.868116</v>
      </c>
      <c r="E481" s="1">
        <v>102.813</v>
      </c>
      <c r="F481" s="1">
        <v>2.5245199999999999</v>
      </c>
      <c r="G481" s="1">
        <v>339.82600000000002</v>
      </c>
      <c r="H481" s="1">
        <v>0.394733</v>
      </c>
      <c r="I481" s="1">
        <v>283.19</v>
      </c>
      <c r="J481" s="1">
        <v>736.65700000000004</v>
      </c>
      <c r="K481" s="1">
        <v>0.83794100000000005</v>
      </c>
      <c r="L481" s="1">
        <v>465.779</v>
      </c>
      <c r="M481" s="1">
        <v>228.67699999999999</v>
      </c>
      <c r="N481" s="1">
        <v>0.42464299999999999</v>
      </c>
      <c r="O481" s="1">
        <v>3.85589</v>
      </c>
      <c r="P481" s="1">
        <v>206.94900000000001</v>
      </c>
      <c r="Q481" s="1">
        <v>433.48399999999998</v>
      </c>
      <c r="R481" s="1">
        <v>456.58520041740013</v>
      </c>
      <c r="S481" s="1">
        <v>35423.397211903874</v>
      </c>
      <c r="T481" s="1">
        <f t="shared" si="14"/>
        <v>6.1237753209935244</v>
      </c>
      <c r="U481" s="1">
        <f t="shared" si="15"/>
        <v>10.47512781898779</v>
      </c>
    </row>
    <row r="482" spans="1:21" x14ac:dyDescent="0.25">
      <c r="A482" s="1">
        <v>1067</v>
      </c>
      <c r="B482" s="1">
        <v>69965.7</v>
      </c>
      <c r="C482" s="1">
        <v>14.9595</v>
      </c>
      <c r="D482" s="1">
        <v>0.87313499999999999</v>
      </c>
      <c r="E482" s="1">
        <v>85.376400000000004</v>
      </c>
      <c r="F482" s="1">
        <v>3.05497</v>
      </c>
      <c r="G482" s="1">
        <v>207.70500000000001</v>
      </c>
      <c r="H482" s="1">
        <v>0.51611799999999997</v>
      </c>
      <c r="I482" s="1">
        <v>121.386</v>
      </c>
      <c r="J482" s="1">
        <v>419.39600000000002</v>
      </c>
      <c r="K482" s="1">
        <v>0.87801300000000004</v>
      </c>
      <c r="L482" s="1">
        <v>452.82</v>
      </c>
      <c r="M482" s="1">
        <v>516.41800000000001</v>
      </c>
      <c r="N482" s="1">
        <v>0.56740800000000002</v>
      </c>
      <c r="O482" s="1">
        <v>85.849800000000002</v>
      </c>
      <c r="P482" s="1">
        <v>87.710599999999999</v>
      </c>
      <c r="Q482" s="1">
        <v>386.291</v>
      </c>
      <c r="R482" s="1">
        <v>257.82808642047746</v>
      </c>
      <c r="S482" s="1">
        <v>16156.477926937352</v>
      </c>
      <c r="T482" s="1">
        <f t="shared" si="14"/>
        <v>5.5522930311204064</v>
      </c>
      <c r="U482" s="1">
        <f t="shared" si="15"/>
        <v>9.6900763582547604</v>
      </c>
    </row>
    <row r="483" spans="1:21" x14ac:dyDescent="0.25">
      <c r="A483" s="1">
        <v>1069</v>
      </c>
      <c r="B483" s="1">
        <v>47393.2</v>
      </c>
      <c r="C483" s="1">
        <v>14.2224</v>
      </c>
      <c r="D483" s="1">
        <v>0.91589200000000004</v>
      </c>
      <c r="E483" s="1">
        <v>167.446</v>
      </c>
      <c r="F483" s="1">
        <v>1.28664</v>
      </c>
      <c r="G483" s="1">
        <v>883.27499999999998</v>
      </c>
      <c r="H483" s="1">
        <v>0.49043700000000001</v>
      </c>
      <c r="I483" s="1">
        <v>462.47199999999998</v>
      </c>
      <c r="J483" s="1">
        <v>642.14800000000002</v>
      </c>
      <c r="K483" s="1">
        <v>0.64505800000000002</v>
      </c>
      <c r="L483" s="1">
        <v>470.83</v>
      </c>
      <c r="M483" s="1">
        <v>226.99700000000001</v>
      </c>
      <c r="N483" s="1">
        <v>0.50479300000000005</v>
      </c>
      <c r="O483" s="1">
        <v>2.4552900000000002</v>
      </c>
      <c r="P483" s="1">
        <v>440.08699999999999</v>
      </c>
      <c r="Q483" s="1">
        <v>290.40899999999999</v>
      </c>
      <c r="R483" s="1">
        <v>467.624608446737</v>
      </c>
      <c r="S483" s="1">
        <v>47827.69765510752</v>
      </c>
      <c r="T483" s="1">
        <f t="shared" si="14"/>
        <v>6.1476658553447558</v>
      </c>
      <c r="U483" s="1">
        <f t="shared" si="15"/>
        <v>10.775360199515507</v>
      </c>
    </row>
    <row r="484" spans="1:21" x14ac:dyDescent="0.25">
      <c r="A484" s="1">
        <v>1071</v>
      </c>
      <c r="B484" s="1">
        <v>77735.8</v>
      </c>
      <c r="C484" s="1">
        <v>15.248900000000001</v>
      </c>
      <c r="D484" s="1">
        <v>0.85841800000000001</v>
      </c>
      <c r="E484" s="1">
        <v>127.297</v>
      </c>
      <c r="F484" s="1">
        <v>3.3838699999999999</v>
      </c>
      <c r="G484" s="1">
        <v>269.85700000000003</v>
      </c>
      <c r="H484" s="1">
        <v>0.26485399999999998</v>
      </c>
      <c r="I484" s="1">
        <v>196.60599999999999</v>
      </c>
      <c r="J484" s="1">
        <v>528.08699999999999</v>
      </c>
      <c r="K484" s="1">
        <v>0.50236999999999998</v>
      </c>
      <c r="L484" s="1">
        <v>453.57100000000003</v>
      </c>
      <c r="M484" s="1">
        <v>44.743499999999997</v>
      </c>
      <c r="N484" s="1">
        <v>0.85000799999999999</v>
      </c>
      <c r="O484" s="1">
        <v>137.374</v>
      </c>
      <c r="P484" s="1">
        <v>161.32499999999999</v>
      </c>
      <c r="Q484" s="1">
        <v>378.029</v>
      </c>
      <c r="R484" s="1">
        <v>445.76112023863988</v>
      </c>
      <c r="S484" s="1">
        <v>36829.957315000036</v>
      </c>
      <c r="T484" s="1">
        <f t="shared" si="14"/>
        <v>6.0997832036864521</v>
      </c>
      <c r="U484" s="1">
        <f t="shared" si="15"/>
        <v>10.514066850464777</v>
      </c>
    </row>
    <row r="485" spans="1:21" x14ac:dyDescent="0.25">
      <c r="A485" s="1">
        <v>1072</v>
      </c>
      <c r="B485" s="1">
        <v>25814.3</v>
      </c>
      <c r="C485" s="1">
        <v>15.1387</v>
      </c>
      <c r="D485" s="1">
        <v>0.95676700000000003</v>
      </c>
      <c r="E485" s="1">
        <v>121.235</v>
      </c>
      <c r="F485" s="1">
        <v>1.82647</v>
      </c>
      <c r="G485" s="1">
        <v>169.78</v>
      </c>
      <c r="H485" s="1">
        <v>0.46524399999999999</v>
      </c>
      <c r="I485" s="1">
        <v>98.781800000000004</v>
      </c>
      <c r="J485" s="1">
        <v>564.41899999999998</v>
      </c>
      <c r="K485" s="1">
        <v>0.70489800000000002</v>
      </c>
      <c r="L485" s="1">
        <v>157.49799999999999</v>
      </c>
      <c r="M485" s="1">
        <v>569.83100000000002</v>
      </c>
      <c r="N485" s="1">
        <v>0.93376300000000001</v>
      </c>
      <c r="O485" s="1">
        <v>47.432099999999998</v>
      </c>
      <c r="P485" s="1">
        <v>45.676400000000001</v>
      </c>
      <c r="Q485" s="1">
        <v>127.726</v>
      </c>
      <c r="R485" s="1">
        <v>178.36361696339114</v>
      </c>
      <c r="S485" s="1">
        <v>12779.287835167695</v>
      </c>
      <c r="T485" s="1">
        <f t="shared" si="14"/>
        <v>5.1838242585589924</v>
      </c>
      <c r="U485" s="1">
        <f t="shared" si="15"/>
        <v>9.4555810014310779</v>
      </c>
    </row>
    <row r="486" spans="1:21" x14ac:dyDescent="0.25">
      <c r="A486" s="1">
        <v>1077</v>
      </c>
      <c r="B486" s="1">
        <v>45223.8</v>
      </c>
      <c r="C486" s="1">
        <v>19.427099999999999</v>
      </c>
      <c r="D486" s="1">
        <v>0.92000400000000004</v>
      </c>
      <c r="E486" s="1">
        <v>32.830300000000001</v>
      </c>
      <c r="F486" s="1">
        <v>1.51441</v>
      </c>
      <c r="G486" s="1">
        <v>640.58199999999999</v>
      </c>
      <c r="H486" s="1">
        <v>0.57763600000000004</v>
      </c>
      <c r="I486" s="1">
        <v>425.99299999999999</v>
      </c>
      <c r="J486" s="1">
        <v>42.084499999999998</v>
      </c>
      <c r="K486" s="1">
        <v>0.80555200000000005</v>
      </c>
      <c r="L486" s="1">
        <v>482.75400000000002</v>
      </c>
      <c r="M486" s="1">
        <v>580.84199999999998</v>
      </c>
      <c r="N486" s="1">
        <v>0.84857499999999997</v>
      </c>
      <c r="O486" s="1">
        <v>58.4422</v>
      </c>
      <c r="P486" s="1">
        <v>323.15199999999999</v>
      </c>
      <c r="Q486" s="1">
        <v>460.72399999999999</v>
      </c>
      <c r="R486" s="1">
        <v>173.91704553522928</v>
      </c>
      <c r="S486" s="1">
        <v>14965.022276824402</v>
      </c>
      <c r="T486" s="1">
        <f t="shared" si="14"/>
        <v>5.1585784357356781</v>
      </c>
      <c r="U486" s="1">
        <f t="shared" si="15"/>
        <v>9.6134709088807071</v>
      </c>
    </row>
    <row r="487" spans="1:21" x14ac:dyDescent="0.25">
      <c r="A487" s="1">
        <v>1078</v>
      </c>
      <c r="B487" s="1">
        <v>55779.199999999997</v>
      </c>
      <c r="C487" s="1">
        <v>18.378399999999999</v>
      </c>
      <c r="D487" s="1">
        <v>0.90000899999999995</v>
      </c>
      <c r="E487" s="1">
        <v>168.2</v>
      </c>
      <c r="F487" s="1">
        <v>0.493724</v>
      </c>
      <c r="G487" s="1">
        <v>108.124</v>
      </c>
      <c r="H487" s="1">
        <v>0.21317900000000001</v>
      </c>
      <c r="I487" s="1">
        <v>476.56400000000002</v>
      </c>
      <c r="J487" s="1">
        <v>483.67899999999997</v>
      </c>
      <c r="K487" s="1">
        <v>0.54392600000000002</v>
      </c>
      <c r="L487" s="1">
        <v>515.89200000000005</v>
      </c>
      <c r="M487" s="1">
        <v>541.27300000000002</v>
      </c>
      <c r="N487" s="1">
        <v>0.730043</v>
      </c>
      <c r="O487" s="1">
        <v>41.578600000000002</v>
      </c>
      <c r="P487" s="1">
        <v>202.88399999999999</v>
      </c>
      <c r="Q487" s="1">
        <v>115.187</v>
      </c>
      <c r="R487" s="1">
        <v>670.1983925835226</v>
      </c>
      <c r="S487" s="1">
        <v>45342.443984639503</v>
      </c>
      <c r="T487" s="1">
        <f t="shared" si="14"/>
        <v>6.5075737768872077</v>
      </c>
      <c r="U487" s="1">
        <f t="shared" si="15"/>
        <v>10.721998826107665</v>
      </c>
    </row>
    <row r="488" spans="1:21" x14ac:dyDescent="0.25">
      <c r="A488" s="1">
        <v>1082</v>
      </c>
      <c r="B488" s="1">
        <v>27772.2</v>
      </c>
      <c r="C488" s="1">
        <v>17.846800000000002</v>
      </c>
      <c r="D488" s="1">
        <v>0.95306000000000002</v>
      </c>
      <c r="E488" s="1">
        <v>95.927300000000002</v>
      </c>
      <c r="F488" s="1">
        <v>3.7865500000000001</v>
      </c>
      <c r="G488" s="1">
        <v>406.77</v>
      </c>
      <c r="H488" s="1">
        <v>0.50068299999999999</v>
      </c>
      <c r="I488" s="1">
        <v>171.666</v>
      </c>
      <c r="J488" s="1">
        <v>420.59399999999999</v>
      </c>
      <c r="K488" s="1">
        <v>0.56001500000000004</v>
      </c>
      <c r="L488" s="1">
        <v>405.03300000000002</v>
      </c>
      <c r="M488" s="1">
        <v>155.649</v>
      </c>
      <c r="N488" s="1">
        <v>0.36373100000000003</v>
      </c>
      <c r="O488" s="1">
        <v>109.22</v>
      </c>
      <c r="P488" s="1">
        <v>116.968</v>
      </c>
      <c r="Q488" s="1">
        <v>334.536</v>
      </c>
      <c r="R488" s="1">
        <v>443.20334699253414</v>
      </c>
      <c r="S488" s="1">
        <v>39886.689593984986</v>
      </c>
      <c r="T488" s="1">
        <f t="shared" si="14"/>
        <v>6.0940286872830205</v>
      </c>
      <c r="U488" s="1">
        <f t="shared" si="15"/>
        <v>10.593797953087339</v>
      </c>
    </row>
    <row r="489" spans="1:21" x14ac:dyDescent="0.25">
      <c r="A489" s="1">
        <v>1083</v>
      </c>
      <c r="B489" s="1">
        <v>46473.9</v>
      </c>
      <c r="C489" s="1">
        <v>21.2912</v>
      </c>
      <c r="D489" s="1">
        <v>0.91763799999999995</v>
      </c>
      <c r="E489" s="1">
        <v>102.744</v>
      </c>
      <c r="F489" s="1">
        <v>0.25552000000000002</v>
      </c>
      <c r="G489" s="1">
        <v>20.828800000000001</v>
      </c>
      <c r="H489" s="1">
        <v>0.38315199999999999</v>
      </c>
      <c r="I489" s="1">
        <v>343.02</v>
      </c>
      <c r="J489" s="1">
        <v>732.58399999999995</v>
      </c>
      <c r="K489" s="1">
        <v>0.95437000000000005</v>
      </c>
      <c r="L489" s="1">
        <v>377.64400000000001</v>
      </c>
      <c r="M489" s="1">
        <v>608.80799999999999</v>
      </c>
      <c r="N489" s="1">
        <v>0.363485</v>
      </c>
      <c r="O489" s="1">
        <v>9.6532</v>
      </c>
      <c r="P489" s="1">
        <v>156.66300000000001</v>
      </c>
      <c r="Q489" s="1">
        <v>194.624</v>
      </c>
      <c r="R489" s="1">
        <v>466.20082656018076</v>
      </c>
      <c r="S489" s="1">
        <v>26801.394436503622</v>
      </c>
      <c r="T489" s="1">
        <f t="shared" si="14"/>
        <v>6.1446164995734458</v>
      </c>
      <c r="U489" s="1">
        <f t="shared" si="15"/>
        <v>10.196209196358193</v>
      </c>
    </row>
    <row r="490" spans="1:21" x14ac:dyDescent="0.25">
      <c r="A490" s="1">
        <v>1085</v>
      </c>
      <c r="B490" s="1">
        <v>36579.699999999997</v>
      </c>
      <c r="C490" s="1">
        <v>23.920100000000001</v>
      </c>
      <c r="D490" s="1">
        <v>0.93638200000000005</v>
      </c>
      <c r="E490" s="1">
        <v>110.623</v>
      </c>
      <c r="F490" s="1">
        <v>0.397453</v>
      </c>
      <c r="G490" s="1">
        <v>172.03</v>
      </c>
      <c r="H490" s="1">
        <v>0.25090000000000001</v>
      </c>
      <c r="I490" s="1">
        <v>205.16</v>
      </c>
      <c r="J490" s="1">
        <v>944.875</v>
      </c>
      <c r="K490" s="1">
        <v>0.32315300000000002</v>
      </c>
      <c r="L490" s="1">
        <v>216.358</v>
      </c>
      <c r="M490" s="1">
        <v>839.56200000000001</v>
      </c>
      <c r="N490" s="1">
        <v>0.96072000000000002</v>
      </c>
      <c r="O490" s="1">
        <v>8.3163099999999996</v>
      </c>
      <c r="P490" s="1">
        <v>160.05199999999999</v>
      </c>
      <c r="Q490" s="1">
        <v>197.74700000000001</v>
      </c>
      <c r="R490" s="1">
        <v>594.1752584433973</v>
      </c>
      <c r="S490" s="1">
        <v>47811.115842467443</v>
      </c>
      <c r="T490" s="1">
        <f t="shared" si="14"/>
        <v>6.3871743237290852</v>
      </c>
      <c r="U490" s="1">
        <f t="shared" si="15"/>
        <v>10.775013440449813</v>
      </c>
    </row>
    <row r="491" spans="1:21" x14ac:dyDescent="0.25">
      <c r="A491" s="1">
        <v>1090</v>
      </c>
      <c r="B491" s="1">
        <v>41329.1</v>
      </c>
      <c r="C491" s="1">
        <v>14.203200000000001</v>
      </c>
      <c r="D491" s="1">
        <v>0.92737800000000004</v>
      </c>
      <c r="E491" s="1">
        <v>15.7629</v>
      </c>
      <c r="F491" s="1">
        <v>2.9645899999999998</v>
      </c>
      <c r="G491" s="1">
        <v>496.06299999999999</v>
      </c>
      <c r="H491" s="1">
        <v>0.23524</v>
      </c>
      <c r="I491" s="1">
        <v>332.303</v>
      </c>
      <c r="J491" s="1">
        <v>317.56599999999997</v>
      </c>
      <c r="K491" s="1">
        <v>0.86936100000000005</v>
      </c>
      <c r="L491" s="1">
        <v>259.03500000000003</v>
      </c>
      <c r="M491" s="1">
        <v>964.73599999999999</v>
      </c>
      <c r="N491" s="1">
        <v>0.96116299999999999</v>
      </c>
      <c r="O491" s="1">
        <v>153.55799999999999</v>
      </c>
      <c r="P491" s="1">
        <v>239.328</v>
      </c>
      <c r="Q491" s="1">
        <v>183.029</v>
      </c>
      <c r="R491" s="1">
        <v>347.62099934545682</v>
      </c>
      <c r="S491" s="1">
        <v>35737.012925238116</v>
      </c>
      <c r="T491" s="1">
        <f t="shared" si="14"/>
        <v>5.8511128039527218</v>
      </c>
      <c r="U491" s="1">
        <f t="shared" si="15"/>
        <v>10.483942207303357</v>
      </c>
    </row>
    <row r="492" spans="1:21" x14ac:dyDescent="0.25">
      <c r="A492" s="1">
        <v>1091</v>
      </c>
      <c r="B492" s="1">
        <v>35934</v>
      </c>
      <c r="C492" s="1">
        <v>16.223500000000001</v>
      </c>
      <c r="D492" s="1">
        <v>0.93759899999999996</v>
      </c>
      <c r="E492" s="1">
        <v>58.909500000000001</v>
      </c>
      <c r="F492" s="1">
        <v>3.66675</v>
      </c>
      <c r="G492" s="1">
        <v>228.529</v>
      </c>
      <c r="H492" s="1">
        <v>0.46887299999999998</v>
      </c>
      <c r="I492" s="1">
        <v>175.261</v>
      </c>
      <c r="J492" s="1">
        <v>50.634700000000002</v>
      </c>
      <c r="K492" s="1">
        <v>0.58004299999999998</v>
      </c>
      <c r="L492" s="1">
        <v>206.87</v>
      </c>
      <c r="M492" s="1">
        <v>990.28099999999995</v>
      </c>
      <c r="N492" s="1">
        <v>0.45255000000000001</v>
      </c>
      <c r="O492" s="1">
        <v>74.099699999999999</v>
      </c>
      <c r="P492" s="1">
        <v>167.58</v>
      </c>
      <c r="Q492" s="1">
        <v>62.484900000000003</v>
      </c>
      <c r="R492" s="1">
        <v>318.26853379257665</v>
      </c>
      <c r="S492" s="1">
        <v>25891.945533849565</v>
      </c>
      <c r="T492" s="1">
        <f t="shared" si="14"/>
        <v>5.7628954723249475</v>
      </c>
      <c r="U492" s="1">
        <f t="shared" si="15"/>
        <v>10.161687216073259</v>
      </c>
    </row>
    <row r="493" spans="1:21" x14ac:dyDescent="0.25">
      <c r="A493" s="1">
        <v>1092</v>
      </c>
      <c r="B493" s="1">
        <v>37209.300000000003</v>
      </c>
      <c r="C493" s="1">
        <v>24.2682</v>
      </c>
      <c r="D493" s="1">
        <v>0.93518999999999997</v>
      </c>
      <c r="E493" s="1">
        <v>31.854099999999999</v>
      </c>
      <c r="F493" s="1">
        <v>2.7058800000000001</v>
      </c>
      <c r="G493" s="1">
        <v>806.53</v>
      </c>
      <c r="H493" s="1">
        <v>0.43353900000000001</v>
      </c>
      <c r="I493" s="1">
        <v>460.14</v>
      </c>
      <c r="J493" s="1">
        <v>89.177599999999998</v>
      </c>
      <c r="K493" s="1">
        <v>0.72948100000000005</v>
      </c>
      <c r="L493" s="1">
        <v>349.05200000000002</v>
      </c>
      <c r="M493" s="1">
        <v>732.88</v>
      </c>
      <c r="N493" s="1">
        <v>0.833955</v>
      </c>
      <c r="O493" s="1">
        <v>162.916</v>
      </c>
      <c r="P493" s="1">
        <v>253.53399999999999</v>
      </c>
      <c r="Q493" s="1">
        <v>258.60500000000002</v>
      </c>
      <c r="R493" s="1">
        <v>227.49765704558669</v>
      </c>
      <c r="S493" s="1">
        <v>25841.313619367949</v>
      </c>
      <c r="T493" s="1">
        <f t="shared" si="14"/>
        <v>5.4271399396372555</v>
      </c>
      <c r="U493" s="1">
        <f t="shared" si="15"/>
        <v>10.159729793267244</v>
      </c>
    </row>
    <row r="494" spans="1:21" x14ac:dyDescent="0.25">
      <c r="A494" s="1">
        <v>1093</v>
      </c>
      <c r="B494" s="1">
        <v>53138</v>
      </c>
      <c r="C494" s="1">
        <v>18.966200000000001</v>
      </c>
      <c r="D494" s="1">
        <v>0.90501299999999996</v>
      </c>
      <c r="E494" s="1">
        <v>150.345</v>
      </c>
      <c r="F494" s="1">
        <v>2.2447599999999999</v>
      </c>
      <c r="G494" s="1">
        <v>370.45299999999997</v>
      </c>
      <c r="H494" s="1">
        <v>0.61481600000000003</v>
      </c>
      <c r="I494" s="1">
        <v>497.41500000000002</v>
      </c>
      <c r="J494" s="1">
        <v>744.875</v>
      </c>
      <c r="K494" s="1">
        <v>0.77284299999999995</v>
      </c>
      <c r="L494" s="1">
        <v>388.42899999999997</v>
      </c>
      <c r="M494" s="1">
        <v>339.57499999999999</v>
      </c>
      <c r="N494" s="1">
        <v>0.59748500000000004</v>
      </c>
      <c r="O494" s="1">
        <v>84.665999999999997</v>
      </c>
      <c r="P494" s="1">
        <v>480.185</v>
      </c>
      <c r="Q494" s="1">
        <v>276.16000000000003</v>
      </c>
      <c r="R494" s="1">
        <v>294.43869003160802</v>
      </c>
      <c r="S494" s="1">
        <v>19405.130845654719</v>
      </c>
      <c r="T494" s="1">
        <f t="shared" si="14"/>
        <v>5.6850707981641975</v>
      </c>
      <c r="U494" s="1">
        <f t="shared" si="15"/>
        <v>9.8732927866637947</v>
      </c>
    </row>
    <row r="495" spans="1:21" x14ac:dyDescent="0.25">
      <c r="A495" s="1">
        <v>1096</v>
      </c>
      <c r="B495" s="1">
        <v>63592.4</v>
      </c>
      <c r="C495" s="1">
        <v>18.8355</v>
      </c>
      <c r="D495" s="1">
        <v>0.88521000000000005</v>
      </c>
      <c r="E495" s="1">
        <v>133.88999999999999</v>
      </c>
      <c r="F495" s="1">
        <v>0.38119700000000001</v>
      </c>
      <c r="G495" s="1">
        <v>61.636600000000001</v>
      </c>
      <c r="H495" s="1">
        <v>0.41851899999999997</v>
      </c>
      <c r="I495" s="1">
        <v>476.62799999999999</v>
      </c>
      <c r="J495" s="1">
        <v>22.836300000000001</v>
      </c>
      <c r="K495" s="1">
        <v>0.43734899999999999</v>
      </c>
      <c r="L495" s="1">
        <v>491.98399999999998</v>
      </c>
      <c r="M495" s="1">
        <v>356.51900000000001</v>
      </c>
      <c r="N495" s="1">
        <v>0.81283000000000005</v>
      </c>
      <c r="O495" s="1">
        <v>35.076700000000002</v>
      </c>
      <c r="P495" s="1">
        <v>163.684</v>
      </c>
      <c r="Q495" s="1">
        <v>482.54199999999997</v>
      </c>
      <c r="R495" s="1">
        <v>320.70414893795027</v>
      </c>
      <c r="S495" s="1">
        <v>19680.543286287775</v>
      </c>
      <c r="T495" s="1">
        <f t="shared" si="14"/>
        <v>5.7705190437465452</v>
      </c>
      <c r="U495" s="1">
        <f t="shared" si="15"/>
        <v>9.8873857762357638</v>
      </c>
    </row>
    <row r="496" spans="1:21" x14ac:dyDescent="0.25">
      <c r="A496" s="1">
        <v>1097</v>
      </c>
      <c r="B496" s="1">
        <v>41444.400000000001</v>
      </c>
      <c r="C496" s="1">
        <v>18.652200000000001</v>
      </c>
      <c r="D496" s="1">
        <v>0.92716299999999996</v>
      </c>
      <c r="E496" s="1">
        <v>96.8506</v>
      </c>
      <c r="F496" s="1">
        <v>1.5803700000000001</v>
      </c>
      <c r="G496" s="1">
        <v>582.65599999999995</v>
      </c>
      <c r="H496" s="1">
        <v>0.253691</v>
      </c>
      <c r="I496" s="1">
        <v>198.39099999999999</v>
      </c>
      <c r="J496" s="1">
        <v>958.34</v>
      </c>
      <c r="K496" s="1">
        <v>0.79156300000000002</v>
      </c>
      <c r="L496" s="1">
        <v>166.381</v>
      </c>
      <c r="M496" s="1">
        <v>244.88200000000001</v>
      </c>
      <c r="N496" s="1">
        <v>0.69004500000000002</v>
      </c>
      <c r="O496" s="1">
        <v>63.760800000000003</v>
      </c>
      <c r="P496" s="1">
        <v>166.333</v>
      </c>
      <c r="Q496" s="1">
        <v>55.081200000000003</v>
      </c>
      <c r="R496" s="1">
        <v>447.62455548788046</v>
      </c>
      <c r="S496" s="1">
        <v>49057.646754051326</v>
      </c>
      <c r="T496" s="1">
        <f t="shared" si="14"/>
        <v>6.1039548352723187</v>
      </c>
      <c r="U496" s="1">
        <f t="shared" si="15"/>
        <v>10.800751349969243</v>
      </c>
    </row>
    <row r="497" spans="1:21" x14ac:dyDescent="0.25">
      <c r="A497" s="1">
        <v>1098</v>
      </c>
      <c r="B497" s="1">
        <v>76043</v>
      </c>
      <c r="C497" s="1">
        <v>14.384499999999999</v>
      </c>
      <c r="D497" s="1">
        <v>0.86162399999999995</v>
      </c>
      <c r="E497" s="1">
        <v>77.241900000000001</v>
      </c>
      <c r="F497" s="1">
        <v>0.44401600000000002</v>
      </c>
      <c r="G497" s="1">
        <v>295.79199999999997</v>
      </c>
      <c r="H497" s="1">
        <v>0.39330599999999999</v>
      </c>
      <c r="I497" s="1">
        <v>268.33999999999997</v>
      </c>
      <c r="J497" s="1">
        <v>548.46500000000003</v>
      </c>
      <c r="K497" s="1">
        <v>0.60734200000000005</v>
      </c>
      <c r="L497" s="1">
        <v>205.749</v>
      </c>
      <c r="M497" s="1">
        <v>724.75199999999995</v>
      </c>
      <c r="N497" s="1">
        <v>0.69408300000000001</v>
      </c>
      <c r="O497" s="1">
        <v>4.0895700000000001</v>
      </c>
      <c r="P497" s="1">
        <v>248.93299999999999</v>
      </c>
      <c r="Q497" s="1">
        <v>143.72200000000001</v>
      </c>
      <c r="R497" s="1">
        <v>386.58548711521473</v>
      </c>
      <c r="S497" s="1">
        <v>28691.942851458243</v>
      </c>
      <c r="T497" s="1">
        <f t="shared" si="14"/>
        <v>5.9573530262744958</v>
      </c>
      <c r="U497" s="1">
        <f t="shared" si="15"/>
        <v>10.26437162545075</v>
      </c>
    </row>
    <row r="498" spans="1:21" x14ac:dyDescent="0.25">
      <c r="A498" s="1">
        <v>1099</v>
      </c>
      <c r="B498" s="1">
        <v>52540.1</v>
      </c>
      <c r="C498" s="1">
        <v>21.029</v>
      </c>
      <c r="D498" s="1">
        <v>0.90614700000000004</v>
      </c>
      <c r="E498" s="1">
        <v>142.70500000000001</v>
      </c>
      <c r="F498" s="1">
        <v>1.53172</v>
      </c>
      <c r="G498" s="1">
        <v>263.20699999999999</v>
      </c>
      <c r="H498" s="1">
        <v>0.35500999999999999</v>
      </c>
      <c r="I498" s="1">
        <v>183.834</v>
      </c>
      <c r="J498" s="1">
        <v>547.38</v>
      </c>
      <c r="K498" s="1">
        <v>0.627081</v>
      </c>
      <c r="L498" s="1">
        <v>153.64699999999999</v>
      </c>
      <c r="M498" s="1">
        <v>386.23</v>
      </c>
      <c r="N498" s="1">
        <v>0.77133300000000005</v>
      </c>
      <c r="O498" s="1">
        <v>39.411999999999999</v>
      </c>
      <c r="P498" s="1">
        <v>157.13300000000001</v>
      </c>
      <c r="Q498" s="1">
        <v>53.442700000000002</v>
      </c>
      <c r="R498" s="1">
        <v>328.09449788551007</v>
      </c>
      <c r="S498" s="1">
        <v>25947.826950872317</v>
      </c>
      <c r="T498" s="1">
        <f t="shared" si="14"/>
        <v>5.7933016701998366</v>
      </c>
      <c r="U498" s="1">
        <f t="shared" si="15"/>
        <v>10.16384314523688</v>
      </c>
    </row>
    <row r="499" spans="1:21" x14ac:dyDescent="0.25">
      <c r="A499" s="1">
        <v>1100</v>
      </c>
      <c r="B499" s="1">
        <v>37374.1</v>
      </c>
      <c r="C499" s="1">
        <v>15.9741</v>
      </c>
      <c r="D499" s="1">
        <v>0.93487100000000001</v>
      </c>
      <c r="E499" s="1">
        <v>90.209199999999996</v>
      </c>
      <c r="F499" s="1">
        <v>0.67610700000000001</v>
      </c>
      <c r="G499" s="1">
        <v>481.77699999999999</v>
      </c>
      <c r="H499" s="1">
        <v>0.44720599999999999</v>
      </c>
      <c r="I499" s="1">
        <v>224.029</v>
      </c>
      <c r="J499" s="1">
        <v>977.22299999999996</v>
      </c>
      <c r="K499" s="1">
        <v>0.53805000000000003</v>
      </c>
      <c r="L499" s="1">
        <v>466.28199999999998</v>
      </c>
      <c r="M499" s="1">
        <v>351.13600000000002</v>
      </c>
      <c r="N499" s="1">
        <v>0.61363999999999996</v>
      </c>
      <c r="O499" s="1">
        <v>13.2059</v>
      </c>
      <c r="P499" s="1">
        <v>193.261</v>
      </c>
      <c r="Q499" s="1">
        <v>228.43600000000001</v>
      </c>
      <c r="R499" s="1">
        <v>405.07538463595705</v>
      </c>
      <c r="S499" s="1">
        <v>36871.431430353397</v>
      </c>
      <c r="T499" s="1">
        <f t="shared" si="14"/>
        <v>6.0040731846891848</v>
      </c>
      <c r="U499" s="1">
        <f t="shared" si="15"/>
        <v>10.515192314189063</v>
      </c>
    </row>
    <row r="500" spans="1:21" x14ac:dyDescent="0.25">
      <c r="A500" s="1">
        <v>1101</v>
      </c>
      <c r="B500" s="1">
        <v>47517.8</v>
      </c>
      <c r="C500" s="1">
        <v>16.134699999999999</v>
      </c>
      <c r="D500" s="1">
        <v>0.91565700000000005</v>
      </c>
      <c r="E500" s="1">
        <v>102.934</v>
      </c>
      <c r="F500" s="1">
        <v>1.5791599999999999</v>
      </c>
      <c r="G500" s="1">
        <v>822.3</v>
      </c>
      <c r="H500" s="1">
        <v>0.76336400000000004</v>
      </c>
      <c r="I500" s="1">
        <v>429.93900000000002</v>
      </c>
      <c r="J500" s="1">
        <v>297.851</v>
      </c>
      <c r="K500" s="1">
        <v>0.91681000000000001</v>
      </c>
      <c r="L500" s="1">
        <v>449.06799999999998</v>
      </c>
      <c r="M500" s="1">
        <v>253.08</v>
      </c>
      <c r="N500" s="1">
        <v>0.67093499999999995</v>
      </c>
      <c r="O500" s="1">
        <v>14.0733</v>
      </c>
      <c r="P500" s="1">
        <v>309.25700000000001</v>
      </c>
      <c r="Q500" s="1">
        <v>432.86500000000001</v>
      </c>
      <c r="R500" s="1">
        <v>277.20048574192253</v>
      </c>
      <c r="S500" s="1">
        <v>21031.63146731594</v>
      </c>
      <c r="T500" s="1">
        <f t="shared" si="14"/>
        <v>5.6247410196299503</v>
      </c>
      <c r="U500" s="1">
        <f t="shared" si="15"/>
        <v>9.9537828437816795</v>
      </c>
    </row>
    <row r="501" spans="1:21" x14ac:dyDescent="0.25">
      <c r="A501" s="1">
        <v>1102</v>
      </c>
      <c r="B501" s="1">
        <v>71508.3</v>
      </c>
      <c r="C501" s="1">
        <v>14.6676</v>
      </c>
      <c r="D501" s="1">
        <v>0.87021300000000001</v>
      </c>
      <c r="E501" s="1">
        <v>19.3292</v>
      </c>
      <c r="F501" s="1">
        <v>3.6127899999999999</v>
      </c>
      <c r="G501" s="1">
        <v>117.551</v>
      </c>
      <c r="H501" s="1">
        <v>0.52093699999999998</v>
      </c>
      <c r="I501" s="1">
        <v>315.40100000000001</v>
      </c>
      <c r="J501" s="1">
        <v>185.87700000000001</v>
      </c>
      <c r="K501" s="1">
        <v>0.56969000000000003</v>
      </c>
      <c r="L501" s="1">
        <v>464.048</v>
      </c>
      <c r="M501" s="1">
        <v>148.47300000000001</v>
      </c>
      <c r="N501" s="1">
        <v>0.87054399999999998</v>
      </c>
      <c r="O501" s="1">
        <v>156.685</v>
      </c>
      <c r="P501" s="1">
        <v>259.666</v>
      </c>
      <c r="Q501" s="1">
        <v>323.81099999999998</v>
      </c>
      <c r="R501" s="1">
        <v>177.95861793888642</v>
      </c>
      <c r="S501" s="1">
        <v>11017.885769194265</v>
      </c>
      <c r="T501" s="1">
        <f t="shared" si="14"/>
        <v>5.1815510397742077</v>
      </c>
      <c r="U501" s="1">
        <f t="shared" si="15"/>
        <v>9.3072752103254661</v>
      </c>
    </row>
    <row r="502" spans="1:21" x14ac:dyDescent="0.25">
      <c r="A502" s="1">
        <v>1105</v>
      </c>
      <c r="B502" s="1">
        <v>28729.9</v>
      </c>
      <c r="C502" s="1">
        <v>18.434799999999999</v>
      </c>
      <c r="D502" s="1">
        <v>0.95124600000000004</v>
      </c>
      <c r="E502" s="1">
        <v>44.944699999999997</v>
      </c>
      <c r="F502" s="1">
        <v>3.4514</v>
      </c>
      <c r="G502" s="1">
        <v>327.64999999999998</v>
      </c>
      <c r="H502" s="1">
        <v>0.41726600000000003</v>
      </c>
      <c r="I502" s="1">
        <v>319.59300000000002</v>
      </c>
      <c r="J502" s="1">
        <v>74.335599999999999</v>
      </c>
      <c r="K502" s="1">
        <v>0.98024299999999998</v>
      </c>
      <c r="L502" s="1">
        <v>126.982</v>
      </c>
      <c r="M502" s="1">
        <v>50.435099999999998</v>
      </c>
      <c r="N502" s="1">
        <v>0.64028399999999996</v>
      </c>
      <c r="O502" s="1">
        <v>53.757399999999997</v>
      </c>
      <c r="P502" s="1">
        <v>84.064499999999995</v>
      </c>
      <c r="Q502" s="1">
        <v>83.986199999999997</v>
      </c>
      <c r="R502" s="1">
        <v>125.41000760437632</v>
      </c>
      <c r="S502" s="1">
        <v>13511.496621656908</v>
      </c>
      <c r="T502" s="1">
        <f t="shared" si="14"/>
        <v>4.8315884304720802</v>
      </c>
      <c r="U502" s="1">
        <f t="shared" si="15"/>
        <v>9.5112962036238269</v>
      </c>
    </row>
    <row r="503" spans="1:21" x14ac:dyDescent="0.25">
      <c r="A503" s="1">
        <v>1106</v>
      </c>
      <c r="B503" s="1">
        <v>48596.2</v>
      </c>
      <c r="C503" s="1">
        <v>14.7112</v>
      </c>
      <c r="D503" s="1">
        <v>0.91361300000000001</v>
      </c>
      <c r="E503" s="1">
        <v>55.378399999999999</v>
      </c>
      <c r="F503" s="1">
        <v>0.28679700000000002</v>
      </c>
      <c r="G503" s="1">
        <v>568.56100000000004</v>
      </c>
      <c r="H503" s="1">
        <v>0.50203799999999998</v>
      </c>
      <c r="I503" s="1">
        <v>263.33100000000002</v>
      </c>
      <c r="J503" s="1">
        <v>55.1325</v>
      </c>
      <c r="K503" s="1">
        <v>0.53705400000000003</v>
      </c>
      <c r="L503" s="1">
        <v>516.572</v>
      </c>
      <c r="M503" s="1">
        <v>369.83800000000002</v>
      </c>
      <c r="N503" s="1">
        <v>0.83709500000000003</v>
      </c>
      <c r="O503" s="1">
        <v>16.578700000000001</v>
      </c>
      <c r="P503" s="1">
        <v>146.696</v>
      </c>
      <c r="Q503" s="1">
        <v>427.81900000000002</v>
      </c>
      <c r="R503" s="1">
        <v>198.54048273895171</v>
      </c>
      <c r="S503" s="1">
        <v>19433.214437943858</v>
      </c>
      <c r="T503" s="1">
        <f t="shared" si="14"/>
        <v>5.2909930226029216</v>
      </c>
      <c r="U503" s="1">
        <f t="shared" si="15"/>
        <v>9.874738965535661</v>
      </c>
    </row>
    <row r="504" spans="1:21" x14ac:dyDescent="0.25">
      <c r="A504" s="1">
        <v>1107</v>
      </c>
      <c r="B504" s="1">
        <v>64893</v>
      </c>
      <c r="C504" s="1">
        <v>19.408899999999999</v>
      </c>
      <c r="D504" s="1">
        <v>0.88274699999999995</v>
      </c>
      <c r="E504" s="1">
        <v>88.178299999999993</v>
      </c>
      <c r="F504" s="1">
        <v>1.3606</v>
      </c>
      <c r="G504" s="1">
        <v>442.53699999999998</v>
      </c>
      <c r="H504" s="1">
        <v>0.30027599999999999</v>
      </c>
      <c r="I504" s="1">
        <v>460.40100000000001</v>
      </c>
      <c r="J504" s="1">
        <v>745.404</v>
      </c>
      <c r="K504" s="1">
        <v>0.66233699999999995</v>
      </c>
      <c r="L504" s="1">
        <v>427.99599999999998</v>
      </c>
      <c r="M504" s="1">
        <v>173.04300000000001</v>
      </c>
      <c r="N504" s="1">
        <v>0.91066000000000003</v>
      </c>
      <c r="O504" s="1">
        <v>12.71</v>
      </c>
      <c r="P504" s="1">
        <v>320.875</v>
      </c>
      <c r="Q504" s="1">
        <v>118.402</v>
      </c>
      <c r="R504" s="1">
        <v>325.26690544502867</v>
      </c>
      <c r="S504" s="1">
        <v>30759.404894289968</v>
      </c>
      <c r="T504" s="1">
        <f t="shared" si="14"/>
        <v>5.7846460928136709</v>
      </c>
      <c r="U504" s="1">
        <f t="shared" si="15"/>
        <v>10.333951076692832</v>
      </c>
    </row>
    <row r="505" spans="1:21" x14ac:dyDescent="0.25">
      <c r="A505" s="1">
        <v>1112</v>
      </c>
      <c r="B505" s="1">
        <v>53008.1</v>
      </c>
      <c r="C505" s="1">
        <v>13.320399999999999</v>
      </c>
      <c r="D505" s="1">
        <v>0.90525500000000003</v>
      </c>
      <c r="E505" s="1">
        <v>130.357</v>
      </c>
      <c r="F505" s="1">
        <v>1.0826499999999999</v>
      </c>
      <c r="G505" s="1">
        <v>899.07100000000003</v>
      </c>
      <c r="H505" s="1">
        <v>0.57703700000000002</v>
      </c>
      <c r="I505" s="1">
        <v>318.19900000000001</v>
      </c>
      <c r="J505" s="1">
        <v>385.822</v>
      </c>
      <c r="K505" s="1">
        <v>0.26211400000000001</v>
      </c>
      <c r="L505" s="1">
        <v>471.99700000000001</v>
      </c>
      <c r="M505" s="1">
        <v>74.231999999999999</v>
      </c>
      <c r="N505" s="1">
        <v>0.96771499999999999</v>
      </c>
      <c r="O505" s="1">
        <v>31.7835</v>
      </c>
      <c r="P505" s="1">
        <v>104.148</v>
      </c>
      <c r="Q505" s="1">
        <v>200.86</v>
      </c>
      <c r="R505" s="1">
        <v>358.31686682492546</v>
      </c>
      <c r="S505" s="1">
        <v>36525.617322554725</v>
      </c>
      <c r="T505" s="1">
        <f t="shared" si="14"/>
        <v>5.8814176977910604</v>
      </c>
      <c r="U505" s="1">
        <f t="shared" si="15"/>
        <v>10.505769137846498</v>
      </c>
    </row>
    <row r="506" spans="1:21" x14ac:dyDescent="0.25">
      <c r="A506" s="1">
        <v>1115</v>
      </c>
      <c r="B506" s="1">
        <v>32018.1</v>
      </c>
      <c r="C506" s="1">
        <v>22.0625</v>
      </c>
      <c r="D506" s="1">
        <v>0.945021</v>
      </c>
      <c r="E506" s="1">
        <v>40.924599999999998</v>
      </c>
      <c r="F506" s="1">
        <v>3.5610499999999998</v>
      </c>
      <c r="G506" s="1">
        <v>699.75599999999997</v>
      </c>
      <c r="H506" s="1">
        <v>0.306643</v>
      </c>
      <c r="I506" s="1">
        <v>453.38200000000001</v>
      </c>
      <c r="J506" s="1">
        <v>210.64500000000001</v>
      </c>
      <c r="K506" s="1">
        <v>0.67034099999999996</v>
      </c>
      <c r="L506" s="1">
        <v>72.345200000000006</v>
      </c>
      <c r="M506" s="1">
        <v>575.38199999999995</v>
      </c>
      <c r="N506" s="1">
        <v>0.79176000000000002</v>
      </c>
      <c r="O506" s="1">
        <v>2.6240899999999998</v>
      </c>
      <c r="P506" s="1">
        <v>440.22899999999998</v>
      </c>
      <c r="Q506" s="1">
        <v>67.109800000000007</v>
      </c>
      <c r="R506" s="1">
        <v>334.03306454697974</v>
      </c>
      <c r="S506" s="1">
        <v>42335.051874497534</v>
      </c>
      <c r="T506" s="1">
        <f t="shared" si="14"/>
        <v>5.811239983726594</v>
      </c>
      <c r="U506" s="1">
        <f t="shared" si="15"/>
        <v>10.653370671409217</v>
      </c>
    </row>
    <row r="507" spans="1:21" x14ac:dyDescent="0.25">
      <c r="A507" s="1">
        <v>1117</v>
      </c>
      <c r="B507" s="1">
        <v>71489.7</v>
      </c>
      <c r="C507" s="1">
        <v>16.577000000000002</v>
      </c>
      <c r="D507" s="1">
        <v>0.87024999999999997</v>
      </c>
      <c r="E507" s="1">
        <v>17.966899999999999</v>
      </c>
      <c r="F507" s="1">
        <v>1.64496</v>
      </c>
      <c r="G507" s="1">
        <v>273.16800000000001</v>
      </c>
      <c r="H507" s="1">
        <v>0.183397</v>
      </c>
      <c r="I507" s="1">
        <v>280.12799999999999</v>
      </c>
      <c r="J507" s="1">
        <v>310.52199999999999</v>
      </c>
      <c r="K507" s="1">
        <v>0.71642499999999998</v>
      </c>
      <c r="L507" s="1">
        <v>328.714</v>
      </c>
      <c r="M507" s="1">
        <v>221.798</v>
      </c>
      <c r="N507" s="1">
        <v>0.941917</v>
      </c>
      <c r="O507" s="1">
        <v>67.491399999999999</v>
      </c>
      <c r="P507" s="1">
        <v>193.10400000000001</v>
      </c>
      <c r="Q507" s="1">
        <v>96.6875</v>
      </c>
      <c r="R507" s="1">
        <v>392.67220980541856</v>
      </c>
      <c r="S507" s="1">
        <v>34913.238733720915</v>
      </c>
      <c r="T507" s="1">
        <f t="shared" si="14"/>
        <v>5.9729751920959524</v>
      </c>
      <c r="U507" s="1">
        <f t="shared" si="15"/>
        <v>10.460621369606253</v>
      </c>
    </row>
    <row r="508" spans="1:21" x14ac:dyDescent="0.25">
      <c r="A508" s="1">
        <v>1118</v>
      </c>
      <c r="B508" s="1">
        <v>60678.400000000001</v>
      </c>
      <c r="C508" s="1">
        <v>14.137</v>
      </c>
      <c r="D508" s="1">
        <v>0.89072700000000005</v>
      </c>
      <c r="E508" s="1">
        <v>56.478700000000003</v>
      </c>
      <c r="F508" s="1">
        <v>1.8001400000000001</v>
      </c>
      <c r="G508" s="1">
        <v>809.26599999999996</v>
      </c>
      <c r="H508" s="1">
        <v>0.429761</v>
      </c>
      <c r="I508" s="1">
        <v>272.60000000000002</v>
      </c>
      <c r="J508" s="1">
        <v>988.32899999999995</v>
      </c>
      <c r="K508" s="1">
        <v>0.89232</v>
      </c>
      <c r="L508" s="1">
        <v>373.23599999999999</v>
      </c>
      <c r="M508" s="1">
        <v>619.58000000000004</v>
      </c>
      <c r="N508" s="1">
        <v>0.85157300000000002</v>
      </c>
      <c r="O508" s="1">
        <v>152.238</v>
      </c>
      <c r="P508" s="1">
        <v>118.08199999999999</v>
      </c>
      <c r="Q508" s="1">
        <v>358.95400000000001</v>
      </c>
      <c r="R508" s="1">
        <v>289.83101500470934</v>
      </c>
      <c r="S508" s="1">
        <v>25983.68081197561</v>
      </c>
      <c r="T508" s="1">
        <f t="shared" si="14"/>
        <v>5.6692980462605718</v>
      </c>
      <c r="U508" s="1">
        <f t="shared" si="15"/>
        <v>10.165223958864081</v>
      </c>
    </row>
    <row r="509" spans="1:21" x14ac:dyDescent="0.25">
      <c r="A509" s="1">
        <v>1120</v>
      </c>
      <c r="B509" s="1">
        <v>30860</v>
      </c>
      <c r="C509" s="1">
        <v>25.936599999999999</v>
      </c>
      <c r="D509" s="1">
        <v>0.947218</v>
      </c>
      <c r="E509" s="1">
        <v>44.094299999999997</v>
      </c>
      <c r="F509" s="1">
        <v>1.08622</v>
      </c>
      <c r="G509" s="1">
        <v>840.48900000000003</v>
      </c>
      <c r="H509" s="1">
        <v>0.41758499999999998</v>
      </c>
      <c r="I509" s="1">
        <v>336.66800000000001</v>
      </c>
      <c r="J509" s="1">
        <v>249.953</v>
      </c>
      <c r="K509" s="1">
        <v>0.43216199999999999</v>
      </c>
      <c r="L509" s="1">
        <v>365.10399999999998</v>
      </c>
      <c r="M509" s="1">
        <v>976.2</v>
      </c>
      <c r="N509" s="1">
        <v>0.86799300000000001</v>
      </c>
      <c r="O509" s="1">
        <v>76.566000000000003</v>
      </c>
      <c r="P509" s="1">
        <v>99.561099999999996</v>
      </c>
      <c r="Q509" s="1">
        <v>204.62799999999999</v>
      </c>
      <c r="R509" s="1">
        <v>376.17538724428113</v>
      </c>
      <c r="S509" s="1">
        <v>45337.773637792387</v>
      </c>
      <c r="T509" s="1">
        <f t="shared" si="14"/>
        <v>5.930055490070294</v>
      </c>
      <c r="U509" s="1">
        <f t="shared" si="15"/>
        <v>10.721895819145978</v>
      </c>
    </row>
    <row r="510" spans="1:21" x14ac:dyDescent="0.25">
      <c r="A510" s="1">
        <v>1121</v>
      </c>
      <c r="B510" s="1">
        <v>65936.899999999994</v>
      </c>
      <c r="C510" s="1">
        <v>16.160900000000002</v>
      </c>
      <c r="D510" s="1">
        <v>0.88076699999999997</v>
      </c>
      <c r="E510" s="1">
        <v>38.563400000000001</v>
      </c>
      <c r="F510" s="1">
        <v>1.3020499999999999</v>
      </c>
      <c r="G510" s="1">
        <v>682.35299999999995</v>
      </c>
      <c r="H510" s="1">
        <v>0.38345000000000001</v>
      </c>
      <c r="I510" s="1">
        <v>162.27199999999999</v>
      </c>
      <c r="J510" s="1">
        <v>404.875</v>
      </c>
      <c r="K510" s="1">
        <v>0.73843999999999999</v>
      </c>
      <c r="L510" s="1">
        <v>218.53399999999999</v>
      </c>
      <c r="M510" s="1">
        <v>319.14100000000002</v>
      </c>
      <c r="N510" s="1">
        <v>0.60969600000000002</v>
      </c>
      <c r="O510" s="1">
        <v>59.1691</v>
      </c>
      <c r="P510" s="1">
        <v>120.392</v>
      </c>
      <c r="Q510" s="1">
        <v>116.34</v>
      </c>
      <c r="R510" s="1">
        <v>366.10662667093294</v>
      </c>
      <c r="S510" s="1">
        <v>38364.651602576087</v>
      </c>
      <c r="T510" s="1">
        <f t="shared" si="14"/>
        <v>5.9029246206751118</v>
      </c>
      <c r="U510" s="1">
        <f t="shared" si="15"/>
        <v>10.554891783443882</v>
      </c>
    </row>
    <row r="511" spans="1:21" x14ac:dyDescent="0.25">
      <c r="A511" s="1">
        <v>1124</v>
      </c>
      <c r="B511" s="1">
        <v>73225.7</v>
      </c>
      <c r="C511" s="1">
        <v>13.5313</v>
      </c>
      <c r="D511" s="1">
        <v>0.86695999999999995</v>
      </c>
      <c r="E511" s="1">
        <v>145.65799999999999</v>
      </c>
      <c r="F511" s="1">
        <v>1.87025</v>
      </c>
      <c r="G511" s="1">
        <v>698.90200000000004</v>
      </c>
      <c r="H511" s="1">
        <v>0.427315</v>
      </c>
      <c r="I511" s="1">
        <v>446.83</v>
      </c>
      <c r="J511" s="1">
        <v>506.51299999999998</v>
      </c>
      <c r="K511" s="1">
        <v>0.89547600000000005</v>
      </c>
      <c r="L511" s="1">
        <v>114.706</v>
      </c>
      <c r="M511" s="1">
        <v>30.227499999999999</v>
      </c>
      <c r="N511" s="1">
        <v>0.76266400000000001</v>
      </c>
      <c r="O511" s="1">
        <v>58.442300000000003</v>
      </c>
      <c r="P511" s="1">
        <v>125.38800000000001</v>
      </c>
      <c r="Q511" s="1">
        <v>89.764200000000002</v>
      </c>
      <c r="R511" s="1">
        <v>251.99112305785783</v>
      </c>
      <c r="S511" s="1">
        <v>24011.644484964072</v>
      </c>
      <c r="T511" s="1">
        <f t="shared" si="14"/>
        <v>5.5293938609300932</v>
      </c>
      <c r="U511" s="1">
        <f t="shared" si="15"/>
        <v>10.086294178538493</v>
      </c>
    </row>
    <row r="512" spans="1:21" x14ac:dyDescent="0.25">
      <c r="A512" s="1">
        <v>1125</v>
      </c>
      <c r="B512" s="1">
        <v>35345.599999999999</v>
      </c>
      <c r="C512" s="1">
        <v>24.735099999999999</v>
      </c>
      <c r="D512" s="1">
        <v>0.93872</v>
      </c>
      <c r="E512" s="1">
        <v>35.951599999999999</v>
      </c>
      <c r="F512" s="1">
        <v>3.3820100000000002</v>
      </c>
      <c r="G512" s="1">
        <v>21.355899999999998</v>
      </c>
      <c r="H512" s="1">
        <v>0.335096</v>
      </c>
      <c r="I512" s="1">
        <v>136.52699999999999</v>
      </c>
      <c r="J512" s="1">
        <v>100.414</v>
      </c>
      <c r="K512" s="1">
        <v>0.59172000000000002</v>
      </c>
      <c r="L512" s="1">
        <v>448.15100000000001</v>
      </c>
      <c r="M512" s="1">
        <v>175.59100000000001</v>
      </c>
      <c r="N512" s="1">
        <v>0.58416299999999999</v>
      </c>
      <c r="O512" s="1">
        <v>103.04</v>
      </c>
      <c r="P512" s="1">
        <v>123.557</v>
      </c>
      <c r="Q512" s="1">
        <v>376.029</v>
      </c>
      <c r="R512" s="1">
        <v>236.04072207107134</v>
      </c>
      <c r="S512" s="1">
        <v>15817.697717214289</v>
      </c>
      <c r="T512" s="1">
        <f t="shared" si="14"/>
        <v>5.4640043412889803</v>
      </c>
      <c r="U512" s="1">
        <f t="shared" si="15"/>
        <v>9.6688847008458261</v>
      </c>
    </row>
    <row r="513" spans="1:21" x14ac:dyDescent="0.25">
      <c r="A513" s="1">
        <v>1127</v>
      </c>
      <c r="B513" s="1">
        <v>42864</v>
      </c>
      <c r="C513" s="1">
        <v>24.538900000000002</v>
      </c>
      <c r="D513" s="1">
        <v>0.92447900000000005</v>
      </c>
      <c r="E513" s="1">
        <v>117.682</v>
      </c>
      <c r="F513" s="1">
        <v>3.5874299999999999</v>
      </c>
      <c r="G513" s="1">
        <v>531.09500000000003</v>
      </c>
      <c r="H513" s="1">
        <v>0.39134600000000003</v>
      </c>
      <c r="I513" s="1">
        <v>498.55799999999999</v>
      </c>
      <c r="J513" s="1">
        <v>475.12799999999999</v>
      </c>
      <c r="K513" s="1">
        <v>0.897119</v>
      </c>
      <c r="L513" s="1">
        <v>472.19299999999998</v>
      </c>
      <c r="M513" s="1">
        <v>192.33199999999999</v>
      </c>
      <c r="N513" s="1">
        <v>0.62066900000000003</v>
      </c>
      <c r="O513" s="1">
        <v>73.064599999999999</v>
      </c>
      <c r="P513" s="1">
        <v>206.95400000000001</v>
      </c>
      <c r="Q513" s="1">
        <v>187.053</v>
      </c>
      <c r="R513" s="1">
        <v>256.70233668316189</v>
      </c>
      <c r="S513" s="1">
        <v>25896.119965649126</v>
      </c>
      <c r="T513" s="1">
        <f t="shared" si="14"/>
        <v>5.5479171906138571</v>
      </c>
      <c r="U513" s="1">
        <f t="shared" si="15"/>
        <v>10.161848428189153</v>
      </c>
    </row>
    <row r="514" spans="1:21" x14ac:dyDescent="0.25">
      <c r="A514" s="1">
        <v>1129</v>
      </c>
      <c r="B514" s="1">
        <v>43967.7</v>
      </c>
      <c r="C514" s="1">
        <v>21.8596</v>
      </c>
      <c r="D514" s="1">
        <v>0.92238500000000001</v>
      </c>
      <c r="E514" s="1">
        <v>67.544499999999999</v>
      </c>
      <c r="F514" s="1">
        <v>1.23509</v>
      </c>
      <c r="G514" s="1">
        <v>533.87400000000002</v>
      </c>
      <c r="H514" s="1">
        <v>0.34778500000000001</v>
      </c>
      <c r="I514" s="1">
        <v>331.72899999999998</v>
      </c>
      <c r="J514" s="1">
        <v>289.59500000000003</v>
      </c>
      <c r="K514" s="1">
        <v>0.85557000000000005</v>
      </c>
      <c r="L514" s="1">
        <v>366.399</v>
      </c>
      <c r="M514" s="1">
        <v>297.58199999999999</v>
      </c>
      <c r="N514" s="1">
        <v>0.53250299999999995</v>
      </c>
      <c r="O514" s="1">
        <v>73.222499999999997</v>
      </c>
      <c r="P514" s="1">
        <v>169.732</v>
      </c>
      <c r="Q514" s="1">
        <v>239.738</v>
      </c>
      <c r="R514" s="1">
        <v>324.09867008191981</v>
      </c>
      <c r="S514" s="1">
        <v>35263.062793384706</v>
      </c>
      <c r="T514" s="1">
        <f t="shared" si="14"/>
        <v>5.7810480067201375</v>
      </c>
      <c r="U514" s="1">
        <f t="shared" si="15"/>
        <v>10.470591315293056</v>
      </c>
    </row>
    <row r="515" spans="1:21" x14ac:dyDescent="0.25">
      <c r="A515" s="1">
        <v>1131</v>
      </c>
      <c r="B515" s="1">
        <v>70888.399999999994</v>
      </c>
      <c r="C515" s="1">
        <v>13.4437</v>
      </c>
      <c r="D515" s="1">
        <v>0.87138700000000002</v>
      </c>
      <c r="E515" s="1">
        <v>116.158</v>
      </c>
      <c r="F515" s="1">
        <v>3.6162999999999998</v>
      </c>
      <c r="G515" s="1">
        <v>433.51299999999998</v>
      </c>
      <c r="H515" s="1">
        <v>0.58699500000000004</v>
      </c>
      <c r="I515" s="1">
        <v>275.45299999999997</v>
      </c>
      <c r="J515" s="1">
        <v>63.3459</v>
      </c>
      <c r="K515" s="1">
        <v>0.99183900000000003</v>
      </c>
      <c r="L515" s="1">
        <v>284.786</v>
      </c>
      <c r="M515" s="1">
        <v>483.48099999999999</v>
      </c>
      <c r="N515" s="1">
        <v>0.97111599999999998</v>
      </c>
      <c r="O515" s="1">
        <v>13.6553</v>
      </c>
      <c r="P515" s="1">
        <v>154.93799999999999</v>
      </c>
      <c r="Q515" s="1">
        <v>247.21700000000001</v>
      </c>
      <c r="R515" s="1">
        <v>147.51866827225234</v>
      </c>
      <c r="S515" s="1">
        <v>10489.345607549991</v>
      </c>
      <c r="T515" s="1">
        <f t="shared" ref="T515:T578" si="16">LN(R515)</f>
        <v>4.9939547323288993</v>
      </c>
      <c r="U515" s="1">
        <f t="shared" ref="U515:U578" si="17">LN(S515)</f>
        <v>9.2581153169420887</v>
      </c>
    </row>
    <row r="516" spans="1:21" x14ac:dyDescent="0.25">
      <c r="A516" s="1">
        <v>1133</v>
      </c>
      <c r="B516" s="1">
        <v>26956.9</v>
      </c>
      <c r="C516" s="1">
        <v>24.015000000000001</v>
      </c>
      <c r="D516" s="1">
        <v>0.95460900000000004</v>
      </c>
      <c r="E516" s="1">
        <v>164.75899999999999</v>
      </c>
      <c r="F516" s="1">
        <v>0.84412600000000004</v>
      </c>
      <c r="G516" s="1">
        <v>30.145299999999999</v>
      </c>
      <c r="H516" s="1">
        <v>0.470999</v>
      </c>
      <c r="I516" s="1">
        <v>322.55200000000002</v>
      </c>
      <c r="J516" s="1">
        <v>29.256599999999999</v>
      </c>
      <c r="K516" s="1">
        <v>0.34901799999999999</v>
      </c>
      <c r="L516" s="1">
        <v>336.39800000000002</v>
      </c>
      <c r="M516" s="1">
        <v>188.922</v>
      </c>
      <c r="N516" s="1">
        <v>0.94005300000000003</v>
      </c>
      <c r="O516" s="1">
        <v>23.6998</v>
      </c>
      <c r="P516" s="1">
        <v>298.93</v>
      </c>
      <c r="Q516" s="1">
        <v>116.252</v>
      </c>
      <c r="R516" s="1">
        <v>219.6778871247931</v>
      </c>
      <c r="S516" s="1">
        <v>15474.234873244593</v>
      </c>
      <c r="T516" s="1">
        <f t="shared" si="16"/>
        <v>5.3921623240054233</v>
      </c>
      <c r="U516" s="1">
        <f t="shared" si="17"/>
        <v>9.6469316535675933</v>
      </c>
    </row>
    <row r="517" spans="1:21" x14ac:dyDescent="0.25">
      <c r="A517" s="1">
        <v>1135</v>
      </c>
      <c r="B517" s="1">
        <v>41347.300000000003</v>
      </c>
      <c r="C517" s="1">
        <v>22.214500000000001</v>
      </c>
      <c r="D517" s="1">
        <v>0.92734899999999998</v>
      </c>
      <c r="E517" s="1">
        <v>139.28899999999999</v>
      </c>
      <c r="F517" s="1">
        <v>3.1858599999999999</v>
      </c>
      <c r="G517" s="1">
        <v>741.28800000000001</v>
      </c>
      <c r="H517" s="1">
        <v>0.33701500000000001</v>
      </c>
      <c r="I517" s="1">
        <v>181.148</v>
      </c>
      <c r="J517" s="1">
        <v>967.94799999999998</v>
      </c>
      <c r="K517" s="1">
        <v>0.92746399999999996</v>
      </c>
      <c r="L517" s="1">
        <v>453.94499999999999</v>
      </c>
      <c r="M517" s="1">
        <v>421.77499999999998</v>
      </c>
      <c r="N517" s="1">
        <v>0.47881200000000002</v>
      </c>
      <c r="O517" s="1">
        <v>69.620099999999994</v>
      </c>
      <c r="P517" s="1">
        <v>120.601</v>
      </c>
      <c r="Q517" s="1">
        <v>65.561700000000002</v>
      </c>
      <c r="R517" s="1">
        <v>526.59958757912602</v>
      </c>
      <c r="S517" s="1">
        <v>54165.184527857171</v>
      </c>
      <c r="T517" s="1">
        <f t="shared" si="16"/>
        <v>6.2664404638851572</v>
      </c>
      <c r="U517" s="1">
        <f t="shared" si="17"/>
        <v>10.899793629146821</v>
      </c>
    </row>
    <row r="518" spans="1:21" x14ac:dyDescent="0.25">
      <c r="A518" s="1">
        <v>1138</v>
      </c>
      <c r="B518" s="1">
        <v>39146.199999999997</v>
      </c>
      <c r="C518" s="1">
        <v>24.126000000000001</v>
      </c>
      <c r="D518" s="1">
        <v>0.93152100000000004</v>
      </c>
      <c r="E518" s="1">
        <v>157.14599999999999</v>
      </c>
      <c r="F518" s="1">
        <v>1.4147400000000001</v>
      </c>
      <c r="G518" s="1">
        <v>778.07299999999998</v>
      </c>
      <c r="H518" s="1">
        <v>0.25142999999999999</v>
      </c>
      <c r="I518" s="1">
        <v>327.25</v>
      </c>
      <c r="J518" s="1">
        <v>760.83600000000001</v>
      </c>
      <c r="K518" s="1">
        <v>0.77623200000000003</v>
      </c>
      <c r="L518" s="1">
        <v>287.34300000000002</v>
      </c>
      <c r="M518" s="1">
        <v>973.49</v>
      </c>
      <c r="N518" s="1">
        <v>0.81847499999999995</v>
      </c>
      <c r="O518" s="1">
        <v>43.738700000000001</v>
      </c>
      <c r="P518" s="1">
        <v>230.845</v>
      </c>
      <c r="Q518" s="1">
        <v>107.697</v>
      </c>
      <c r="R518" s="1">
        <v>510.21613017135655</v>
      </c>
      <c r="S518" s="1">
        <v>56353.123331985582</v>
      </c>
      <c r="T518" s="1">
        <f t="shared" si="16"/>
        <v>6.2348344205967372</v>
      </c>
      <c r="U518" s="1">
        <f t="shared" si="17"/>
        <v>10.939392945296312</v>
      </c>
    </row>
    <row r="519" spans="1:21" x14ac:dyDescent="0.25">
      <c r="A519" s="1">
        <v>1139</v>
      </c>
      <c r="B519" s="1">
        <v>40861.4</v>
      </c>
      <c r="C519" s="1">
        <v>24.155200000000001</v>
      </c>
      <c r="D519" s="1">
        <v>0.92827199999999999</v>
      </c>
      <c r="E519" s="1">
        <v>141.977</v>
      </c>
      <c r="F519" s="1">
        <v>1.76885</v>
      </c>
      <c r="G519" s="1">
        <v>523.19899999999996</v>
      </c>
      <c r="H519" s="1">
        <v>0.34180199999999999</v>
      </c>
      <c r="I519" s="1">
        <v>352.72300000000001</v>
      </c>
      <c r="J519" s="1">
        <v>147.67599999999999</v>
      </c>
      <c r="K519" s="1">
        <v>0.41922700000000002</v>
      </c>
      <c r="L519" s="1">
        <v>275.84500000000003</v>
      </c>
      <c r="M519" s="1">
        <v>244.285</v>
      </c>
      <c r="N519" s="1">
        <v>0.66159900000000005</v>
      </c>
      <c r="O519" s="1">
        <v>88.172700000000006</v>
      </c>
      <c r="P519" s="1">
        <v>122.556</v>
      </c>
      <c r="Q519" s="1">
        <v>216.07499999999999</v>
      </c>
      <c r="R519" s="1">
        <v>509.66303256932605</v>
      </c>
      <c r="S519" s="1">
        <v>57443.14531656303</v>
      </c>
      <c r="T519" s="1">
        <f t="shared" si="16"/>
        <v>6.2337497868941174</v>
      </c>
      <c r="U519" s="1">
        <f t="shared" si="17"/>
        <v>10.958550960519634</v>
      </c>
    </row>
    <row r="520" spans="1:21" x14ac:dyDescent="0.25">
      <c r="A520" s="1">
        <v>1141</v>
      </c>
      <c r="B520" s="1">
        <v>34467</v>
      </c>
      <c r="C520" s="1">
        <v>19.4816</v>
      </c>
      <c r="D520" s="1">
        <v>0.94037999999999999</v>
      </c>
      <c r="E520" s="1">
        <v>166.63200000000001</v>
      </c>
      <c r="F520" s="1">
        <v>1.17275</v>
      </c>
      <c r="G520" s="1">
        <v>374.72899999999998</v>
      </c>
      <c r="H520" s="1">
        <v>0.49084</v>
      </c>
      <c r="I520" s="1">
        <v>488.096</v>
      </c>
      <c r="J520" s="1">
        <v>23.050799999999999</v>
      </c>
      <c r="K520" s="1">
        <v>0.41675699999999999</v>
      </c>
      <c r="L520" s="1">
        <v>290.16300000000001</v>
      </c>
      <c r="M520" s="1">
        <v>136.54599999999999</v>
      </c>
      <c r="N520" s="1">
        <v>0.98341299999999998</v>
      </c>
      <c r="O520" s="1">
        <v>49.285499999999999</v>
      </c>
      <c r="P520" s="1">
        <v>451.755</v>
      </c>
      <c r="Q520" s="1">
        <v>156.858</v>
      </c>
      <c r="R520" s="1">
        <v>214.26317422180603</v>
      </c>
      <c r="S520" s="1">
        <v>20616.62273500007</v>
      </c>
      <c r="T520" s="1">
        <f t="shared" si="16"/>
        <v>5.3672050455375464</v>
      </c>
      <c r="U520" s="1">
        <f t="shared" si="17"/>
        <v>9.9338529582690924</v>
      </c>
    </row>
    <row r="521" spans="1:21" x14ac:dyDescent="0.25">
      <c r="A521" s="1">
        <v>1145</v>
      </c>
      <c r="B521" s="1">
        <v>61059.9</v>
      </c>
      <c r="C521" s="1">
        <v>17.006399999999999</v>
      </c>
      <c r="D521" s="1">
        <v>0.89000599999999996</v>
      </c>
      <c r="E521" s="1">
        <v>100.358</v>
      </c>
      <c r="F521" s="1">
        <v>0.785501</v>
      </c>
      <c r="G521" s="1">
        <v>664.83600000000001</v>
      </c>
      <c r="H521" s="1">
        <v>0.38125500000000001</v>
      </c>
      <c r="I521" s="1">
        <v>92.323999999999998</v>
      </c>
      <c r="J521" s="1">
        <v>342.81200000000001</v>
      </c>
      <c r="K521" s="1">
        <v>0.68249800000000005</v>
      </c>
      <c r="L521" s="1">
        <v>506.52699999999999</v>
      </c>
      <c r="M521" s="1">
        <v>697.06399999999996</v>
      </c>
      <c r="N521" s="1">
        <v>0.73477499999999996</v>
      </c>
      <c r="O521" s="1">
        <v>69.073700000000002</v>
      </c>
      <c r="P521" s="1">
        <v>74.537300000000002</v>
      </c>
      <c r="Q521" s="1">
        <v>315.017</v>
      </c>
      <c r="R521" s="1">
        <v>357.95543265731703</v>
      </c>
      <c r="S521" s="1">
        <v>35878.32125937847</v>
      </c>
      <c r="T521" s="1">
        <f t="shared" si="16"/>
        <v>5.8804084888671735</v>
      </c>
      <c r="U521" s="1">
        <f t="shared" si="17"/>
        <v>10.487888527435416</v>
      </c>
    </row>
    <row r="522" spans="1:21" x14ac:dyDescent="0.25">
      <c r="A522" s="1">
        <v>1147</v>
      </c>
      <c r="B522" s="1">
        <v>45664.5</v>
      </c>
      <c r="C522" s="1">
        <v>20.081</v>
      </c>
      <c r="D522" s="1">
        <v>0.91917000000000004</v>
      </c>
      <c r="E522" s="1">
        <v>69.722800000000007</v>
      </c>
      <c r="F522" s="1">
        <v>1.6696299999999999</v>
      </c>
      <c r="G522" s="1">
        <v>537.1</v>
      </c>
      <c r="H522" s="1">
        <v>0.46227699999999999</v>
      </c>
      <c r="I522" s="1">
        <v>338.69799999999998</v>
      </c>
      <c r="J522" s="1">
        <v>264.65100000000001</v>
      </c>
      <c r="K522" s="1">
        <v>0.91001399999999999</v>
      </c>
      <c r="L522" s="1">
        <v>495.08100000000002</v>
      </c>
      <c r="M522" s="1">
        <v>3.6089500000000001</v>
      </c>
      <c r="N522" s="1">
        <v>0.371757</v>
      </c>
      <c r="O522" s="1">
        <v>27.359100000000002</v>
      </c>
      <c r="P522" s="1">
        <v>248.12200000000001</v>
      </c>
      <c r="Q522" s="1">
        <v>363.32799999999997</v>
      </c>
      <c r="R522" s="1">
        <v>307.84974550670006</v>
      </c>
      <c r="S522" s="1">
        <v>31727.815329020636</v>
      </c>
      <c r="T522" s="1">
        <f t="shared" si="16"/>
        <v>5.7296118246773258</v>
      </c>
      <c r="U522" s="1">
        <f t="shared" si="17"/>
        <v>10.364949030300778</v>
      </c>
    </row>
    <row r="523" spans="1:21" x14ac:dyDescent="0.25">
      <c r="A523" s="1">
        <v>1151</v>
      </c>
      <c r="B523" s="1">
        <v>62042.5</v>
      </c>
      <c r="C523" s="1">
        <v>13.503399999999999</v>
      </c>
      <c r="D523" s="1">
        <v>0.88814300000000002</v>
      </c>
      <c r="E523" s="1">
        <v>120.47799999999999</v>
      </c>
      <c r="F523" s="1">
        <v>0.68905899999999998</v>
      </c>
      <c r="G523" s="1">
        <v>827.928</v>
      </c>
      <c r="H523" s="1">
        <v>0.513428</v>
      </c>
      <c r="I523" s="1">
        <v>396.065</v>
      </c>
      <c r="J523" s="1">
        <v>399.14699999999999</v>
      </c>
      <c r="K523" s="1">
        <v>0.69529300000000005</v>
      </c>
      <c r="L523" s="1">
        <v>378.416</v>
      </c>
      <c r="M523" s="1">
        <v>208.62299999999999</v>
      </c>
      <c r="N523" s="1">
        <v>0.53681299999999998</v>
      </c>
      <c r="O523" s="1">
        <v>45.661700000000003</v>
      </c>
      <c r="P523" s="1">
        <v>288.44400000000002</v>
      </c>
      <c r="Q523" s="1">
        <v>212.09399999999999</v>
      </c>
      <c r="R523" s="1">
        <v>355.00226546951984</v>
      </c>
      <c r="S523" s="1">
        <v>35412.999340235205</v>
      </c>
      <c r="T523" s="1">
        <f t="shared" si="16"/>
        <v>5.872124171059335</v>
      </c>
      <c r="U523" s="1">
        <f t="shared" si="17"/>
        <v>10.474834244716668</v>
      </c>
    </row>
    <row r="524" spans="1:21" x14ac:dyDescent="0.25">
      <c r="A524" s="1">
        <v>1155</v>
      </c>
      <c r="B524" s="1">
        <v>30073</v>
      </c>
      <c r="C524" s="1">
        <v>17.4849</v>
      </c>
      <c r="D524" s="1">
        <v>0.94870100000000002</v>
      </c>
      <c r="E524" s="1">
        <v>112.961</v>
      </c>
      <c r="F524" s="1">
        <v>0.237594</v>
      </c>
      <c r="G524" s="1">
        <v>694.80600000000004</v>
      </c>
      <c r="H524" s="1">
        <v>0.59521400000000002</v>
      </c>
      <c r="I524" s="1">
        <v>495.42599999999999</v>
      </c>
      <c r="J524" s="1">
        <v>75.003799999999998</v>
      </c>
      <c r="K524" s="1">
        <v>0.407804</v>
      </c>
      <c r="L524" s="1">
        <v>337.25200000000001</v>
      </c>
      <c r="M524" s="1">
        <v>30.0947</v>
      </c>
      <c r="N524" s="1">
        <v>0.48000700000000002</v>
      </c>
      <c r="O524" s="1">
        <v>19.318200000000001</v>
      </c>
      <c r="P524" s="1">
        <v>236.84800000000001</v>
      </c>
      <c r="Q524" s="1">
        <v>97.733400000000003</v>
      </c>
      <c r="R524" s="1">
        <v>360.63156258734057</v>
      </c>
      <c r="S524" s="1">
        <v>40482.441836705271</v>
      </c>
      <c r="T524" s="1">
        <f t="shared" si="16"/>
        <v>5.8878568349126352</v>
      </c>
      <c r="U524" s="1">
        <f t="shared" si="17"/>
        <v>10.60862362419504</v>
      </c>
    </row>
    <row r="525" spans="1:21" x14ac:dyDescent="0.25">
      <c r="A525" s="1">
        <v>1158</v>
      </c>
      <c r="B525" s="1">
        <v>73304.800000000003</v>
      </c>
      <c r="C525" s="1">
        <v>17.527799999999999</v>
      </c>
      <c r="D525" s="1">
        <v>0.86681200000000003</v>
      </c>
      <c r="E525" s="1">
        <v>85.958399999999997</v>
      </c>
      <c r="F525" s="1">
        <v>0.53458899999999998</v>
      </c>
      <c r="G525" s="1">
        <v>1.0834299999999999</v>
      </c>
      <c r="H525" s="1">
        <v>0.39950400000000003</v>
      </c>
      <c r="I525" s="1">
        <v>422.73700000000002</v>
      </c>
      <c r="J525" s="1">
        <v>486.572</v>
      </c>
      <c r="K525" s="1">
        <v>0.53090899999999996</v>
      </c>
      <c r="L525" s="1">
        <v>370.065</v>
      </c>
      <c r="M525" s="1">
        <v>295.17700000000002</v>
      </c>
      <c r="N525" s="1">
        <v>0.53498199999999996</v>
      </c>
      <c r="O525" s="1">
        <v>41.354599999999998</v>
      </c>
      <c r="P525" s="1">
        <v>354.375</v>
      </c>
      <c r="Q525" s="1">
        <v>281.67</v>
      </c>
      <c r="R525" s="1">
        <v>416.32330879914866</v>
      </c>
      <c r="S525" s="1">
        <v>22224.342847595228</v>
      </c>
      <c r="T525" s="1">
        <f t="shared" si="16"/>
        <v>6.0314621430230257</v>
      </c>
      <c r="U525" s="1">
        <f t="shared" si="17"/>
        <v>10.008943491782764</v>
      </c>
    </row>
    <row r="526" spans="1:21" x14ac:dyDescent="0.25">
      <c r="A526" s="1">
        <v>1163</v>
      </c>
      <c r="B526" s="1">
        <v>73782.600000000006</v>
      </c>
      <c r="C526" s="1">
        <v>13.4267</v>
      </c>
      <c r="D526" s="1">
        <v>0.86590500000000004</v>
      </c>
      <c r="E526" s="1">
        <v>60.455300000000001</v>
      </c>
      <c r="F526" s="1">
        <v>0.72660400000000003</v>
      </c>
      <c r="G526" s="1">
        <v>111.188</v>
      </c>
      <c r="H526" s="1">
        <v>0.40833199999999997</v>
      </c>
      <c r="I526" s="1">
        <v>234.99600000000001</v>
      </c>
      <c r="J526" s="1">
        <v>609.16600000000005</v>
      </c>
      <c r="K526" s="1">
        <v>0.92452599999999996</v>
      </c>
      <c r="L526" s="1">
        <v>268.36799999999999</v>
      </c>
      <c r="M526" s="1">
        <v>420.48</v>
      </c>
      <c r="N526" s="1">
        <v>0.64740799999999998</v>
      </c>
      <c r="O526" s="1">
        <v>57.725900000000003</v>
      </c>
      <c r="P526" s="1">
        <v>114.286</v>
      </c>
      <c r="Q526" s="1">
        <v>231.80099999999999</v>
      </c>
      <c r="R526" s="1">
        <v>257.04520694981301</v>
      </c>
      <c r="S526" s="1">
        <v>15649.18180978603</v>
      </c>
      <c r="T526" s="1">
        <f t="shared" si="16"/>
        <v>5.5492519719546394</v>
      </c>
      <c r="U526" s="1">
        <f t="shared" si="17"/>
        <v>9.6581739140767713</v>
      </c>
    </row>
    <row r="527" spans="1:21" x14ac:dyDescent="0.25">
      <c r="A527" s="1">
        <v>1165</v>
      </c>
      <c r="B527" s="1">
        <v>44421.7</v>
      </c>
      <c r="C527" s="1">
        <v>16.671199999999999</v>
      </c>
      <c r="D527" s="1">
        <v>0.92152199999999995</v>
      </c>
      <c r="E527" s="1">
        <v>137.03200000000001</v>
      </c>
      <c r="F527" s="1">
        <v>2.2646299999999999</v>
      </c>
      <c r="G527" s="1">
        <v>299.95100000000002</v>
      </c>
      <c r="H527" s="1">
        <v>0.239624</v>
      </c>
      <c r="I527" s="1">
        <v>436.64299999999997</v>
      </c>
      <c r="J527" s="1">
        <v>363.29899999999998</v>
      </c>
      <c r="K527" s="1">
        <v>0.58111000000000002</v>
      </c>
      <c r="L527" s="1">
        <v>64.950800000000001</v>
      </c>
      <c r="M527" s="1">
        <v>990.59799999999996</v>
      </c>
      <c r="N527" s="1">
        <v>0.51056500000000005</v>
      </c>
      <c r="O527" s="1">
        <v>77.248999999999995</v>
      </c>
      <c r="P527" s="1">
        <v>108.181</v>
      </c>
      <c r="Q527" s="1">
        <v>48.2425</v>
      </c>
      <c r="R527" s="1">
        <v>686.60168417207581</v>
      </c>
      <c r="S527" s="1">
        <v>63620.494042386992</v>
      </c>
      <c r="T527" s="1">
        <f t="shared" si="16"/>
        <v>6.5317543339365107</v>
      </c>
      <c r="U527" s="1">
        <f t="shared" si="17"/>
        <v>11.060690930793056</v>
      </c>
    </row>
    <row r="528" spans="1:21" x14ac:dyDescent="0.25">
      <c r="A528" s="1">
        <v>1166</v>
      </c>
      <c r="B528" s="1">
        <v>40148.9</v>
      </c>
      <c r="C528" s="1">
        <v>19.5441</v>
      </c>
      <c r="D528" s="1">
        <v>0.92961700000000003</v>
      </c>
      <c r="E528" s="1">
        <v>37.494399999999999</v>
      </c>
      <c r="F528" s="1">
        <v>3.6311</v>
      </c>
      <c r="G528" s="1">
        <v>80.712800000000001</v>
      </c>
      <c r="H528" s="1">
        <v>0.43863400000000002</v>
      </c>
      <c r="I528" s="1">
        <v>398.74</v>
      </c>
      <c r="J528" s="1">
        <v>420.459</v>
      </c>
      <c r="K528" s="1">
        <v>0.74009000000000003</v>
      </c>
      <c r="L528" s="1">
        <v>209.22399999999999</v>
      </c>
      <c r="M528" s="1">
        <v>415.577</v>
      </c>
      <c r="N528" s="1">
        <v>0.64909499999999998</v>
      </c>
      <c r="O528" s="1">
        <v>141.84100000000001</v>
      </c>
      <c r="P528" s="1">
        <v>79.043199999999999</v>
      </c>
      <c r="Q528" s="1">
        <v>51.823099999999997</v>
      </c>
      <c r="R528" s="1">
        <v>209.60262168268304</v>
      </c>
      <c r="S528" s="1">
        <v>13753.493898703317</v>
      </c>
      <c r="T528" s="1">
        <f t="shared" si="16"/>
        <v>5.3452134603967307</v>
      </c>
      <c r="U528" s="1">
        <f t="shared" si="17"/>
        <v>9.5290481725402199</v>
      </c>
    </row>
    <row r="529" spans="1:21" x14ac:dyDescent="0.25">
      <c r="A529" s="1">
        <v>1167</v>
      </c>
      <c r="B529" s="1">
        <v>34409.5</v>
      </c>
      <c r="C529" s="1">
        <v>14.527100000000001</v>
      </c>
      <c r="D529" s="1">
        <v>0.94048500000000002</v>
      </c>
      <c r="E529" s="1">
        <v>107.48699999999999</v>
      </c>
      <c r="F529" s="1">
        <v>1.6064400000000001</v>
      </c>
      <c r="G529" s="1">
        <v>5.6757200000000001</v>
      </c>
      <c r="H529" s="1">
        <v>0.316052</v>
      </c>
      <c r="I529" s="1">
        <v>414.90499999999997</v>
      </c>
      <c r="J529" s="1">
        <v>511.11099999999999</v>
      </c>
      <c r="K529" s="1">
        <v>0.86844299999999996</v>
      </c>
      <c r="L529" s="1">
        <v>143.036</v>
      </c>
      <c r="M529" s="1">
        <v>863.75900000000001</v>
      </c>
      <c r="N529" s="1">
        <v>0.40580699999999997</v>
      </c>
      <c r="O529" s="1">
        <v>116.533</v>
      </c>
      <c r="P529" s="1">
        <v>193.244</v>
      </c>
      <c r="Q529" s="1">
        <v>50.6937</v>
      </c>
      <c r="R529" s="1">
        <v>388.61009312783585</v>
      </c>
      <c r="S529" s="1">
        <v>23046.455501419281</v>
      </c>
      <c r="T529" s="1">
        <f t="shared" si="16"/>
        <v>5.9625765096576053</v>
      </c>
      <c r="U529" s="1">
        <f t="shared" si="17"/>
        <v>10.045267262258411</v>
      </c>
    </row>
    <row r="530" spans="1:21" x14ac:dyDescent="0.25">
      <c r="A530" s="1">
        <v>1168</v>
      </c>
      <c r="B530" s="1">
        <v>62658.1</v>
      </c>
      <c r="C530" s="1">
        <v>18.848099999999999</v>
      </c>
      <c r="D530" s="1">
        <v>0.88697999999999999</v>
      </c>
      <c r="E530" s="1">
        <v>150.22</v>
      </c>
      <c r="F530" s="1">
        <v>1.81741</v>
      </c>
      <c r="G530" s="1">
        <v>751.97500000000002</v>
      </c>
      <c r="H530" s="1">
        <v>0.32976899999999998</v>
      </c>
      <c r="I530" s="1">
        <v>447.07400000000001</v>
      </c>
      <c r="J530" s="1">
        <v>356.81700000000001</v>
      </c>
      <c r="K530" s="1">
        <v>0.99184499999999998</v>
      </c>
      <c r="L530" s="1">
        <v>290.37299999999999</v>
      </c>
      <c r="M530" s="1">
        <v>382.16300000000001</v>
      </c>
      <c r="N530" s="1">
        <v>0.86458800000000002</v>
      </c>
      <c r="O530" s="1">
        <v>135.89500000000001</v>
      </c>
      <c r="P530" s="1">
        <v>350.00799999999998</v>
      </c>
      <c r="Q530" s="1">
        <v>47.848599999999998</v>
      </c>
      <c r="R530" s="1">
        <v>302.92766518278586</v>
      </c>
      <c r="S530" s="1">
        <v>31310.113760293963</v>
      </c>
      <c r="T530" s="1">
        <f t="shared" si="16"/>
        <v>5.7134940482394372</v>
      </c>
      <c r="U530" s="1">
        <f t="shared" si="17"/>
        <v>10.351696447667219</v>
      </c>
    </row>
    <row r="531" spans="1:21" x14ac:dyDescent="0.25">
      <c r="A531" s="1">
        <v>1170</v>
      </c>
      <c r="B531" s="1">
        <v>28360.6</v>
      </c>
      <c r="C531" s="1">
        <v>15.778600000000001</v>
      </c>
      <c r="D531" s="1">
        <v>0.95194400000000001</v>
      </c>
      <c r="E531" s="1">
        <v>84.289900000000003</v>
      </c>
      <c r="F531" s="1">
        <v>1.94686</v>
      </c>
      <c r="G531" s="1">
        <v>518.22400000000005</v>
      </c>
      <c r="H531" s="1">
        <v>0.31351699999999999</v>
      </c>
      <c r="I531" s="1">
        <v>349.51499999999999</v>
      </c>
      <c r="J531" s="1">
        <v>558.57899999999995</v>
      </c>
      <c r="K531" s="1">
        <v>0.73846800000000001</v>
      </c>
      <c r="L531" s="1">
        <v>165.78399999999999</v>
      </c>
      <c r="M531" s="1">
        <v>79.544600000000003</v>
      </c>
      <c r="N531" s="1">
        <v>0.39717000000000002</v>
      </c>
      <c r="O531" s="1">
        <v>148.15</v>
      </c>
      <c r="P531" s="1">
        <v>126.449</v>
      </c>
      <c r="Q531" s="1">
        <v>125.869</v>
      </c>
      <c r="R531" s="1">
        <v>519.06058507310786</v>
      </c>
      <c r="S531" s="1">
        <v>59840.512064808718</v>
      </c>
      <c r="T531" s="1">
        <f t="shared" si="16"/>
        <v>6.2520206105978859</v>
      </c>
      <c r="U531" s="1">
        <f t="shared" si="17"/>
        <v>10.999438169844511</v>
      </c>
    </row>
    <row r="532" spans="1:21" x14ac:dyDescent="0.25">
      <c r="A532" s="1">
        <v>1171</v>
      </c>
      <c r="B532" s="1">
        <v>53818.7</v>
      </c>
      <c r="C532" s="1">
        <v>13.4885</v>
      </c>
      <c r="D532" s="1">
        <v>0.90371999999999997</v>
      </c>
      <c r="E532" s="1">
        <v>104.51900000000001</v>
      </c>
      <c r="F532" s="1">
        <v>2.3232599999999999</v>
      </c>
      <c r="G532" s="1">
        <v>898.39700000000005</v>
      </c>
      <c r="H532" s="1">
        <v>0.475018</v>
      </c>
      <c r="I532" s="1">
        <v>139.13499999999999</v>
      </c>
      <c r="J532" s="1">
        <v>307.041</v>
      </c>
      <c r="K532" s="1">
        <v>0.49652600000000002</v>
      </c>
      <c r="L532" s="1">
        <v>463.07900000000001</v>
      </c>
      <c r="M532" s="1">
        <v>620.66399999999999</v>
      </c>
      <c r="N532" s="1">
        <v>0.96148999999999996</v>
      </c>
      <c r="O532" s="1">
        <v>104.654</v>
      </c>
      <c r="P532" s="1">
        <v>47.2254</v>
      </c>
      <c r="Q532" s="1">
        <v>205.85499999999999</v>
      </c>
      <c r="R532" s="1">
        <v>279.49035201658108</v>
      </c>
      <c r="S532" s="1">
        <v>29964.848670965279</v>
      </c>
      <c r="T532" s="1">
        <f t="shared" si="16"/>
        <v>5.6329677732751513</v>
      </c>
      <c r="U532" s="1">
        <f t="shared" si="17"/>
        <v>10.307780262686483</v>
      </c>
    </row>
    <row r="533" spans="1:21" x14ac:dyDescent="0.25">
      <c r="A533" s="1">
        <v>1175</v>
      </c>
      <c r="B533" s="1">
        <v>35055</v>
      </c>
      <c r="C533" s="1">
        <v>14.4415</v>
      </c>
      <c r="D533" s="1">
        <v>0.93926299999999996</v>
      </c>
      <c r="E533" s="1">
        <v>162.98400000000001</v>
      </c>
      <c r="F533" s="1">
        <v>0.89478500000000005</v>
      </c>
      <c r="G533" s="1">
        <v>348.649</v>
      </c>
      <c r="H533" s="1">
        <v>0.54462100000000002</v>
      </c>
      <c r="I533" s="1">
        <v>272.46699999999998</v>
      </c>
      <c r="J533" s="1">
        <v>988.84699999999998</v>
      </c>
      <c r="K533" s="1">
        <v>0.22132499999999999</v>
      </c>
      <c r="L533" s="1">
        <v>179.70099999999999</v>
      </c>
      <c r="M533" s="1">
        <v>860.55399999999997</v>
      </c>
      <c r="N533" s="1">
        <v>0.83115399999999995</v>
      </c>
      <c r="O533" s="1">
        <v>23.337299999999999</v>
      </c>
      <c r="P533" s="1">
        <v>95.462999999999994</v>
      </c>
      <c r="Q533" s="1">
        <v>145.81200000000001</v>
      </c>
      <c r="R533" s="1">
        <v>562.4778371405564</v>
      </c>
      <c r="S533" s="1">
        <v>45308.247951173951</v>
      </c>
      <c r="T533" s="1">
        <f t="shared" si="16"/>
        <v>6.332351732663339</v>
      </c>
      <c r="U533" s="1">
        <f t="shared" si="17"/>
        <v>10.72124436887502</v>
      </c>
    </row>
    <row r="534" spans="1:21" x14ac:dyDescent="0.25">
      <c r="A534" s="1">
        <v>1178</v>
      </c>
      <c r="B534" s="1">
        <v>43376.7</v>
      </c>
      <c r="C534" s="1">
        <v>22.225999999999999</v>
      </c>
      <c r="D534" s="1">
        <v>0.92350500000000002</v>
      </c>
      <c r="E534" s="1">
        <v>139.874</v>
      </c>
      <c r="F534" s="1">
        <v>0.82339399999999996</v>
      </c>
      <c r="G534" s="1">
        <v>140.29599999999999</v>
      </c>
      <c r="H534" s="1">
        <v>0.58313999999999999</v>
      </c>
      <c r="I534" s="1">
        <v>476.68</v>
      </c>
      <c r="J534" s="1">
        <v>513.66300000000001</v>
      </c>
      <c r="K534" s="1">
        <v>0.63864699999999996</v>
      </c>
      <c r="L534" s="1">
        <v>416.19600000000003</v>
      </c>
      <c r="M534" s="1">
        <v>770.70500000000004</v>
      </c>
      <c r="N534" s="1">
        <v>0.31815700000000002</v>
      </c>
      <c r="O534" s="1">
        <v>25.7014</v>
      </c>
      <c r="P534" s="1">
        <v>121.167</v>
      </c>
      <c r="Q534" s="1">
        <v>229.39699999999999</v>
      </c>
      <c r="R534" s="1">
        <v>489.20401188701101</v>
      </c>
      <c r="S534" s="1">
        <v>31586.624600128813</v>
      </c>
      <c r="T534" s="1">
        <f t="shared" si="16"/>
        <v>6.1927796046931496</v>
      </c>
      <c r="U534" s="1">
        <f t="shared" si="17"/>
        <v>10.360489037822239</v>
      </c>
    </row>
    <row r="535" spans="1:21" x14ac:dyDescent="0.25">
      <c r="A535" s="1">
        <v>1180</v>
      </c>
      <c r="B535" s="1">
        <v>31819.8</v>
      </c>
      <c r="C535" s="1">
        <v>14.744999999999999</v>
      </c>
      <c r="D535" s="1">
        <v>0.94539099999999998</v>
      </c>
      <c r="E535" s="1">
        <v>29.878799999999998</v>
      </c>
      <c r="F535" s="1">
        <v>1.3425499999999999</v>
      </c>
      <c r="G535" s="1">
        <v>745.62800000000004</v>
      </c>
      <c r="H535" s="1">
        <v>0.48116300000000001</v>
      </c>
      <c r="I535" s="1">
        <v>396.55200000000002</v>
      </c>
      <c r="J535" s="1">
        <v>716.73500000000001</v>
      </c>
      <c r="K535" s="1">
        <v>0.63114199999999998</v>
      </c>
      <c r="L535" s="1">
        <v>160.47</v>
      </c>
      <c r="M535" s="1">
        <v>147.66499999999999</v>
      </c>
      <c r="N535" s="1">
        <v>0.89071199999999995</v>
      </c>
      <c r="O535" s="1">
        <v>31.743200000000002</v>
      </c>
      <c r="P535" s="1">
        <v>138.65799999999999</v>
      </c>
      <c r="Q535" s="1">
        <v>136.00200000000001</v>
      </c>
      <c r="R535" s="1">
        <v>210.57913424668095</v>
      </c>
      <c r="S535" s="1">
        <v>21824.164274696312</v>
      </c>
      <c r="T535" s="1">
        <f t="shared" si="16"/>
        <v>5.3498615171402726</v>
      </c>
      <c r="U535" s="1">
        <f t="shared" si="17"/>
        <v>9.9907730878645076</v>
      </c>
    </row>
    <row r="536" spans="1:21" x14ac:dyDescent="0.25">
      <c r="A536" s="1">
        <v>1181</v>
      </c>
      <c r="B536" s="1">
        <v>52523.4</v>
      </c>
      <c r="C536" s="1">
        <v>21.488</v>
      </c>
      <c r="D536" s="1">
        <v>0.90617899999999996</v>
      </c>
      <c r="E536" s="1">
        <v>55.356099999999998</v>
      </c>
      <c r="F536" s="1">
        <v>3.4582099999999998</v>
      </c>
      <c r="G536" s="1">
        <v>688.77599999999995</v>
      </c>
      <c r="H536" s="1">
        <v>0.40904099999999999</v>
      </c>
      <c r="I536" s="1">
        <v>378.976</v>
      </c>
      <c r="J536" s="1">
        <v>470.2</v>
      </c>
      <c r="K536" s="1">
        <v>0.58313599999999999</v>
      </c>
      <c r="L536" s="1">
        <v>315.39</v>
      </c>
      <c r="M536" s="1">
        <v>638.226</v>
      </c>
      <c r="N536" s="1">
        <v>0.52039899999999994</v>
      </c>
      <c r="O536" s="1">
        <v>115.348</v>
      </c>
      <c r="P536" s="1">
        <v>250.18</v>
      </c>
      <c r="Q536" s="1">
        <v>124.97</v>
      </c>
      <c r="R536" s="1">
        <v>489.36281657290345</v>
      </c>
      <c r="S536" s="1">
        <v>51712.940644053997</v>
      </c>
      <c r="T536" s="1">
        <f t="shared" si="16"/>
        <v>6.1931041705432639</v>
      </c>
      <c r="U536" s="1">
        <f t="shared" si="17"/>
        <v>10.853463331768973</v>
      </c>
    </row>
    <row r="537" spans="1:21" x14ac:dyDescent="0.25">
      <c r="A537" s="1">
        <v>1186</v>
      </c>
      <c r="B537" s="1">
        <v>51307.4</v>
      </c>
      <c r="C537" s="1">
        <v>15.100199999999999</v>
      </c>
      <c r="D537" s="1">
        <v>0.90847800000000001</v>
      </c>
      <c r="E537" s="1">
        <v>142.09800000000001</v>
      </c>
      <c r="F537" s="1">
        <v>3.0177399999999999</v>
      </c>
      <c r="G537" s="1">
        <v>745.01599999999996</v>
      </c>
      <c r="H537" s="1">
        <v>0.446156</v>
      </c>
      <c r="I537" s="1">
        <v>372.99599999999998</v>
      </c>
      <c r="J537" s="1">
        <v>243.44900000000001</v>
      </c>
      <c r="K537" s="1">
        <v>0.71174800000000005</v>
      </c>
      <c r="L537" s="1">
        <v>150.95699999999999</v>
      </c>
      <c r="M537" s="1">
        <v>799.18499999999995</v>
      </c>
      <c r="N537" s="1">
        <v>0.59151100000000001</v>
      </c>
      <c r="O537" s="1">
        <v>29.543099999999999</v>
      </c>
      <c r="P537" s="1">
        <v>116.33799999999999</v>
      </c>
      <c r="Q537" s="1">
        <v>149.398</v>
      </c>
      <c r="R537" s="1">
        <v>353.47053751493507</v>
      </c>
      <c r="S537" s="1">
        <v>36435.008547826808</v>
      </c>
      <c r="T537" s="1">
        <f t="shared" si="16"/>
        <v>5.8678001367852559</v>
      </c>
      <c r="U537" s="1">
        <f t="shared" si="17"/>
        <v>10.50328536470918</v>
      </c>
    </row>
    <row r="538" spans="1:21" x14ac:dyDescent="0.25">
      <c r="A538" s="1">
        <v>1188</v>
      </c>
      <c r="B538" s="1">
        <v>53047.5</v>
      </c>
      <c r="C538" s="1">
        <v>16.319199999999999</v>
      </c>
      <c r="D538" s="1">
        <v>0.90518200000000004</v>
      </c>
      <c r="E538" s="1">
        <v>87.711299999999994</v>
      </c>
      <c r="F538" s="1">
        <v>1.8371200000000001</v>
      </c>
      <c r="G538" s="1">
        <v>143.464</v>
      </c>
      <c r="H538" s="1">
        <v>0.35392099999999999</v>
      </c>
      <c r="I538" s="1">
        <v>80.841899999999995</v>
      </c>
      <c r="J538" s="1">
        <v>151.96299999999999</v>
      </c>
      <c r="K538" s="1">
        <v>0.65009600000000001</v>
      </c>
      <c r="L538" s="1">
        <v>125.193</v>
      </c>
      <c r="M538" s="1">
        <v>404.10700000000003</v>
      </c>
      <c r="N538" s="1">
        <v>0.78579299999999996</v>
      </c>
      <c r="O538" s="1">
        <v>154.125</v>
      </c>
      <c r="P538" s="1">
        <v>48.717599999999997</v>
      </c>
      <c r="Q538" s="1">
        <v>81.698499999999996</v>
      </c>
      <c r="R538" s="1">
        <v>223.6315660163126</v>
      </c>
      <c r="S538" s="1">
        <v>16603.936614370072</v>
      </c>
      <c r="T538" s="1">
        <f t="shared" si="16"/>
        <v>5.4099999031253381</v>
      </c>
      <c r="U538" s="1">
        <f t="shared" si="17"/>
        <v>9.7173950916740779</v>
      </c>
    </row>
    <row r="539" spans="1:21" x14ac:dyDescent="0.25">
      <c r="A539" s="1">
        <v>1190</v>
      </c>
      <c r="B539" s="1">
        <v>35345.1</v>
      </c>
      <c r="C539" s="1">
        <v>24.041599999999999</v>
      </c>
      <c r="D539" s="1">
        <v>0.93872100000000003</v>
      </c>
      <c r="E539" s="1">
        <v>132.33500000000001</v>
      </c>
      <c r="F539" s="1">
        <v>2.4895800000000001</v>
      </c>
      <c r="G539" s="1">
        <v>776.95500000000004</v>
      </c>
      <c r="H539" s="1">
        <v>0.53020100000000003</v>
      </c>
      <c r="I539" s="1">
        <v>390.84300000000002</v>
      </c>
      <c r="J539" s="1">
        <v>67.357500000000002</v>
      </c>
      <c r="K539" s="1">
        <v>0.50054699999999996</v>
      </c>
      <c r="L539" s="1">
        <v>239.624</v>
      </c>
      <c r="M539" s="1">
        <v>731.14499999999998</v>
      </c>
      <c r="N539" s="1">
        <v>0.84324699999999997</v>
      </c>
      <c r="O539" s="1">
        <v>134.815</v>
      </c>
      <c r="P539" s="1">
        <v>359.13099999999997</v>
      </c>
      <c r="Q539" s="1">
        <v>198.38499999999999</v>
      </c>
      <c r="R539" s="1">
        <v>235.90561815950252</v>
      </c>
      <c r="S539" s="1">
        <v>24153.688596173048</v>
      </c>
      <c r="T539" s="1">
        <f t="shared" si="16"/>
        <v>5.4634318019821029</v>
      </c>
      <c r="U539" s="1">
        <f t="shared" si="17"/>
        <v>10.092192384319201</v>
      </c>
    </row>
    <row r="540" spans="1:21" x14ac:dyDescent="0.25">
      <c r="A540" s="1">
        <v>1192</v>
      </c>
      <c r="B540" s="1">
        <v>32123.599999999999</v>
      </c>
      <c r="C540" s="1">
        <v>17.375</v>
      </c>
      <c r="D540" s="1">
        <v>0.94481700000000002</v>
      </c>
      <c r="E540" s="1">
        <v>39.149099999999997</v>
      </c>
      <c r="F540" s="1">
        <v>2.0785800000000001</v>
      </c>
      <c r="G540" s="1">
        <v>598.226</v>
      </c>
      <c r="H540" s="1">
        <v>0.26042300000000002</v>
      </c>
      <c r="I540" s="1">
        <v>257.70400000000001</v>
      </c>
      <c r="J540" s="1">
        <v>326.35399999999998</v>
      </c>
      <c r="K540" s="1">
        <v>0.75754100000000002</v>
      </c>
      <c r="L540" s="1">
        <v>228.327</v>
      </c>
      <c r="M540" s="1">
        <v>793.87199999999996</v>
      </c>
      <c r="N540" s="1">
        <v>0.75249299999999997</v>
      </c>
      <c r="O540" s="1">
        <v>102.38500000000001</v>
      </c>
      <c r="P540" s="1">
        <v>137.39400000000001</v>
      </c>
      <c r="Q540" s="1">
        <v>88.092200000000005</v>
      </c>
      <c r="R540" s="1">
        <v>376.87401630476478</v>
      </c>
      <c r="S540" s="1">
        <v>44361.376312206718</v>
      </c>
      <c r="T540" s="1">
        <f t="shared" si="16"/>
        <v>5.931910957341433</v>
      </c>
      <c r="U540" s="1">
        <f t="shared" si="17"/>
        <v>10.700124466957009</v>
      </c>
    </row>
    <row r="541" spans="1:21" x14ac:dyDescent="0.25">
      <c r="A541" s="1">
        <v>1195</v>
      </c>
      <c r="B541" s="1">
        <v>59682.8</v>
      </c>
      <c r="C541" s="1">
        <v>19.184999999999999</v>
      </c>
      <c r="D541" s="1">
        <v>0.89261599999999997</v>
      </c>
      <c r="E541" s="1">
        <v>127.82</v>
      </c>
      <c r="F541" s="1">
        <v>2.4649200000000002</v>
      </c>
      <c r="G541" s="1">
        <v>305.43</v>
      </c>
      <c r="H541" s="1">
        <v>0.48935899999999999</v>
      </c>
      <c r="I541" s="1">
        <v>492.61500000000001</v>
      </c>
      <c r="J541" s="1">
        <v>450.17200000000003</v>
      </c>
      <c r="K541" s="1">
        <v>0.71437799999999996</v>
      </c>
      <c r="L541" s="1">
        <v>107.77800000000001</v>
      </c>
      <c r="M541" s="1">
        <v>354.81299999999999</v>
      </c>
      <c r="N541" s="1">
        <v>0.26889299999999999</v>
      </c>
      <c r="O541" s="1">
        <v>154.364</v>
      </c>
      <c r="P541" s="1">
        <v>486.56700000000001</v>
      </c>
      <c r="Q541" s="1">
        <v>94.871399999999994</v>
      </c>
      <c r="R541" s="1">
        <v>570.05171754440153</v>
      </c>
      <c r="S541" s="1">
        <v>43305.807951660317</v>
      </c>
      <c r="T541" s="1">
        <f t="shared" si="16"/>
        <v>6.3457270892466866</v>
      </c>
      <c r="U541" s="1">
        <f t="shared" si="17"/>
        <v>10.676042037828379</v>
      </c>
    </row>
    <row r="542" spans="1:21" x14ac:dyDescent="0.25">
      <c r="A542" s="1">
        <v>1198</v>
      </c>
      <c r="B542" s="1">
        <v>27861.599999999999</v>
      </c>
      <c r="C542" s="1">
        <v>26.973099999999999</v>
      </c>
      <c r="D542" s="1">
        <v>0.95289900000000005</v>
      </c>
      <c r="E542" s="1">
        <v>77.5428</v>
      </c>
      <c r="F542" s="1">
        <v>1.48333</v>
      </c>
      <c r="G542" s="1">
        <v>147.30500000000001</v>
      </c>
      <c r="H542" s="1">
        <v>0.28079100000000001</v>
      </c>
      <c r="I542" s="1">
        <v>417.41300000000001</v>
      </c>
      <c r="J542" s="1">
        <v>148.089</v>
      </c>
      <c r="K542" s="1">
        <v>0.84505300000000005</v>
      </c>
      <c r="L542" s="1">
        <v>310.24700000000001</v>
      </c>
      <c r="M542" s="1">
        <v>405.54199999999997</v>
      </c>
      <c r="N542" s="1">
        <v>0.195934</v>
      </c>
      <c r="O542" s="1">
        <v>30.485199999999999</v>
      </c>
      <c r="P542" s="1">
        <v>61.575499999999998</v>
      </c>
      <c r="Q542" s="1">
        <v>145.38800000000001</v>
      </c>
      <c r="R542" s="1">
        <v>664.99790030719407</v>
      </c>
      <c r="S542" s="1">
        <v>59213.067681881832</v>
      </c>
      <c r="T542" s="1">
        <f t="shared" si="16"/>
        <v>6.499783883218079</v>
      </c>
      <c r="U542" s="1">
        <f t="shared" si="17"/>
        <v>10.988897534382703</v>
      </c>
    </row>
    <row r="543" spans="1:21" x14ac:dyDescent="0.25">
      <c r="A543" s="1">
        <v>1199</v>
      </c>
      <c r="B543" s="1">
        <v>33070.300000000003</v>
      </c>
      <c r="C543" s="1">
        <v>16.133800000000001</v>
      </c>
      <c r="D543" s="1">
        <v>0.94302299999999994</v>
      </c>
      <c r="E543" s="1">
        <v>46.932899999999997</v>
      </c>
      <c r="F543" s="1">
        <v>1.68344</v>
      </c>
      <c r="G543" s="1">
        <v>946.64200000000005</v>
      </c>
      <c r="H543" s="1">
        <v>0.440135</v>
      </c>
      <c r="I543" s="1">
        <v>471.512</v>
      </c>
      <c r="J543" s="1">
        <v>478.57400000000001</v>
      </c>
      <c r="K543" s="1">
        <v>0.81577599999999995</v>
      </c>
      <c r="L543" s="1">
        <v>253.69300000000001</v>
      </c>
      <c r="M543" s="1">
        <v>111.559</v>
      </c>
      <c r="N543" s="1">
        <v>0.450712</v>
      </c>
      <c r="O543" s="1">
        <v>52.403399999999998</v>
      </c>
      <c r="P543" s="1">
        <v>132.23599999999999</v>
      </c>
      <c r="Q543" s="1">
        <v>101.45</v>
      </c>
      <c r="R543" s="1">
        <v>372.43672831478568</v>
      </c>
      <c r="S543" s="1">
        <v>45957.83111617071</v>
      </c>
      <c r="T543" s="1">
        <f t="shared" si="16"/>
        <v>5.9200671665192433</v>
      </c>
      <c r="U543" s="1">
        <f t="shared" si="17"/>
        <v>10.735479540165336</v>
      </c>
    </row>
    <row r="544" spans="1:21" x14ac:dyDescent="0.25">
      <c r="A544" s="1">
        <v>1200</v>
      </c>
      <c r="B544" s="1">
        <v>65903.600000000006</v>
      </c>
      <c r="C544" s="1">
        <v>17.440100000000001</v>
      </c>
      <c r="D544" s="1">
        <v>0.88083100000000003</v>
      </c>
      <c r="E544" s="1">
        <v>165.01900000000001</v>
      </c>
      <c r="F544" s="1">
        <v>2.0259100000000001</v>
      </c>
      <c r="G544" s="1">
        <v>117.357</v>
      </c>
      <c r="H544" s="1">
        <v>0.45144800000000002</v>
      </c>
      <c r="I544" s="1">
        <v>153.733</v>
      </c>
      <c r="J544" s="1">
        <v>573.11400000000003</v>
      </c>
      <c r="K544" s="1">
        <v>0.97461299999999995</v>
      </c>
      <c r="L544" s="1">
        <v>255.29400000000001</v>
      </c>
      <c r="M544" s="1">
        <v>8.8664400000000008</v>
      </c>
      <c r="N544" s="1">
        <v>0.40106799999999998</v>
      </c>
      <c r="O544" s="1">
        <v>123.72499999999999</v>
      </c>
      <c r="P544" s="1">
        <v>88.126400000000004</v>
      </c>
      <c r="Q544" s="1">
        <v>181.18299999999999</v>
      </c>
      <c r="R544" s="1">
        <v>374.84779532734944</v>
      </c>
      <c r="S544" s="1">
        <v>23017.768124071285</v>
      </c>
      <c r="T544" s="1">
        <f t="shared" si="16"/>
        <v>5.9265200644521148</v>
      </c>
      <c r="U544" s="1">
        <f t="shared" si="17"/>
        <v>10.044021723799327</v>
      </c>
    </row>
    <row r="545" spans="1:21" x14ac:dyDescent="0.25">
      <c r="A545" s="1">
        <v>1203</v>
      </c>
      <c r="B545" s="1">
        <v>64746.9</v>
      </c>
      <c r="C545" s="1">
        <v>13.7012</v>
      </c>
      <c r="D545" s="1">
        <v>0.88302000000000003</v>
      </c>
      <c r="E545" s="1">
        <v>139.36000000000001</v>
      </c>
      <c r="F545" s="1">
        <v>0.87451999999999996</v>
      </c>
      <c r="G545" s="1">
        <v>286.03800000000001</v>
      </c>
      <c r="H545" s="1">
        <v>0.548817</v>
      </c>
      <c r="I545" s="1">
        <v>442.68700000000001</v>
      </c>
      <c r="J545" s="1">
        <v>336.35500000000002</v>
      </c>
      <c r="K545" s="1">
        <v>0.389845</v>
      </c>
      <c r="L545" s="1">
        <v>335.24400000000003</v>
      </c>
      <c r="M545" s="1">
        <v>232.63399999999999</v>
      </c>
      <c r="N545" s="1">
        <v>0.50853000000000004</v>
      </c>
      <c r="O545" s="1">
        <v>44.595999999999997</v>
      </c>
      <c r="P545" s="1">
        <v>55.978000000000002</v>
      </c>
      <c r="Q545" s="1">
        <v>81.781700000000001</v>
      </c>
      <c r="R545" s="1">
        <v>487.46469799542388</v>
      </c>
      <c r="S545" s="1">
        <v>35696.544199751457</v>
      </c>
      <c r="T545" s="1">
        <f t="shared" si="16"/>
        <v>6.1892178734474932</v>
      </c>
      <c r="U545" s="1">
        <f t="shared" si="17"/>
        <v>10.482809161954789</v>
      </c>
    </row>
    <row r="546" spans="1:21" x14ac:dyDescent="0.25">
      <c r="A546" s="1">
        <v>1205</v>
      </c>
      <c r="B546" s="1">
        <v>53364.9</v>
      </c>
      <c r="C546" s="1">
        <v>15.494300000000001</v>
      </c>
      <c r="D546" s="1">
        <v>0.90458099999999997</v>
      </c>
      <c r="E546" s="1">
        <v>121.271</v>
      </c>
      <c r="F546" s="1">
        <v>1.66831</v>
      </c>
      <c r="G546" s="1">
        <v>248.22399999999999</v>
      </c>
      <c r="H546" s="1">
        <v>0.37291000000000002</v>
      </c>
      <c r="I546" s="1">
        <v>450.23500000000001</v>
      </c>
      <c r="J546" s="1">
        <v>191.49600000000001</v>
      </c>
      <c r="K546" s="1">
        <v>0.50515299999999996</v>
      </c>
      <c r="L546" s="1">
        <v>424.36799999999999</v>
      </c>
      <c r="M546" s="1">
        <v>391.29199999999997</v>
      </c>
      <c r="N546" s="1">
        <v>0.92549599999999999</v>
      </c>
      <c r="O546" s="1">
        <v>134.053</v>
      </c>
      <c r="P546" s="1">
        <v>342.10300000000001</v>
      </c>
      <c r="Q546" s="1">
        <v>190.75800000000001</v>
      </c>
      <c r="R546" s="1">
        <v>261.67435520153538</v>
      </c>
      <c r="S546" s="1">
        <v>21616.942797454947</v>
      </c>
      <c r="T546" s="1">
        <f t="shared" si="16"/>
        <v>5.5671008116184328</v>
      </c>
      <c r="U546" s="1">
        <f t="shared" si="17"/>
        <v>9.9812326749712206</v>
      </c>
    </row>
    <row r="547" spans="1:21" x14ac:dyDescent="0.25">
      <c r="A547" s="1">
        <v>1206</v>
      </c>
      <c r="B547" s="1">
        <v>25695.7</v>
      </c>
      <c r="C547" s="1">
        <v>21.1038</v>
      </c>
      <c r="D547" s="1">
        <v>0.95699599999999996</v>
      </c>
      <c r="E547" s="1">
        <v>150.96</v>
      </c>
      <c r="F547" s="1">
        <v>1.7075800000000001</v>
      </c>
      <c r="G547" s="1">
        <v>532.09299999999996</v>
      </c>
      <c r="H547" s="1">
        <v>0.52902499999999997</v>
      </c>
      <c r="I547" s="1">
        <v>347.71</v>
      </c>
      <c r="J547" s="1">
        <v>497.392</v>
      </c>
      <c r="K547" s="1">
        <v>0.56139600000000001</v>
      </c>
      <c r="L547" s="1">
        <v>279.82799999999997</v>
      </c>
      <c r="M547" s="1">
        <v>413.113</v>
      </c>
      <c r="N547" s="1">
        <v>0.77791999999999994</v>
      </c>
      <c r="O547" s="1">
        <v>16.074000000000002</v>
      </c>
      <c r="P547" s="1">
        <v>108.996</v>
      </c>
      <c r="Q547" s="1">
        <v>252.00899999999999</v>
      </c>
      <c r="R547" s="1">
        <v>240.9790945749848</v>
      </c>
      <c r="S547" s="1">
        <v>22774.956766874904</v>
      </c>
      <c r="T547" s="1">
        <f t="shared" si="16"/>
        <v>5.4847101852259952</v>
      </c>
      <c r="U547" s="1">
        <f t="shared" si="17"/>
        <v>10.033416823855223</v>
      </c>
    </row>
    <row r="548" spans="1:21" x14ac:dyDescent="0.25">
      <c r="A548" s="1">
        <v>1209</v>
      </c>
      <c r="B548" s="1">
        <v>26573.4</v>
      </c>
      <c r="C548" s="1">
        <v>17.522099999999998</v>
      </c>
      <c r="D548" s="1">
        <v>0.95533000000000001</v>
      </c>
      <c r="E548" s="1">
        <v>164.55</v>
      </c>
      <c r="F548" s="1">
        <v>2.4154399999999998</v>
      </c>
      <c r="G548" s="1">
        <v>719.94899999999996</v>
      </c>
      <c r="H548" s="1">
        <v>0.472862</v>
      </c>
      <c r="I548" s="1">
        <v>363.21899999999999</v>
      </c>
      <c r="J548" s="1">
        <v>763.83900000000006</v>
      </c>
      <c r="K548" s="1">
        <v>0.78642599999999996</v>
      </c>
      <c r="L548" s="1">
        <v>353.43299999999999</v>
      </c>
      <c r="M548" s="1">
        <v>665.55499999999995</v>
      </c>
      <c r="N548" s="1">
        <v>0.83507799999999999</v>
      </c>
      <c r="O548" s="1">
        <v>168.29499999999999</v>
      </c>
      <c r="P548" s="1">
        <v>276.35300000000001</v>
      </c>
      <c r="Q548" s="1">
        <v>136.38999999999999</v>
      </c>
      <c r="R548" s="1">
        <v>260.0556897151302</v>
      </c>
      <c r="S548" s="1">
        <v>24118.218386446948</v>
      </c>
      <c r="T548" s="1">
        <f t="shared" si="16"/>
        <v>5.5608957992919041</v>
      </c>
      <c r="U548" s="1">
        <f t="shared" si="17"/>
        <v>10.090722783537831</v>
      </c>
    </row>
    <row r="549" spans="1:21" x14ac:dyDescent="0.25">
      <c r="A549" s="1">
        <v>1210</v>
      </c>
      <c r="B549" s="1">
        <v>26531.5</v>
      </c>
      <c r="C549" s="1">
        <v>23.685300000000002</v>
      </c>
      <c r="D549" s="1">
        <v>0.95541500000000001</v>
      </c>
      <c r="E549" s="1">
        <v>122.28400000000001</v>
      </c>
      <c r="F549" s="1">
        <v>0.89159500000000003</v>
      </c>
      <c r="G549" s="1">
        <v>489.697</v>
      </c>
      <c r="H549" s="1">
        <v>0.21048900000000001</v>
      </c>
      <c r="I549" s="1">
        <v>229.029</v>
      </c>
      <c r="J549" s="1">
        <v>454.19400000000002</v>
      </c>
      <c r="K549" s="1">
        <v>0.91752100000000003</v>
      </c>
      <c r="L549" s="1">
        <v>298.49299999999999</v>
      </c>
      <c r="M549" s="1">
        <v>209.226</v>
      </c>
      <c r="N549" s="1">
        <v>0.62475700000000001</v>
      </c>
      <c r="O549" s="1">
        <v>11.691700000000001</v>
      </c>
      <c r="P549" s="1">
        <v>84.359399999999994</v>
      </c>
      <c r="Q549" s="1">
        <v>87.8476</v>
      </c>
      <c r="R549" s="1">
        <v>427.01350608374634</v>
      </c>
      <c r="S549" s="1">
        <v>50075.277607572949</v>
      </c>
      <c r="T549" s="1">
        <f t="shared" si="16"/>
        <v>6.0568156429011095</v>
      </c>
      <c r="U549" s="1">
        <f t="shared" si="17"/>
        <v>10.821282704354358</v>
      </c>
    </row>
    <row r="550" spans="1:21" x14ac:dyDescent="0.25">
      <c r="A550" s="1">
        <v>1212</v>
      </c>
      <c r="B550" s="1">
        <v>67701.399999999994</v>
      </c>
      <c r="C550" s="1">
        <v>15.648</v>
      </c>
      <c r="D550" s="1">
        <v>0.87742500000000001</v>
      </c>
      <c r="E550" s="1">
        <v>114.32599999999999</v>
      </c>
      <c r="F550" s="1">
        <v>0.89276699999999998</v>
      </c>
      <c r="G550" s="1">
        <v>587.73900000000003</v>
      </c>
      <c r="H550" s="1">
        <v>0.38415899999999997</v>
      </c>
      <c r="I550" s="1">
        <v>335.91199999999998</v>
      </c>
      <c r="J550" s="1">
        <v>321.13400000000001</v>
      </c>
      <c r="K550" s="1">
        <v>0.78573899999999997</v>
      </c>
      <c r="L550" s="1">
        <v>218.803</v>
      </c>
      <c r="M550" s="1">
        <v>713.23099999999999</v>
      </c>
      <c r="N550" s="1">
        <v>0.79039599999999999</v>
      </c>
      <c r="O550" s="1">
        <v>19.39</v>
      </c>
      <c r="P550" s="1">
        <v>82.889300000000006</v>
      </c>
      <c r="Q550" s="1">
        <v>65.043800000000005</v>
      </c>
      <c r="R550" s="1">
        <v>307.88012580543267</v>
      </c>
      <c r="S550" s="1">
        <v>28155.626421615194</v>
      </c>
      <c r="T550" s="1">
        <f t="shared" si="16"/>
        <v>5.7297105052844319</v>
      </c>
      <c r="U550" s="1">
        <f t="shared" si="17"/>
        <v>10.245502486477447</v>
      </c>
    </row>
    <row r="551" spans="1:21" x14ac:dyDescent="0.25">
      <c r="A551" s="1">
        <v>1215</v>
      </c>
      <c r="B551" s="1">
        <v>48316.1</v>
      </c>
      <c r="C551" s="1">
        <v>16.439399999999999</v>
      </c>
      <c r="D551" s="1">
        <v>0.91414499999999999</v>
      </c>
      <c r="E551" s="1">
        <v>160.89699999999999</v>
      </c>
      <c r="F551" s="1">
        <v>2.2851599999999999</v>
      </c>
      <c r="G551" s="1">
        <v>617.37900000000002</v>
      </c>
      <c r="H551" s="1">
        <v>0.49536200000000002</v>
      </c>
      <c r="I551" s="1">
        <v>168.92099999999999</v>
      </c>
      <c r="J551" s="1">
        <v>380.4</v>
      </c>
      <c r="K551" s="1">
        <v>0.55288499999999996</v>
      </c>
      <c r="L551" s="1">
        <v>515.41899999999998</v>
      </c>
      <c r="M551" s="1">
        <v>603.04600000000005</v>
      </c>
      <c r="N551" s="1">
        <v>0.48800500000000002</v>
      </c>
      <c r="O551" s="1">
        <v>115.374</v>
      </c>
      <c r="P551" s="1">
        <v>99.1785</v>
      </c>
      <c r="Q551" s="1">
        <v>423.16300000000001</v>
      </c>
      <c r="R551" s="1">
        <v>459.9808871567223</v>
      </c>
      <c r="S551" s="1">
        <v>43551.258840284543</v>
      </c>
      <c r="T551" s="1">
        <f t="shared" si="16"/>
        <v>6.1311849389606303</v>
      </c>
      <c r="U551" s="1">
        <f t="shared" si="17"/>
        <v>10.68169388749514</v>
      </c>
    </row>
    <row r="552" spans="1:21" x14ac:dyDescent="0.25">
      <c r="A552" s="1">
        <v>1219</v>
      </c>
      <c r="B552" s="1">
        <v>37947.800000000003</v>
      </c>
      <c r="C552" s="1">
        <v>24.787800000000001</v>
      </c>
      <c r="D552" s="1">
        <v>0.93379100000000004</v>
      </c>
      <c r="E552" s="1">
        <v>110.395</v>
      </c>
      <c r="F552" s="1">
        <v>3.3496999999999999</v>
      </c>
      <c r="G552" s="1">
        <v>766.26700000000005</v>
      </c>
      <c r="H552" s="1">
        <v>0.36181400000000002</v>
      </c>
      <c r="I552" s="1">
        <v>296.18200000000002</v>
      </c>
      <c r="J552" s="1">
        <v>574.93299999999999</v>
      </c>
      <c r="K552" s="1">
        <v>0.804531</v>
      </c>
      <c r="L552" s="1">
        <v>508.75599999999997</v>
      </c>
      <c r="M552" s="1">
        <v>470.84199999999998</v>
      </c>
      <c r="N552" s="1">
        <v>0.71456500000000001</v>
      </c>
      <c r="O552" s="1">
        <v>144.32</v>
      </c>
      <c r="P552" s="1">
        <v>276.10599999999999</v>
      </c>
      <c r="Q552" s="1">
        <v>446.37599999999998</v>
      </c>
      <c r="R552" s="1">
        <v>314.52432616643415</v>
      </c>
      <c r="S552" s="1">
        <v>35505.209354638078</v>
      </c>
      <c r="T552" s="1">
        <f t="shared" si="16"/>
        <v>5.7510614218501424</v>
      </c>
      <c r="U552" s="1">
        <f t="shared" si="17"/>
        <v>10.477434707082068</v>
      </c>
    </row>
    <row r="553" spans="1:21" x14ac:dyDescent="0.25">
      <c r="A553" s="1">
        <v>1221</v>
      </c>
      <c r="B553" s="1">
        <v>42559.5</v>
      </c>
      <c r="C553" s="1">
        <v>14.8012</v>
      </c>
      <c r="D553" s="1">
        <v>0.92504799999999998</v>
      </c>
      <c r="E553" s="1">
        <v>90.947800000000001</v>
      </c>
      <c r="F553" s="1">
        <v>1.75742</v>
      </c>
      <c r="G553" s="1">
        <v>468.77699999999999</v>
      </c>
      <c r="H553" s="1">
        <v>0.426844</v>
      </c>
      <c r="I553" s="1">
        <v>278.18400000000003</v>
      </c>
      <c r="J553" s="1">
        <v>150.44399999999999</v>
      </c>
      <c r="K553" s="1">
        <v>0.99097599999999997</v>
      </c>
      <c r="L553" s="1">
        <v>159.02199999999999</v>
      </c>
      <c r="M553" s="1">
        <v>946.76599999999996</v>
      </c>
      <c r="N553" s="1">
        <v>0.25171199999999999</v>
      </c>
      <c r="O553" s="1">
        <v>116.059</v>
      </c>
      <c r="P553" s="1">
        <v>48.973399999999998</v>
      </c>
      <c r="Q553" s="1">
        <v>92.914199999999994</v>
      </c>
      <c r="R553" s="1">
        <v>470.6113549649113</v>
      </c>
      <c r="S553" s="1">
        <v>45587.126426556759</v>
      </c>
      <c r="T553" s="1">
        <f t="shared" si="16"/>
        <v>6.1540326046993892</v>
      </c>
      <c r="U553" s="1">
        <f t="shared" si="17"/>
        <v>10.727380640436948</v>
      </c>
    </row>
    <row r="554" spans="1:21" x14ac:dyDescent="0.25">
      <c r="A554" s="1">
        <v>1222</v>
      </c>
      <c r="B554" s="1">
        <v>31983.9</v>
      </c>
      <c r="C554" s="1">
        <v>26.627099999999999</v>
      </c>
      <c r="D554" s="1">
        <v>0.94508999999999999</v>
      </c>
      <c r="E554" s="1">
        <v>56.027299999999997</v>
      </c>
      <c r="F554" s="1">
        <v>1.2400100000000001</v>
      </c>
      <c r="G554" s="1">
        <v>659.37</v>
      </c>
      <c r="H554" s="1">
        <v>0.31753300000000001</v>
      </c>
      <c r="I554" s="1">
        <v>264.41500000000002</v>
      </c>
      <c r="J554" s="1">
        <v>990.87</v>
      </c>
      <c r="K554" s="1">
        <v>0.92352900000000004</v>
      </c>
      <c r="L554" s="1">
        <v>387.76499999999999</v>
      </c>
      <c r="M554" s="1">
        <v>829.80200000000002</v>
      </c>
      <c r="N554" s="1">
        <v>0.84122799999999998</v>
      </c>
      <c r="O554" s="1">
        <v>9.3582800000000006</v>
      </c>
      <c r="P554" s="1">
        <v>132.59</v>
      </c>
      <c r="Q554" s="1">
        <v>150.11799999999999</v>
      </c>
      <c r="R554" s="1">
        <v>333.68136728303398</v>
      </c>
      <c r="S554" s="1">
        <v>32627.631670629042</v>
      </c>
      <c r="T554" s="1">
        <f t="shared" si="16"/>
        <v>5.8101865474679055</v>
      </c>
      <c r="U554" s="1">
        <f t="shared" si="17"/>
        <v>10.392914805605651</v>
      </c>
    </row>
    <row r="555" spans="1:21" x14ac:dyDescent="0.25">
      <c r="A555" s="1">
        <v>1230</v>
      </c>
      <c r="B555" s="1">
        <v>39431.1</v>
      </c>
      <c r="C555" s="1">
        <v>13.582000000000001</v>
      </c>
      <c r="D555" s="1">
        <v>0.93097300000000005</v>
      </c>
      <c r="E555" s="1">
        <v>170.071</v>
      </c>
      <c r="F555" s="1">
        <v>2.3365200000000002</v>
      </c>
      <c r="G555" s="1">
        <v>18.538799999999998</v>
      </c>
      <c r="H555" s="1">
        <v>0.65697399999999995</v>
      </c>
      <c r="I555" s="1">
        <v>378.80399999999997</v>
      </c>
      <c r="J555" s="1">
        <v>622.55399999999997</v>
      </c>
      <c r="K555" s="1">
        <v>0.94342499999999996</v>
      </c>
      <c r="L555" s="1">
        <v>420.76</v>
      </c>
      <c r="M555" s="1">
        <v>410.86</v>
      </c>
      <c r="N555" s="1">
        <v>0.92272799999999999</v>
      </c>
      <c r="O555" s="1">
        <v>160.94300000000001</v>
      </c>
      <c r="P555" s="1">
        <v>350.00400000000002</v>
      </c>
      <c r="Q555" s="1">
        <v>175.82400000000001</v>
      </c>
      <c r="R555" s="1">
        <v>153.12338361236644</v>
      </c>
      <c r="S555" s="1">
        <v>8712.4329489189713</v>
      </c>
      <c r="T555" s="1">
        <f t="shared" si="16"/>
        <v>5.0312440252424047</v>
      </c>
      <c r="U555" s="1">
        <f t="shared" si="17"/>
        <v>9.072506359075776</v>
      </c>
    </row>
    <row r="556" spans="1:21" x14ac:dyDescent="0.25">
      <c r="A556" s="1">
        <v>1231</v>
      </c>
      <c r="B556" s="1">
        <v>27986.1</v>
      </c>
      <c r="C556" s="1">
        <v>21.759499999999999</v>
      </c>
      <c r="D556" s="1">
        <v>0.952658</v>
      </c>
      <c r="E556" s="1">
        <v>24.108899999999998</v>
      </c>
      <c r="F556" s="1">
        <v>2.06826</v>
      </c>
      <c r="G556" s="1">
        <v>924.63</v>
      </c>
      <c r="H556" s="1">
        <v>0.49952299999999999</v>
      </c>
      <c r="I556" s="1">
        <v>328.37</v>
      </c>
      <c r="J556" s="1">
        <v>62.217300000000002</v>
      </c>
      <c r="K556" s="1">
        <v>0.83722300000000005</v>
      </c>
      <c r="L556" s="1">
        <v>244.357</v>
      </c>
      <c r="M556" s="1">
        <v>810.649</v>
      </c>
      <c r="N556" s="1">
        <v>0.51949999999999996</v>
      </c>
      <c r="O556" s="1">
        <v>113.617</v>
      </c>
      <c r="P556" s="1">
        <v>123.663</v>
      </c>
      <c r="Q556" s="1">
        <v>217.79900000000001</v>
      </c>
      <c r="R556" s="1">
        <v>253.27068814459062</v>
      </c>
      <c r="S556" s="1">
        <v>27575.109295469963</v>
      </c>
      <c r="T556" s="1">
        <f t="shared" si="16"/>
        <v>5.534458830392853</v>
      </c>
      <c r="U556" s="1">
        <f t="shared" si="17"/>
        <v>10.224668807684836</v>
      </c>
    </row>
    <row r="557" spans="1:21" x14ac:dyDescent="0.25">
      <c r="A557" s="1">
        <v>1233</v>
      </c>
      <c r="B557" s="1">
        <v>32074.3</v>
      </c>
      <c r="C557" s="1">
        <v>25.883800000000001</v>
      </c>
      <c r="D557" s="1">
        <v>0.94491800000000004</v>
      </c>
      <c r="E557" s="1">
        <v>91.512500000000003</v>
      </c>
      <c r="F557" s="1">
        <v>0.52298</v>
      </c>
      <c r="G557" s="1">
        <v>799.46900000000005</v>
      </c>
      <c r="H557" s="1">
        <v>0.228908</v>
      </c>
      <c r="I557" s="1">
        <v>456.68900000000002</v>
      </c>
      <c r="J557" s="1">
        <v>929.85599999999999</v>
      </c>
      <c r="K557" s="1">
        <v>0.78737100000000004</v>
      </c>
      <c r="L557" s="1">
        <v>266.11700000000002</v>
      </c>
      <c r="M557" s="1">
        <v>963.21</v>
      </c>
      <c r="N557" s="1">
        <v>0.833117</v>
      </c>
      <c r="O557" s="1">
        <v>29.5139</v>
      </c>
      <c r="P557" s="1">
        <v>110.77500000000001</v>
      </c>
      <c r="Q557" s="1">
        <v>176.953</v>
      </c>
      <c r="R557" s="1">
        <v>512.61351536185612</v>
      </c>
      <c r="S557" s="1">
        <v>60290.244084106031</v>
      </c>
      <c r="T557" s="1">
        <f t="shared" si="16"/>
        <v>6.2395221798755118</v>
      </c>
      <c r="U557" s="1">
        <f t="shared" si="17"/>
        <v>11.006925579975936</v>
      </c>
    </row>
    <row r="558" spans="1:21" x14ac:dyDescent="0.25">
      <c r="A558" s="1">
        <v>1234</v>
      </c>
      <c r="B558" s="1">
        <v>53131.1</v>
      </c>
      <c r="C558" s="1">
        <v>19.315799999999999</v>
      </c>
      <c r="D558" s="1">
        <v>0.905026</v>
      </c>
      <c r="E558" s="1">
        <v>33.805900000000001</v>
      </c>
      <c r="F558" s="1">
        <v>3.5042900000000001</v>
      </c>
      <c r="G558" s="1">
        <v>625.36199999999997</v>
      </c>
      <c r="H558" s="1">
        <v>0.316301</v>
      </c>
      <c r="I558" s="1">
        <v>255.358</v>
      </c>
      <c r="J558" s="1">
        <v>371.23</v>
      </c>
      <c r="K558" s="1">
        <v>0.99741000000000002</v>
      </c>
      <c r="L558" s="1">
        <v>167.93799999999999</v>
      </c>
      <c r="M558" s="1">
        <v>963.99699999999996</v>
      </c>
      <c r="N558" s="1">
        <v>0.58269400000000005</v>
      </c>
      <c r="O558" s="1">
        <v>139.81700000000001</v>
      </c>
      <c r="P558" s="1">
        <v>237.83</v>
      </c>
      <c r="Q558" s="1">
        <v>68.322599999999994</v>
      </c>
      <c r="R558" s="1">
        <v>382.48557468658822</v>
      </c>
      <c r="S558" s="1">
        <v>38476.561804762488</v>
      </c>
      <c r="T558" s="1">
        <f t="shared" si="16"/>
        <v>5.9466909393177509</v>
      </c>
      <c r="U558" s="1">
        <f t="shared" si="17"/>
        <v>10.557804550599592</v>
      </c>
    </row>
    <row r="559" spans="1:21" x14ac:dyDescent="0.25">
      <c r="A559" s="1">
        <v>1235</v>
      </c>
      <c r="B559" s="1">
        <v>71462.100000000006</v>
      </c>
      <c r="C559" s="1">
        <v>13.514099999999999</v>
      </c>
      <c r="D559" s="1">
        <v>0.87029999999999996</v>
      </c>
      <c r="E559" s="1">
        <v>97.866</v>
      </c>
      <c r="F559" s="1">
        <v>1.5463800000000001</v>
      </c>
      <c r="G559" s="1">
        <v>112.154</v>
      </c>
      <c r="H559" s="1">
        <v>0.207096</v>
      </c>
      <c r="I559" s="1">
        <v>381.71199999999999</v>
      </c>
      <c r="J559" s="1">
        <v>243.46100000000001</v>
      </c>
      <c r="K559" s="1">
        <v>0.51858499999999996</v>
      </c>
      <c r="L559" s="1">
        <v>371.40800000000002</v>
      </c>
      <c r="M559" s="1">
        <v>463.27</v>
      </c>
      <c r="N559" s="1">
        <v>0.79233699999999996</v>
      </c>
      <c r="O559" s="1">
        <v>88.924999999999997</v>
      </c>
      <c r="P559" s="1">
        <v>368.84199999999998</v>
      </c>
      <c r="Q559" s="1">
        <v>237.03399999999999</v>
      </c>
      <c r="R559" s="1">
        <v>500.82310351773043</v>
      </c>
      <c r="S559" s="1">
        <v>34844.970158913842</v>
      </c>
      <c r="T559" s="1">
        <f t="shared" si="16"/>
        <v>6.2162529519440897</v>
      </c>
      <c r="U559" s="1">
        <f t="shared" si="17"/>
        <v>10.458664077477184</v>
      </c>
    </row>
    <row r="560" spans="1:21" x14ac:dyDescent="0.25">
      <c r="A560" s="1">
        <v>1236</v>
      </c>
      <c r="B560" s="1">
        <v>53525.4</v>
      </c>
      <c r="C560" s="1">
        <v>14.908200000000001</v>
      </c>
      <c r="D560" s="1">
        <v>0.90427599999999997</v>
      </c>
      <c r="E560" s="1">
        <v>60.657400000000003</v>
      </c>
      <c r="F560" s="1">
        <v>1.3569800000000001</v>
      </c>
      <c r="G560" s="1">
        <v>441.90199999999999</v>
      </c>
      <c r="H560" s="1">
        <v>0.40392600000000001</v>
      </c>
      <c r="I560" s="1">
        <v>195.62200000000001</v>
      </c>
      <c r="J560" s="1">
        <v>2.7831299999999999</v>
      </c>
      <c r="K560" s="1">
        <v>0.62495900000000004</v>
      </c>
      <c r="L560" s="1">
        <v>309.08199999999999</v>
      </c>
      <c r="M560" s="1">
        <v>271.69299999999998</v>
      </c>
      <c r="N560" s="1">
        <v>0.42260199999999998</v>
      </c>
      <c r="O560" s="1">
        <v>69.7714</v>
      </c>
      <c r="P560" s="1">
        <v>87.284899999999993</v>
      </c>
      <c r="Q560" s="1">
        <v>268.74</v>
      </c>
      <c r="R560" s="1">
        <v>392.56250469053174</v>
      </c>
      <c r="S560" s="1">
        <v>41036.320713332963</v>
      </c>
      <c r="T560" s="1">
        <f t="shared" si="16"/>
        <v>5.972695772163096</v>
      </c>
      <c r="U560" s="1">
        <f t="shared" si="17"/>
        <v>10.622212824591163</v>
      </c>
    </row>
    <row r="561" spans="1:21" x14ac:dyDescent="0.25">
      <c r="A561" s="1">
        <v>1237</v>
      </c>
      <c r="B561" s="1">
        <v>76117.600000000006</v>
      </c>
      <c r="C561" s="1">
        <v>16.751300000000001</v>
      </c>
      <c r="D561" s="1">
        <v>0.861483</v>
      </c>
      <c r="E561" s="1">
        <v>150.31399999999999</v>
      </c>
      <c r="F561" s="1">
        <v>1.2118100000000001</v>
      </c>
      <c r="G561" s="1">
        <v>146.01300000000001</v>
      </c>
      <c r="H561" s="1">
        <v>0.48627900000000002</v>
      </c>
      <c r="I561" s="1">
        <v>455.41500000000002</v>
      </c>
      <c r="J561" s="1">
        <v>275.48200000000003</v>
      </c>
      <c r="K561" s="1">
        <v>0.74801700000000004</v>
      </c>
      <c r="L561" s="1">
        <v>148.934</v>
      </c>
      <c r="M561" s="1">
        <v>549.44200000000001</v>
      </c>
      <c r="N561" s="1">
        <v>0.492979</v>
      </c>
      <c r="O561" s="1">
        <v>16.7226</v>
      </c>
      <c r="P561" s="1">
        <v>419.065</v>
      </c>
      <c r="Q561" s="1">
        <v>91.172300000000007</v>
      </c>
      <c r="R561" s="1">
        <v>351.35911290023131</v>
      </c>
      <c r="S561" s="1">
        <v>21793.223255002071</v>
      </c>
      <c r="T561" s="1">
        <f t="shared" si="16"/>
        <v>5.8618088141176532</v>
      </c>
      <c r="U561" s="1">
        <f t="shared" si="17"/>
        <v>9.9893543405879477</v>
      </c>
    </row>
    <row r="562" spans="1:21" x14ac:dyDescent="0.25">
      <c r="A562" s="1">
        <v>1238</v>
      </c>
      <c r="B562" s="1">
        <v>69844.899999999994</v>
      </c>
      <c r="C562" s="1">
        <v>17.587800000000001</v>
      </c>
      <c r="D562" s="1">
        <v>0.87336599999999998</v>
      </c>
      <c r="E562" s="1">
        <v>146.547</v>
      </c>
      <c r="F562" s="1">
        <v>1.26397</v>
      </c>
      <c r="G562" s="1">
        <v>358.029</v>
      </c>
      <c r="H562" s="1">
        <v>0.60569200000000001</v>
      </c>
      <c r="I562" s="1">
        <v>277.32</v>
      </c>
      <c r="J562" s="1">
        <v>922.50599999999997</v>
      </c>
      <c r="K562" s="1">
        <v>0.96430499999999997</v>
      </c>
      <c r="L562" s="1">
        <v>345.64699999999999</v>
      </c>
      <c r="M562" s="1">
        <v>176.21899999999999</v>
      </c>
      <c r="N562" s="1">
        <v>0.35121799999999997</v>
      </c>
      <c r="O562" s="1">
        <v>60.674500000000002</v>
      </c>
      <c r="P562" s="1">
        <v>234.28700000000001</v>
      </c>
      <c r="Q562" s="1">
        <v>326.774</v>
      </c>
      <c r="R562" s="1">
        <v>453.07094831728011</v>
      </c>
      <c r="S562" s="1">
        <v>28569.517975923522</v>
      </c>
      <c r="T562" s="1">
        <f t="shared" si="16"/>
        <v>6.1160487320215324</v>
      </c>
      <c r="U562" s="1">
        <f t="shared" si="17"/>
        <v>10.260095623396229</v>
      </c>
    </row>
    <row r="563" spans="1:21" x14ac:dyDescent="0.25">
      <c r="A563" s="1">
        <v>1240</v>
      </c>
      <c r="B563" s="1">
        <v>38436.1</v>
      </c>
      <c r="C563" s="1">
        <v>24.104700000000001</v>
      </c>
      <c r="D563" s="1">
        <v>0.93286599999999997</v>
      </c>
      <c r="E563" s="1">
        <v>148.16999999999999</v>
      </c>
      <c r="F563" s="1">
        <v>0.90412199999999998</v>
      </c>
      <c r="G563" s="1">
        <v>559.27099999999996</v>
      </c>
      <c r="H563" s="1">
        <v>0.537381</v>
      </c>
      <c r="I563" s="1">
        <v>424.70800000000003</v>
      </c>
      <c r="J563" s="1">
        <v>102.673</v>
      </c>
      <c r="K563" s="1">
        <v>0.431421</v>
      </c>
      <c r="L563" s="1">
        <v>192.399</v>
      </c>
      <c r="M563" s="1">
        <v>123.364</v>
      </c>
      <c r="N563" s="1">
        <v>0.67005000000000003</v>
      </c>
      <c r="O563" s="1">
        <v>27.3596</v>
      </c>
      <c r="P563" s="1">
        <v>111.91500000000001</v>
      </c>
      <c r="Q563" s="1">
        <v>77.700500000000005</v>
      </c>
      <c r="R563" s="1">
        <v>301.16968372159351</v>
      </c>
      <c r="S563" s="1">
        <v>30907.651687265465</v>
      </c>
      <c r="T563" s="1">
        <f t="shared" si="16"/>
        <v>5.7076738392052846</v>
      </c>
      <c r="U563" s="1">
        <f t="shared" si="17"/>
        <v>10.338759059650823</v>
      </c>
    </row>
    <row r="564" spans="1:21" x14ac:dyDescent="0.25">
      <c r="A564" s="1">
        <v>1242</v>
      </c>
      <c r="B564" s="1">
        <v>32360.3</v>
      </c>
      <c r="C564" s="1">
        <v>25.204899999999999</v>
      </c>
      <c r="D564" s="1">
        <v>0.94437599999999999</v>
      </c>
      <c r="E564" s="1">
        <v>153.83699999999999</v>
      </c>
      <c r="F564" s="1">
        <v>0.40758499999999998</v>
      </c>
      <c r="G564" s="1">
        <v>731.80100000000004</v>
      </c>
      <c r="H564" s="1">
        <v>0.512575</v>
      </c>
      <c r="I564" s="1">
        <v>110.998</v>
      </c>
      <c r="J564" s="1">
        <v>340.66500000000002</v>
      </c>
      <c r="K564" s="1">
        <v>0.98209299999999999</v>
      </c>
      <c r="L564" s="1">
        <v>268.07400000000001</v>
      </c>
      <c r="M564" s="1">
        <v>291.041</v>
      </c>
      <c r="N564" s="1">
        <v>0.47677700000000001</v>
      </c>
      <c r="O564" s="1">
        <v>13.8574</v>
      </c>
      <c r="P564" s="1">
        <v>89.764300000000006</v>
      </c>
      <c r="Q564" s="1">
        <v>48.4161</v>
      </c>
      <c r="R564" s="1">
        <v>285.80646675475629</v>
      </c>
      <c r="S564" s="1">
        <v>28157.173570859992</v>
      </c>
      <c r="T564" s="1">
        <f t="shared" si="16"/>
        <v>5.6553148920933749</v>
      </c>
      <c r="U564" s="1">
        <f t="shared" si="17"/>
        <v>10.245557434881555</v>
      </c>
    </row>
    <row r="565" spans="1:21" x14ac:dyDescent="0.25">
      <c r="A565" s="1">
        <v>1250</v>
      </c>
      <c r="B565" s="1">
        <v>36224.699999999997</v>
      </c>
      <c r="C565" s="1">
        <v>14.480499999999999</v>
      </c>
      <c r="D565" s="1">
        <v>0.93704699999999996</v>
      </c>
      <c r="E565" s="1">
        <v>93.538200000000003</v>
      </c>
      <c r="F565" s="1">
        <v>2.9514100000000001</v>
      </c>
      <c r="G565" s="1">
        <v>765.30100000000004</v>
      </c>
      <c r="H565" s="1">
        <v>0.437635</v>
      </c>
      <c r="I565" s="1">
        <v>227.113</v>
      </c>
      <c r="J565" s="1">
        <v>599.57000000000005</v>
      </c>
      <c r="K565" s="1">
        <v>0.77821799999999997</v>
      </c>
      <c r="L565" s="1">
        <v>349.96899999999999</v>
      </c>
      <c r="M565" s="1">
        <v>382.11799999999999</v>
      </c>
      <c r="N565" s="1">
        <v>0.46919699999999998</v>
      </c>
      <c r="O565" s="1">
        <v>106.633</v>
      </c>
      <c r="P565" s="1">
        <v>106.604</v>
      </c>
      <c r="Q565" s="1">
        <v>225.81100000000001</v>
      </c>
      <c r="R565" s="1">
        <v>391.38919831077772</v>
      </c>
      <c r="S565" s="1">
        <v>42107.954849884583</v>
      </c>
      <c r="T565" s="1">
        <f t="shared" si="16"/>
        <v>5.9697024570103272</v>
      </c>
      <c r="U565" s="1">
        <f t="shared" si="17"/>
        <v>10.647991953125095</v>
      </c>
    </row>
    <row r="566" spans="1:21" x14ac:dyDescent="0.25">
      <c r="A566" s="1">
        <v>1251</v>
      </c>
      <c r="B566" s="1">
        <v>69211.7</v>
      </c>
      <c r="C566" s="1">
        <v>14.086499999999999</v>
      </c>
      <c r="D566" s="1">
        <v>0.87456299999999998</v>
      </c>
      <c r="E566" s="1">
        <v>124.999</v>
      </c>
      <c r="F566" s="1">
        <v>0.818388</v>
      </c>
      <c r="G566" s="1">
        <v>477.03399999999999</v>
      </c>
      <c r="H566" s="1">
        <v>0.43466900000000003</v>
      </c>
      <c r="I566" s="1">
        <v>437.238</v>
      </c>
      <c r="J566" s="1">
        <v>375.97300000000001</v>
      </c>
      <c r="K566" s="1">
        <v>0.94003199999999998</v>
      </c>
      <c r="L566" s="1">
        <v>302.14800000000002</v>
      </c>
      <c r="M566" s="1">
        <v>908.79100000000005</v>
      </c>
      <c r="N566" s="1">
        <v>0.64253400000000005</v>
      </c>
      <c r="O566" s="1">
        <v>21.850200000000001</v>
      </c>
      <c r="P566" s="1">
        <v>165.93</v>
      </c>
      <c r="Q566" s="1">
        <v>151.428</v>
      </c>
      <c r="R566" s="1">
        <v>311.5352931067402</v>
      </c>
      <c r="S566" s="1">
        <v>24472.4324000745</v>
      </c>
      <c r="T566" s="1">
        <f t="shared" si="16"/>
        <v>5.7415126323126691</v>
      </c>
      <c r="U566" s="1">
        <f t="shared" si="17"/>
        <v>10.105302554850619</v>
      </c>
    </row>
    <row r="567" spans="1:21" x14ac:dyDescent="0.25">
      <c r="A567" s="1">
        <v>1252</v>
      </c>
      <c r="B567" s="1">
        <v>41337.699999999997</v>
      </c>
      <c r="C567" s="1">
        <v>14.234500000000001</v>
      </c>
      <c r="D567" s="1">
        <v>0.92736200000000002</v>
      </c>
      <c r="E567" s="1">
        <v>50.800600000000003</v>
      </c>
      <c r="F567" s="1">
        <v>2.44719</v>
      </c>
      <c r="G567" s="1">
        <v>533.01599999999996</v>
      </c>
      <c r="H567" s="1">
        <v>0.313911</v>
      </c>
      <c r="I567" s="1">
        <v>216.268</v>
      </c>
      <c r="J567" s="1">
        <v>398.12700000000001</v>
      </c>
      <c r="K567" s="1">
        <v>0.75064200000000003</v>
      </c>
      <c r="L567" s="1">
        <v>406.13600000000002</v>
      </c>
      <c r="M567" s="1">
        <v>728.18200000000002</v>
      </c>
      <c r="N567" s="1">
        <v>0.68943699999999997</v>
      </c>
      <c r="O567" s="1">
        <v>115.738</v>
      </c>
      <c r="P567" s="1">
        <v>135.81899999999999</v>
      </c>
      <c r="Q567" s="1">
        <v>92.854799999999997</v>
      </c>
      <c r="R567" s="1">
        <v>352.74017780124518</v>
      </c>
      <c r="S567" s="1">
        <v>37007.43072080057</v>
      </c>
      <c r="T567" s="1">
        <f t="shared" si="16"/>
        <v>5.8657317456995992</v>
      </c>
      <c r="U567" s="1">
        <f t="shared" si="17"/>
        <v>10.518874001754565</v>
      </c>
    </row>
    <row r="568" spans="1:21" x14ac:dyDescent="0.25">
      <c r="A568" s="1">
        <v>1257</v>
      </c>
      <c r="B568" s="1">
        <v>46849.3</v>
      </c>
      <c r="C568" s="1">
        <v>15.995699999999999</v>
      </c>
      <c r="D568" s="1">
        <v>0.91692300000000004</v>
      </c>
      <c r="E568" s="1">
        <v>32.1676</v>
      </c>
      <c r="F568" s="1">
        <v>2.4843600000000001</v>
      </c>
      <c r="G568" s="1">
        <v>335.255</v>
      </c>
      <c r="H568" s="1">
        <v>0.35663899999999998</v>
      </c>
      <c r="I568" s="1">
        <v>295.52100000000002</v>
      </c>
      <c r="J568" s="1">
        <v>363.36500000000001</v>
      </c>
      <c r="K568" s="1">
        <v>0.56642099999999995</v>
      </c>
      <c r="L568" s="1">
        <v>170.816</v>
      </c>
      <c r="M568" s="1">
        <v>439.16800000000001</v>
      </c>
      <c r="N568" s="1">
        <v>0.60570100000000004</v>
      </c>
      <c r="O568" s="1">
        <v>83.400300000000001</v>
      </c>
      <c r="P568" s="1">
        <v>110.02800000000001</v>
      </c>
      <c r="Q568" s="1">
        <v>165.51900000000001</v>
      </c>
      <c r="R568" s="1">
        <v>374.20210255885519</v>
      </c>
      <c r="S568" s="1">
        <v>34722.000734031601</v>
      </c>
      <c r="T568" s="1">
        <f t="shared" si="16"/>
        <v>5.924796032634613</v>
      </c>
      <c r="U568" s="1">
        <f t="shared" si="17"/>
        <v>10.455128791942139</v>
      </c>
    </row>
    <row r="569" spans="1:21" x14ac:dyDescent="0.25">
      <c r="A569" s="1">
        <v>1258</v>
      </c>
      <c r="B569" s="1">
        <v>42696.3</v>
      </c>
      <c r="C569" s="1">
        <v>16.744199999999999</v>
      </c>
      <c r="D569" s="1">
        <v>0.92479</v>
      </c>
      <c r="E569" s="1">
        <v>51.618600000000001</v>
      </c>
      <c r="F569" s="1">
        <v>2.4358599999999999</v>
      </c>
      <c r="G569" s="1">
        <v>371.709</v>
      </c>
      <c r="H569" s="1">
        <v>0.26021699999999998</v>
      </c>
      <c r="I569" s="1">
        <v>353.33499999999998</v>
      </c>
      <c r="J569" s="1">
        <v>776.63599999999997</v>
      </c>
      <c r="K569" s="1">
        <v>0.61056699999999997</v>
      </c>
      <c r="L569" s="1">
        <v>191.393</v>
      </c>
      <c r="M569" s="1">
        <v>572.76400000000001</v>
      </c>
      <c r="N569" s="1">
        <v>0.65752500000000003</v>
      </c>
      <c r="O569" s="1">
        <v>70.037700000000001</v>
      </c>
      <c r="P569" s="1">
        <v>292</v>
      </c>
      <c r="Q569" s="1">
        <v>75.288700000000006</v>
      </c>
      <c r="R569" s="1">
        <v>494.05354351777862</v>
      </c>
      <c r="S569" s="1">
        <v>48038.195025262721</v>
      </c>
      <c r="T569" s="1">
        <f t="shared" si="16"/>
        <v>6.2026438990022124</v>
      </c>
      <c r="U569" s="1">
        <f t="shared" si="17"/>
        <v>10.779751703157977</v>
      </c>
    </row>
    <row r="570" spans="1:21" x14ac:dyDescent="0.25">
      <c r="A570" s="1">
        <v>1260</v>
      </c>
      <c r="B570" s="1">
        <v>41972</v>
      </c>
      <c r="C570" s="1">
        <v>23.770099999999999</v>
      </c>
      <c r="D570" s="1">
        <v>0.92616799999999999</v>
      </c>
      <c r="E570" s="1">
        <v>73.544300000000007</v>
      </c>
      <c r="F570" s="1">
        <v>1.4741500000000001</v>
      </c>
      <c r="G570" s="1">
        <v>427.00400000000002</v>
      </c>
      <c r="H570" s="1">
        <v>0.35042499999999999</v>
      </c>
      <c r="I570" s="1">
        <v>192.07599999999999</v>
      </c>
      <c r="J570" s="1">
        <v>435.03300000000002</v>
      </c>
      <c r="K570" s="1">
        <v>0.64801799999999998</v>
      </c>
      <c r="L570" s="1">
        <v>118.792</v>
      </c>
      <c r="M570" s="1">
        <v>607.00699999999995</v>
      </c>
      <c r="N570" s="1">
        <v>0.93428</v>
      </c>
      <c r="O570" s="1">
        <v>55.063299999999998</v>
      </c>
      <c r="P570" s="1">
        <v>165.35</v>
      </c>
      <c r="Q570" s="1">
        <v>115.92</v>
      </c>
      <c r="R570" s="1">
        <v>260.25615055066123</v>
      </c>
      <c r="S570" s="1">
        <v>24805.028718360471</v>
      </c>
      <c r="T570" s="1">
        <f t="shared" si="16"/>
        <v>5.5616663404556306</v>
      </c>
      <c r="U570" s="1">
        <f t="shared" si="17"/>
        <v>10.118801682499464</v>
      </c>
    </row>
    <row r="571" spans="1:21" x14ac:dyDescent="0.25">
      <c r="A571" s="1">
        <v>1263</v>
      </c>
      <c r="B571" s="1">
        <v>36535.1</v>
      </c>
      <c r="C571" s="1">
        <v>21.425000000000001</v>
      </c>
      <c r="D571" s="1">
        <v>0.93646399999999996</v>
      </c>
      <c r="E571" s="1">
        <v>149.25200000000001</v>
      </c>
      <c r="F571" s="1">
        <v>0.174764</v>
      </c>
      <c r="G571" s="1">
        <v>860.90700000000004</v>
      </c>
      <c r="H571" s="1">
        <v>0.30348199999999997</v>
      </c>
      <c r="I571" s="1">
        <v>54.535600000000002</v>
      </c>
      <c r="J571" s="1">
        <v>631.79300000000001</v>
      </c>
      <c r="K571" s="1">
        <v>0.78455900000000001</v>
      </c>
      <c r="L571" s="1">
        <v>331.10700000000003</v>
      </c>
      <c r="M571" s="1">
        <v>602.77800000000002</v>
      </c>
      <c r="N571" s="1">
        <v>0.99439999999999995</v>
      </c>
      <c r="O571" s="1">
        <v>15.286799999999999</v>
      </c>
      <c r="P571" s="1">
        <v>42.099800000000002</v>
      </c>
      <c r="Q571" s="1">
        <v>246.715</v>
      </c>
      <c r="R571" s="1">
        <v>409.86595535893707</v>
      </c>
      <c r="S571" s="1">
        <v>45005.416340731274</v>
      </c>
      <c r="T571" s="1">
        <f t="shared" si="16"/>
        <v>6.0158301680934914</v>
      </c>
      <c r="U571" s="1">
        <f t="shared" si="17"/>
        <v>10.714538124636759</v>
      </c>
    </row>
    <row r="572" spans="1:21" x14ac:dyDescent="0.25">
      <c r="A572" s="1">
        <v>1264</v>
      </c>
      <c r="B572" s="1">
        <v>34221.300000000003</v>
      </c>
      <c r="C572" s="1">
        <v>13.364100000000001</v>
      </c>
      <c r="D572" s="1">
        <v>0.94084100000000004</v>
      </c>
      <c r="E572" s="1">
        <v>87.143000000000001</v>
      </c>
      <c r="F572" s="1">
        <v>1.00542</v>
      </c>
      <c r="G572" s="1">
        <v>825.96</v>
      </c>
      <c r="H572" s="1">
        <v>0.48337799999999997</v>
      </c>
      <c r="I572" s="1">
        <v>453.72699999999998</v>
      </c>
      <c r="J572" s="1">
        <v>948.99599999999998</v>
      </c>
      <c r="K572" s="1">
        <v>0.95563500000000001</v>
      </c>
      <c r="L572" s="1">
        <v>254.274</v>
      </c>
      <c r="M572" s="1">
        <v>819.93499999999995</v>
      </c>
      <c r="N572" s="1">
        <v>0.78029099999999996</v>
      </c>
      <c r="O572" s="1">
        <v>62.045299999999997</v>
      </c>
      <c r="P572" s="1">
        <v>339.08800000000002</v>
      </c>
      <c r="Q572" s="1">
        <v>223.547</v>
      </c>
      <c r="R572" s="1">
        <v>270.76325014724819</v>
      </c>
      <c r="S572" s="1">
        <v>23227.393894329678</v>
      </c>
      <c r="T572" s="1">
        <f t="shared" si="16"/>
        <v>5.6012448233623058</v>
      </c>
      <c r="U572" s="1">
        <f t="shared" si="17"/>
        <v>10.053087632399542</v>
      </c>
    </row>
    <row r="573" spans="1:21" x14ac:dyDescent="0.25">
      <c r="A573" s="1">
        <v>1265</v>
      </c>
      <c r="B573" s="1">
        <v>31525.4</v>
      </c>
      <c r="C573" s="1">
        <v>17.878</v>
      </c>
      <c r="D573" s="1">
        <v>0.94595099999999999</v>
      </c>
      <c r="E573" s="1">
        <v>29.213999999999999</v>
      </c>
      <c r="F573" s="1">
        <v>3.6147</v>
      </c>
      <c r="G573" s="1">
        <v>834.46600000000001</v>
      </c>
      <c r="H573" s="1">
        <v>0.36879099999999998</v>
      </c>
      <c r="I573" s="1">
        <v>195.12899999999999</v>
      </c>
      <c r="J573" s="1">
        <v>57.852600000000002</v>
      </c>
      <c r="K573" s="1">
        <v>0.578156</v>
      </c>
      <c r="L573" s="1">
        <v>413.49900000000002</v>
      </c>
      <c r="M573" s="1">
        <v>315.214</v>
      </c>
      <c r="N573" s="1">
        <v>0.97597299999999998</v>
      </c>
      <c r="O573" s="1">
        <v>65.9619</v>
      </c>
      <c r="P573" s="1">
        <v>99.8309</v>
      </c>
      <c r="Q573" s="1">
        <v>133.96</v>
      </c>
      <c r="R573" s="1">
        <v>245.24303237287052</v>
      </c>
      <c r="S573" s="1">
        <v>33813.860220170602</v>
      </c>
      <c r="T573" s="1">
        <f t="shared" si="16"/>
        <v>5.5022496877375922</v>
      </c>
      <c r="U573" s="1">
        <f t="shared" si="17"/>
        <v>10.428626063102675</v>
      </c>
    </row>
    <row r="574" spans="1:21" x14ac:dyDescent="0.25">
      <c r="A574" s="1">
        <v>1270</v>
      </c>
      <c r="B574" s="1">
        <v>53193</v>
      </c>
      <c r="C574" s="1">
        <v>17.886199999999999</v>
      </c>
      <c r="D574" s="1">
        <v>0.90490800000000005</v>
      </c>
      <c r="E574" s="1">
        <v>111.514</v>
      </c>
      <c r="F574" s="1">
        <v>0.17418500000000001</v>
      </c>
      <c r="G574" s="1">
        <v>249.46100000000001</v>
      </c>
      <c r="H574" s="1">
        <v>0.549203</v>
      </c>
      <c r="I574" s="1">
        <v>235.14</v>
      </c>
      <c r="J574" s="1">
        <v>804.79899999999998</v>
      </c>
      <c r="K574" s="1">
        <v>0.61980400000000002</v>
      </c>
      <c r="L574" s="1">
        <v>405.48700000000002</v>
      </c>
      <c r="M574" s="1">
        <v>236.215</v>
      </c>
      <c r="N574" s="1">
        <v>0.37965700000000002</v>
      </c>
      <c r="O574" s="1">
        <v>1.70505</v>
      </c>
      <c r="P574" s="1">
        <v>61.442599999999999</v>
      </c>
      <c r="Q574" s="1">
        <v>172.82499999999999</v>
      </c>
      <c r="R574" s="1">
        <v>514.76483372498046</v>
      </c>
      <c r="S574" s="1">
        <v>35141.953239888862</v>
      </c>
      <c r="T574" s="1">
        <f t="shared" si="16"/>
        <v>6.2437101628311629</v>
      </c>
      <c r="U574" s="1">
        <f t="shared" si="17"/>
        <v>10.46715094471223</v>
      </c>
    </row>
    <row r="575" spans="1:21" x14ac:dyDescent="0.25">
      <c r="A575" s="1">
        <v>1276</v>
      </c>
      <c r="B575" s="1">
        <v>39377.4</v>
      </c>
      <c r="C575" s="1">
        <v>13.3598</v>
      </c>
      <c r="D575" s="1">
        <v>0.93107499999999999</v>
      </c>
      <c r="E575" s="1">
        <v>49.404200000000003</v>
      </c>
      <c r="F575" s="1">
        <v>1.0031699999999999</v>
      </c>
      <c r="G575" s="1">
        <v>646.52599999999995</v>
      </c>
      <c r="H575" s="1">
        <v>0.52261899999999994</v>
      </c>
      <c r="I575" s="1">
        <v>353.137</v>
      </c>
      <c r="J575" s="1">
        <v>684.62300000000005</v>
      </c>
      <c r="K575" s="1">
        <v>0.60438400000000003</v>
      </c>
      <c r="L575" s="1">
        <v>490.20400000000001</v>
      </c>
      <c r="M575" s="1">
        <v>460.02499999999998</v>
      </c>
      <c r="N575" s="1">
        <v>0.54760399999999998</v>
      </c>
      <c r="O575" s="1">
        <v>54.365900000000003</v>
      </c>
      <c r="P575" s="1">
        <v>245.01599999999999</v>
      </c>
      <c r="Q575" s="1">
        <v>458.99900000000002</v>
      </c>
      <c r="R575" s="1">
        <v>423.08561280674871</v>
      </c>
      <c r="S575" s="1">
        <v>36873.893809685505</v>
      </c>
      <c r="T575" s="1">
        <f t="shared" si="16"/>
        <v>6.0475745529095022</v>
      </c>
      <c r="U575" s="1">
        <f t="shared" si="17"/>
        <v>10.51525909481075</v>
      </c>
    </row>
    <row r="576" spans="1:21" x14ac:dyDescent="0.25">
      <c r="A576" s="1">
        <v>1278</v>
      </c>
      <c r="B576" s="1">
        <v>59673.9</v>
      </c>
      <c r="C576" s="1">
        <v>17.009699999999999</v>
      </c>
      <c r="D576" s="1">
        <v>0.89263099999999995</v>
      </c>
      <c r="E576" s="1">
        <v>25.266999999999999</v>
      </c>
      <c r="F576" s="1">
        <v>0.13974300000000001</v>
      </c>
      <c r="G576" s="1">
        <v>28.832000000000001</v>
      </c>
      <c r="H576" s="1">
        <v>0.42934899999999998</v>
      </c>
      <c r="I576" s="1">
        <v>131.38399999999999</v>
      </c>
      <c r="J576" s="1">
        <v>739.8</v>
      </c>
      <c r="K576" s="1">
        <v>0.30146699999999998</v>
      </c>
      <c r="L576" s="1">
        <v>288.27600000000001</v>
      </c>
      <c r="M576" s="1">
        <v>420.92200000000003</v>
      </c>
      <c r="N576" s="1">
        <v>0.797207</v>
      </c>
      <c r="O576" s="1">
        <v>10.5571</v>
      </c>
      <c r="P576" s="1">
        <v>75.347200000000001</v>
      </c>
      <c r="Q576" s="1">
        <v>227.36199999999999</v>
      </c>
      <c r="R576" s="1">
        <v>405.34859031595141</v>
      </c>
      <c r="S576" s="1">
        <v>23619.471131951446</v>
      </c>
      <c r="T576" s="1">
        <f t="shared" si="16"/>
        <v>6.0047474137317307</v>
      </c>
      <c r="U576" s="1">
        <f t="shared" si="17"/>
        <v>10.069826698812763</v>
      </c>
    </row>
    <row r="577" spans="1:21" x14ac:dyDescent="0.25">
      <c r="A577" s="1">
        <v>1279</v>
      </c>
      <c r="B577" s="1">
        <v>58015.9</v>
      </c>
      <c r="C577" s="1">
        <v>15.258100000000001</v>
      </c>
      <c r="D577" s="1">
        <v>0.89577099999999998</v>
      </c>
      <c r="E577" s="1">
        <v>166.35499999999999</v>
      </c>
      <c r="F577" s="1">
        <v>2.3777400000000002</v>
      </c>
      <c r="G577" s="1">
        <v>63.314700000000002</v>
      </c>
      <c r="H577" s="1">
        <v>0.62556699999999998</v>
      </c>
      <c r="I577" s="1">
        <v>315.35599999999999</v>
      </c>
      <c r="J577" s="1">
        <v>851.66099999999994</v>
      </c>
      <c r="K577" s="1">
        <v>0.86929699999999999</v>
      </c>
      <c r="L577" s="1">
        <v>116.31699999999999</v>
      </c>
      <c r="M577" s="1">
        <v>290.46600000000001</v>
      </c>
      <c r="N577" s="1">
        <v>0.42253499999999999</v>
      </c>
      <c r="O577" s="1">
        <v>181.773</v>
      </c>
      <c r="P577" s="1">
        <v>75.176900000000003</v>
      </c>
      <c r="Q577" s="1">
        <v>103.223</v>
      </c>
      <c r="R577" s="1">
        <v>378.27141816349382</v>
      </c>
      <c r="S577" s="1">
        <v>20984.619212952795</v>
      </c>
      <c r="T577" s="1">
        <f t="shared" si="16"/>
        <v>5.935611975423579</v>
      </c>
      <c r="U577" s="1">
        <f t="shared" si="17"/>
        <v>9.9515450299253239</v>
      </c>
    </row>
    <row r="578" spans="1:21" x14ac:dyDescent="0.25">
      <c r="A578" s="1">
        <v>1281</v>
      </c>
      <c r="B578" s="1">
        <v>61919.3</v>
      </c>
      <c r="C578" s="1">
        <v>19.155899999999999</v>
      </c>
      <c r="D578" s="1">
        <v>0.88837900000000003</v>
      </c>
      <c r="E578" s="1">
        <v>23.9404</v>
      </c>
      <c r="F578" s="1">
        <v>0.54596699999999998</v>
      </c>
      <c r="G578" s="1">
        <v>191.58099999999999</v>
      </c>
      <c r="H578" s="1">
        <v>0.15468699999999999</v>
      </c>
      <c r="I578" s="1">
        <v>414.596</v>
      </c>
      <c r="J578" s="1">
        <v>564.79700000000003</v>
      </c>
      <c r="K578" s="1">
        <v>0.44662299999999999</v>
      </c>
      <c r="L578" s="1">
        <v>296.44099999999997</v>
      </c>
      <c r="M578" s="1">
        <v>91.305999999999997</v>
      </c>
      <c r="N578" s="1">
        <v>0.94023800000000002</v>
      </c>
      <c r="O578" s="1">
        <v>1.05352</v>
      </c>
      <c r="P578" s="1">
        <v>270.60700000000003</v>
      </c>
      <c r="Q578" s="1">
        <v>52.081000000000003</v>
      </c>
      <c r="R578" s="1">
        <v>640.10950728530872</v>
      </c>
      <c r="S578" s="1">
        <v>54454.316166393677</v>
      </c>
      <c r="T578" s="1">
        <f t="shared" si="16"/>
        <v>6.4616392668501987</v>
      </c>
      <c r="U578" s="1">
        <f t="shared" si="17"/>
        <v>10.905117393656512</v>
      </c>
    </row>
    <row r="579" spans="1:21" x14ac:dyDescent="0.25">
      <c r="A579" s="1">
        <v>1283</v>
      </c>
      <c r="B579" s="1">
        <v>49632.7</v>
      </c>
      <c r="C579" s="1">
        <v>20.9313</v>
      </c>
      <c r="D579" s="1">
        <v>0.91165399999999996</v>
      </c>
      <c r="E579" s="1">
        <v>172.982</v>
      </c>
      <c r="F579" s="1">
        <v>1.94557</v>
      </c>
      <c r="G579" s="1">
        <v>943.87099999999998</v>
      </c>
      <c r="H579" s="1">
        <v>0.49702200000000002</v>
      </c>
      <c r="I579" s="1">
        <v>460.62900000000002</v>
      </c>
      <c r="J579" s="1">
        <v>404.279</v>
      </c>
      <c r="K579" s="1">
        <v>0.95516599999999996</v>
      </c>
      <c r="L579" s="1">
        <v>82.167299999999997</v>
      </c>
      <c r="M579" s="1">
        <v>173.65899999999999</v>
      </c>
      <c r="N579" s="1">
        <v>0.86917999999999995</v>
      </c>
      <c r="O579" s="1">
        <v>25.079000000000001</v>
      </c>
      <c r="P579" s="1">
        <v>277.50900000000001</v>
      </c>
      <c r="Q579" s="1">
        <v>71.865399999999994</v>
      </c>
      <c r="R579" s="1">
        <v>189.41945012632524</v>
      </c>
      <c r="S579" s="1">
        <v>19506.764950650613</v>
      </c>
      <c r="T579" s="1">
        <f t="shared" ref="T579:T642" si="18">LN(R579)</f>
        <v>5.2439638688601828</v>
      </c>
      <c r="U579" s="1">
        <f t="shared" ref="U579:U642" si="19">LN(S579)</f>
        <v>9.8785166049350046</v>
      </c>
    </row>
    <row r="580" spans="1:21" x14ac:dyDescent="0.25">
      <c r="A580" s="1">
        <v>1284</v>
      </c>
      <c r="B580" s="1">
        <v>64144</v>
      </c>
      <c r="C580" s="1">
        <v>13.841900000000001</v>
      </c>
      <c r="D580" s="1">
        <v>0.884162</v>
      </c>
      <c r="E580" s="1">
        <v>161.322</v>
      </c>
      <c r="F580" s="1">
        <v>2.2683599999999999</v>
      </c>
      <c r="G580" s="1">
        <v>243.58199999999999</v>
      </c>
      <c r="H580" s="1">
        <v>0.58594800000000002</v>
      </c>
      <c r="I580" s="1">
        <v>330.23599999999999</v>
      </c>
      <c r="J580" s="1">
        <v>771.78899999999999</v>
      </c>
      <c r="K580" s="1">
        <v>0.48193000000000003</v>
      </c>
      <c r="L580" s="1">
        <v>261.32600000000002</v>
      </c>
      <c r="M580" s="1">
        <v>465.75599999999997</v>
      </c>
      <c r="N580" s="1">
        <v>0.51450799999999997</v>
      </c>
      <c r="O580" s="1">
        <v>65.733000000000004</v>
      </c>
      <c r="P580" s="1">
        <v>227.875</v>
      </c>
      <c r="Q580" s="1">
        <v>106.684</v>
      </c>
      <c r="R580" s="1">
        <v>450.79768582664241</v>
      </c>
      <c r="S580" s="1">
        <v>29312.748455052701</v>
      </c>
      <c r="T580" s="1">
        <f t="shared" si="18"/>
        <v>6.1110186486711724</v>
      </c>
      <c r="U580" s="1">
        <f t="shared" si="19"/>
        <v>10.285777801231271</v>
      </c>
    </row>
    <row r="581" spans="1:21" x14ac:dyDescent="0.25">
      <c r="A581" s="1">
        <v>1286</v>
      </c>
      <c r="B581" s="1">
        <v>66016.800000000003</v>
      </c>
      <c r="C581" s="1">
        <v>18.402200000000001</v>
      </c>
      <c r="D581" s="1">
        <v>0.88061699999999998</v>
      </c>
      <c r="E581" s="1">
        <v>20.5686</v>
      </c>
      <c r="F581" s="1">
        <v>0.21226500000000001</v>
      </c>
      <c r="G581" s="1">
        <v>937.44600000000003</v>
      </c>
      <c r="H581" s="1">
        <v>0.344032</v>
      </c>
      <c r="I581" s="1">
        <v>222.655</v>
      </c>
      <c r="J581" s="1">
        <v>211.80199999999999</v>
      </c>
      <c r="K581" s="1">
        <v>0.40122400000000003</v>
      </c>
      <c r="L581" s="1">
        <v>126.52</v>
      </c>
      <c r="M581" s="1">
        <v>44.136099999999999</v>
      </c>
      <c r="N581" s="1">
        <v>0.98284899999999997</v>
      </c>
      <c r="O581" s="1">
        <v>13.448399999999999</v>
      </c>
      <c r="P581" s="1">
        <v>104.839</v>
      </c>
      <c r="Q581" s="1">
        <v>87.9011</v>
      </c>
      <c r="R581" s="1">
        <v>454.01326565465649</v>
      </c>
      <c r="S581" s="1">
        <v>59581.296729954818</v>
      </c>
      <c r="T581" s="1">
        <f t="shared" si="18"/>
        <v>6.1181264171181153</v>
      </c>
      <c r="U581" s="1">
        <f t="shared" si="19"/>
        <v>10.995096990547966</v>
      </c>
    </row>
    <row r="582" spans="1:21" x14ac:dyDescent="0.25">
      <c r="A582" s="1">
        <v>1290</v>
      </c>
      <c r="B582" s="1">
        <v>45947.5</v>
      </c>
      <c r="C582" s="1">
        <v>23.558299999999999</v>
      </c>
      <c r="D582" s="1">
        <v>0.91863700000000004</v>
      </c>
      <c r="E582" s="1">
        <v>48.151899999999998</v>
      </c>
      <c r="F582" s="1">
        <v>1.11965</v>
      </c>
      <c r="G582" s="1">
        <v>280.96800000000002</v>
      </c>
      <c r="H582" s="1">
        <v>0.38400600000000001</v>
      </c>
      <c r="I582" s="1">
        <v>316.79500000000002</v>
      </c>
      <c r="J582" s="1">
        <v>81.537800000000004</v>
      </c>
      <c r="K582" s="1">
        <v>0.33109499999999997</v>
      </c>
      <c r="L582" s="1">
        <v>193.899</v>
      </c>
      <c r="M582" s="1">
        <v>374.6</v>
      </c>
      <c r="N582" s="1">
        <v>0.615564</v>
      </c>
      <c r="O582" s="1">
        <v>93.258799999999994</v>
      </c>
      <c r="P582" s="1">
        <v>249.23099999999999</v>
      </c>
      <c r="Q582" s="1">
        <v>90.402600000000007</v>
      </c>
      <c r="R582" s="1">
        <v>476.48284584314706</v>
      </c>
      <c r="S582" s="1">
        <v>44572.603164561064</v>
      </c>
      <c r="T582" s="1">
        <f t="shared" si="18"/>
        <v>6.1664317221170526</v>
      </c>
      <c r="U582" s="1">
        <f t="shared" si="19"/>
        <v>10.70487467044012</v>
      </c>
    </row>
    <row r="583" spans="1:21" x14ac:dyDescent="0.25">
      <c r="A583" s="1">
        <v>1292</v>
      </c>
      <c r="B583" s="1">
        <v>38329.199999999997</v>
      </c>
      <c r="C583" s="1">
        <v>13.501099999999999</v>
      </c>
      <c r="D583" s="1">
        <v>0.93306</v>
      </c>
      <c r="E583" s="1">
        <v>45.564900000000002</v>
      </c>
      <c r="F583" s="1">
        <v>0.62929599999999997</v>
      </c>
      <c r="G583" s="1">
        <v>372.65800000000002</v>
      </c>
      <c r="H583" s="1">
        <v>0.46188800000000002</v>
      </c>
      <c r="I583" s="1">
        <v>197.13399999999999</v>
      </c>
      <c r="J583" s="1">
        <v>215.40799999999999</v>
      </c>
      <c r="K583" s="1">
        <v>0.98365000000000002</v>
      </c>
      <c r="L583" s="1">
        <v>292.56299999999999</v>
      </c>
      <c r="M583" s="1">
        <v>751.12599999999998</v>
      </c>
      <c r="N583" s="1">
        <v>0.85678100000000001</v>
      </c>
      <c r="O583" s="1">
        <v>27.525500000000001</v>
      </c>
      <c r="P583" s="1">
        <v>83.153800000000004</v>
      </c>
      <c r="Q583" s="1">
        <v>288.54300000000001</v>
      </c>
      <c r="R583" s="1">
        <v>160.17565142888466</v>
      </c>
      <c r="S583" s="1">
        <v>12926.456476090461</v>
      </c>
      <c r="T583" s="1">
        <f t="shared" si="18"/>
        <v>5.076271034499082</v>
      </c>
      <c r="U583" s="1">
        <f t="shared" si="19"/>
        <v>9.4670313797660963</v>
      </c>
    </row>
    <row r="584" spans="1:21" x14ac:dyDescent="0.25">
      <c r="A584" s="1">
        <v>1293</v>
      </c>
      <c r="B584" s="1">
        <v>42110.400000000001</v>
      </c>
      <c r="C584" s="1">
        <v>16.9543</v>
      </c>
      <c r="D584" s="1">
        <v>0.92589999999999995</v>
      </c>
      <c r="E584" s="1">
        <v>134.547</v>
      </c>
      <c r="F584" s="1">
        <v>2.16751</v>
      </c>
      <c r="G584" s="1">
        <v>222.34700000000001</v>
      </c>
      <c r="H584" s="1">
        <v>0.35121799999999997</v>
      </c>
      <c r="I584" s="1">
        <v>95.700100000000006</v>
      </c>
      <c r="J584" s="1">
        <v>939.37300000000005</v>
      </c>
      <c r="K584" s="1">
        <v>0.41302699999999998</v>
      </c>
      <c r="L584" s="1">
        <v>425.26100000000002</v>
      </c>
      <c r="M584" s="1">
        <v>260.27499999999998</v>
      </c>
      <c r="N584" s="1">
        <v>0.59615899999999999</v>
      </c>
      <c r="O584" s="1">
        <v>155.452</v>
      </c>
      <c r="P584" s="1">
        <v>72.675299999999993</v>
      </c>
      <c r="Q584" s="1">
        <v>299.13499999999999</v>
      </c>
      <c r="R584" s="1">
        <v>546.82254173886008</v>
      </c>
      <c r="S584" s="1">
        <v>44103.625171588305</v>
      </c>
      <c r="T584" s="1">
        <f t="shared" si="18"/>
        <v>6.3041243288333959</v>
      </c>
      <c r="U584" s="1">
        <f t="shared" si="19"/>
        <v>10.694297261493796</v>
      </c>
    </row>
    <row r="585" spans="1:21" x14ac:dyDescent="0.25">
      <c r="A585" s="1">
        <v>1294</v>
      </c>
      <c r="B585" s="1">
        <v>64086.6</v>
      </c>
      <c r="C585" s="1">
        <v>18.819800000000001</v>
      </c>
      <c r="D585" s="1">
        <v>0.884274</v>
      </c>
      <c r="E585" s="1">
        <v>32.777099999999997</v>
      </c>
      <c r="F585" s="1">
        <v>2.0989399999999998</v>
      </c>
      <c r="G585" s="1">
        <v>908.87199999999996</v>
      </c>
      <c r="H585" s="1">
        <v>0.37715399999999999</v>
      </c>
      <c r="I585" s="1">
        <v>355.31299999999999</v>
      </c>
      <c r="J585" s="1">
        <v>661.43100000000004</v>
      </c>
      <c r="K585" s="1">
        <v>0.73301799999999995</v>
      </c>
      <c r="L585" s="1">
        <v>180.75700000000001</v>
      </c>
      <c r="M585" s="1">
        <v>174.9</v>
      </c>
      <c r="N585" s="1">
        <v>0.51173100000000005</v>
      </c>
      <c r="O585" s="1">
        <v>168.96600000000001</v>
      </c>
      <c r="P585" s="1">
        <v>49.434100000000001</v>
      </c>
      <c r="Q585" s="1">
        <v>75.4559</v>
      </c>
      <c r="R585" s="1">
        <v>509.96092085892707</v>
      </c>
      <c r="S585" s="1">
        <v>57474.05440431842</v>
      </c>
      <c r="T585" s="1">
        <f t="shared" si="18"/>
        <v>6.2343340970156573</v>
      </c>
      <c r="U585" s="1">
        <f t="shared" si="19"/>
        <v>10.959088897200582</v>
      </c>
    </row>
    <row r="586" spans="1:21" x14ac:dyDescent="0.25">
      <c r="A586" s="1">
        <v>1296</v>
      </c>
      <c r="B586" s="1">
        <v>26230.1</v>
      </c>
      <c r="C586" s="1">
        <v>16.322600000000001</v>
      </c>
      <c r="D586" s="1">
        <v>0.95598000000000005</v>
      </c>
      <c r="E586" s="1">
        <v>140.55000000000001</v>
      </c>
      <c r="F586" s="1">
        <v>0.26491500000000001</v>
      </c>
      <c r="G586" s="1">
        <v>481.07299999999998</v>
      </c>
      <c r="H586" s="1">
        <v>0.51930900000000002</v>
      </c>
      <c r="I586" s="1">
        <v>463.74799999999999</v>
      </c>
      <c r="J586" s="1">
        <v>356.327</v>
      </c>
      <c r="K586" s="1">
        <v>0.26937800000000001</v>
      </c>
      <c r="L586" s="1">
        <v>73.002300000000005</v>
      </c>
      <c r="M586" s="1">
        <v>990.048</v>
      </c>
      <c r="N586" s="1">
        <v>0.78423600000000004</v>
      </c>
      <c r="O586" s="1">
        <v>11.4366</v>
      </c>
      <c r="P586" s="1">
        <v>105.54</v>
      </c>
      <c r="Q586" s="1">
        <v>72.651799999999994</v>
      </c>
      <c r="R586" s="1">
        <v>481.32339323060086</v>
      </c>
      <c r="S586" s="1">
        <v>45543.825001440608</v>
      </c>
      <c r="T586" s="1">
        <f t="shared" si="18"/>
        <v>6.1765393793884611</v>
      </c>
      <c r="U586" s="1">
        <f t="shared" si="19"/>
        <v>10.726430328217084</v>
      </c>
    </row>
    <row r="587" spans="1:21" x14ac:dyDescent="0.25">
      <c r="A587" s="1">
        <v>1297</v>
      </c>
      <c r="B587" s="1">
        <v>47561.5</v>
      </c>
      <c r="C587" s="1">
        <v>20.237100000000002</v>
      </c>
      <c r="D587" s="1">
        <v>0.91557699999999997</v>
      </c>
      <c r="E587" s="1">
        <v>102.468</v>
      </c>
      <c r="F587" s="1">
        <v>1.9097599999999999</v>
      </c>
      <c r="G587" s="1">
        <v>369.70299999999997</v>
      </c>
      <c r="H587" s="1">
        <v>0.46779700000000002</v>
      </c>
      <c r="I587" s="1">
        <v>184.25399999999999</v>
      </c>
      <c r="J587" s="1">
        <v>795.20399999999995</v>
      </c>
      <c r="K587" s="1">
        <v>0.63446499999999995</v>
      </c>
      <c r="L587" s="1">
        <v>125.998</v>
      </c>
      <c r="M587" s="1">
        <v>713.30499999999995</v>
      </c>
      <c r="N587" s="1">
        <v>0.42952400000000002</v>
      </c>
      <c r="O587" s="1">
        <v>5.5456099999999999</v>
      </c>
      <c r="P587" s="1">
        <v>165.291</v>
      </c>
      <c r="Q587" s="1">
        <v>111.959</v>
      </c>
      <c r="R587" s="1">
        <v>482.0715352316534</v>
      </c>
      <c r="S587" s="1">
        <v>38357.890566437876</v>
      </c>
      <c r="T587" s="1">
        <f t="shared" si="18"/>
        <v>6.178092516382109</v>
      </c>
      <c r="U587" s="1">
        <f t="shared" si="19"/>
        <v>10.554715537037948</v>
      </c>
    </row>
    <row r="588" spans="1:21" x14ac:dyDescent="0.25">
      <c r="A588" s="1">
        <v>1300</v>
      </c>
      <c r="B588" s="1">
        <v>26264.799999999999</v>
      </c>
      <c r="C588" s="1">
        <v>25.756900000000002</v>
      </c>
      <c r="D588" s="1">
        <v>0.95592200000000005</v>
      </c>
      <c r="E588" s="1">
        <v>39.193300000000001</v>
      </c>
      <c r="F588" s="1">
        <v>1.3240799999999999</v>
      </c>
      <c r="G588" s="1">
        <v>412.37799999999999</v>
      </c>
      <c r="H588" s="1">
        <v>0.51509000000000005</v>
      </c>
      <c r="I588" s="1">
        <v>292.39600000000002</v>
      </c>
      <c r="J588" s="1">
        <v>744.298</v>
      </c>
      <c r="K588" s="1">
        <v>0.78701900000000002</v>
      </c>
      <c r="L588" s="1">
        <v>464.47399999999999</v>
      </c>
      <c r="M588" s="1">
        <v>367.89</v>
      </c>
      <c r="N588" s="1">
        <v>0.35331800000000002</v>
      </c>
      <c r="O588" s="1">
        <v>101.874</v>
      </c>
      <c r="P588" s="1">
        <v>126.54600000000001</v>
      </c>
      <c r="Q588" s="1">
        <v>152.49</v>
      </c>
      <c r="R588" s="1">
        <v>479.57654698997624</v>
      </c>
      <c r="S588" s="1">
        <v>37202.703020349727</v>
      </c>
      <c r="T588" s="1">
        <f t="shared" si="18"/>
        <v>6.1729035207691174</v>
      </c>
      <c r="U588" s="1">
        <f t="shared" si="19"/>
        <v>10.524136699458852</v>
      </c>
    </row>
    <row r="589" spans="1:21" x14ac:dyDescent="0.25">
      <c r="A589" s="1">
        <v>1301</v>
      </c>
      <c r="B589" s="1">
        <v>28519.1</v>
      </c>
      <c r="C589" s="1">
        <v>16.941299999999998</v>
      </c>
      <c r="D589" s="1">
        <v>0.95164400000000005</v>
      </c>
      <c r="E589" s="1">
        <v>150.84899999999999</v>
      </c>
      <c r="F589" s="1">
        <v>2.72776</v>
      </c>
      <c r="G589" s="1">
        <v>687.10199999999998</v>
      </c>
      <c r="H589" s="1">
        <v>0.25050299999999998</v>
      </c>
      <c r="I589" s="1">
        <v>259.09800000000001</v>
      </c>
      <c r="J589" s="1">
        <v>95.841399999999993</v>
      </c>
      <c r="K589" s="1">
        <v>0.74188699999999996</v>
      </c>
      <c r="L589" s="1">
        <v>328.69</v>
      </c>
      <c r="M589" s="1">
        <v>751.077</v>
      </c>
      <c r="N589" s="1">
        <v>0.66340200000000005</v>
      </c>
      <c r="O589" s="1">
        <v>87.3536</v>
      </c>
      <c r="P589" s="1">
        <v>141.41300000000001</v>
      </c>
      <c r="Q589" s="1">
        <v>79.476100000000002</v>
      </c>
      <c r="R589" s="1">
        <v>455.53624854979705</v>
      </c>
      <c r="S589" s="1">
        <v>58536.530372346104</v>
      </c>
      <c r="T589" s="1">
        <f t="shared" si="18"/>
        <v>6.1214752932259175</v>
      </c>
      <c r="U589" s="1">
        <f t="shared" si="19"/>
        <v>10.977406289141005</v>
      </c>
    </row>
    <row r="590" spans="1:21" x14ac:dyDescent="0.25">
      <c r="A590" s="1">
        <v>1302</v>
      </c>
      <c r="B590" s="1">
        <v>43506.9</v>
      </c>
      <c r="C590" s="1">
        <v>15.664899999999999</v>
      </c>
      <c r="D590" s="1">
        <v>0.92325400000000002</v>
      </c>
      <c r="E590" s="1">
        <v>61.7273</v>
      </c>
      <c r="F590" s="1">
        <v>1.64585</v>
      </c>
      <c r="G590" s="1">
        <v>339.90600000000001</v>
      </c>
      <c r="H590" s="1">
        <v>0.36309599999999997</v>
      </c>
      <c r="I590" s="1">
        <v>276.03399999999999</v>
      </c>
      <c r="J590" s="1">
        <v>683.548</v>
      </c>
      <c r="K590" s="1">
        <v>0.94228199999999995</v>
      </c>
      <c r="L590" s="1">
        <v>413.62200000000001</v>
      </c>
      <c r="M590" s="1">
        <v>137.524</v>
      </c>
      <c r="N590" s="1">
        <v>0.86941599999999997</v>
      </c>
      <c r="O590" s="1">
        <v>6.8448500000000001</v>
      </c>
      <c r="P590" s="1">
        <v>157.07900000000001</v>
      </c>
      <c r="Q590" s="1">
        <v>134.053</v>
      </c>
      <c r="R590" s="1">
        <v>190.97965068742621</v>
      </c>
      <c r="S590" s="1">
        <v>16448.829318346332</v>
      </c>
      <c r="T590" s="1">
        <f t="shared" si="18"/>
        <v>5.2521668814672173</v>
      </c>
      <c r="U590" s="1">
        <f t="shared" si="19"/>
        <v>9.7080095876031205</v>
      </c>
    </row>
    <row r="591" spans="1:21" x14ac:dyDescent="0.25">
      <c r="A591" s="1">
        <v>1303</v>
      </c>
      <c r="B591" s="1">
        <v>30795.1</v>
      </c>
      <c r="C591" s="1">
        <v>22.272099999999998</v>
      </c>
      <c r="D591" s="1">
        <v>0.94733800000000001</v>
      </c>
      <c r="E591" s="1">
        <v>93.471599999999995</v>
      </c>
      <c r="F591" s="1">
        <v>0.75886399999999998</v>
      </c>
      <c r="G591" s="1">
        <v>747.10299999999995</v>
      </c>
      <c r="H591" s="1">
        <v>0.52124099999999995</v>
      </c>
      <c r="I591" s="1">
        <v>279.26900000000001</v>
      </c>
      <c r="J591" s="1">
        <v>354.20800000000003</v>
      </c>
      <c r="K591" s="1">
        <v>0.37572899999999998</v>
      </c>
      <c r="L591" s="1">
        <v>177.42599999999999</v>
      </c>
      <c r="M591" s="1">
        <v>436.23599999999999</v>
      </c>
      <c r="N591" s="1">
        <v>0.81624099999999999</v>
      </c>
      <c r="O591" s="1">
        <v>50.9086</v>
      </c>
      <c r="P591" s="1">
        <v>257.99</v>
      </c>
      <c r="Q591" s="1">
        <v>62.527099999999997</v>
      </c>
      <c r="R591" s="1">
        <v>301.41298962847799</v>
      </c>
      <c r="S591" s="1">
        <v>32631.246965942082</v>
      </c>
      <c r="T591" s="1">
        <f t="shared" si="18"/>
        <v>5.7084813829029954</v>
      </c>
      <c r="U591" s="1">
        <f t="shared" si="19"/>
        <v>10.393025604178726</v>
      </c>
    </row>
    <row r="592" spans="1:21" x14ac:dyDescent="0.25">
      <c r="A592" s="1">
        <v>1311</v>
      </c>
      <c r="B592" s="1">
        <v>71898.600000000006</v>
      </c>
      <c r="C592" s="1">
        <v>16.263400000000001</v>
      </c>
      <c r="D592" s="1">
        <v>0.869475</v>
      </c>
      <c r="E592" s="1">
        <v>75.415599999999998</v>
      </c>
      <c r="F592" s="1">
        <v>0.383297</v>
      </c>
      <c r="G592" s="1">
        <v>372.64299999999997</v>
      </c>
      <c r="H592" s="1">
        <v>0.50280000000000002</v>
      </c>
      <c r="I592" s="1">
        <v>320.37900000000002</v>
      </c>
      <c r="J592" s="1">
        <v>221.892</v>
      </c>
      <c r="K592" s="1">
        <v>0.60754799999999998</v>
      </c>
      <c r="L592" s="1">
        <v>481.07299999999998</v>
      </c>
      <c r="M592" s="1">
        <v>527.87900000000002</v>
      </c>
      <c r="N592" s="1">
        <v>0.57283399999999995</v>
      </c>
      <c r="O592" s="1">
        <v>35.6541</v>
      </c>
      <c r="P592" s="1">
        <v>260.36500000000001</v>
      </c>
      <c r="Q592" s="1">
        <v>365.61399999999998</v>
      </c>
      <c r="R592" s="1">
        <v>319.01746562967656</v>
      </c>
      <c r="S592" s="1">
        <v>24992.727220255834</v>
      </c>
      <c r="T592" s="1">
        <f t="shared" si="18"/>
        <v>5.7652458524762613</v>
      </c>
      <c r="U592" s="1">
        <f t="shared" si="19"/>
        <v>10.126340150337702</v>
      </c>
    </row>
    <row r="593" spans="1:21" x14ac:dyDescent="0.25">
      <c r="A593" s="1">
        <v>1314</v>
      </c>
      <c r="B593" s="1">
        <v>27421.7</v>
      </c>
      <c r="C593" s="1">
        <v>20.409800000000001</v>
      </c>
      <c r="D593" s="1">
        <v>0.95372599999999996</v>
      </c>
      <c r="E593" s="1">
        <v>43.148600000000002</v>
      </c>
      <c r="F593" s="1">
        <v>3.2899799999999999</v>
      </c>
      <c r="G593" s="1">
        <v>533.79300000000001</v>
      </c>
      <c r="H593" s="1">
        <v>0.27474900000000002</v>
      </c>
      <c r="I593" s="1">
        <v>355.59399999999999</v>
      </c>
      <c r="J593" s="1">
        <v>577.94399999999996</v>
      </c>
      <c r="K593" s="1">
        <v>0.73026899999999995</v>
      </c>
      <c r="L593" s="1">
        <v>468.19499999999999</v>
      </c>
      <c r="M593" s="1">
        <v>517.452</v>
      </c>
      <c r="N593" s="1">
        <v>0.97946200000000005</v>
      </c>
      <c r="O593" s="1">
        <v>31.654499999999999</v>
      </c>
      <c r="P593" s="1">
        <v>185.024</v>
      </c>
      <c r="Q593" s="1">
        <v>287.36500000000001</v>
      </c>
      <c r="R593" s="1">
        <v>281.62341159107865</v>
      </c>
      <c r="S593" s="1">
        <v>31678.041047571336</v>
      </c>
      <c r="T593" s="1">
        <f t="shared" si="18"/>
        <v>5.6405707585805462</v>
      </c>
      <c r="U593" s="1">
        <f t="shared" si="19"/>
        <v>10.363379008396869</v>
      </c>
    </row>
    <row r="594" spans="1:21" x14ac:dyDescent="0.25">
      <c r="A594" s="1">
        <v>1319</v>
      </c>
      <c r="B594" s="1">
        <v>47831.8</v>
      </c>
      <c r="C594" s="1">
        <v>22.459700000000002</v>
      </c>
      <c r="D594" s="1">
        <v>0.91506699999999996</v>
      </c>
      <c r="E594" s="1">
        <v>147.339</v>
      </c>
      <c r="F594" s="1">
        <v>2.2943500000000001</v>
      </c>
      <c r="G594" s="1">
        <v>369.50299999999999</v>
      </c>
      <c r="H594" s="1">
        <v>0.56371599999999999</v>
      </c>
      <c r="I594" s="1">
        <v>395.55900000000003</v>
      </c>
      <c r="J594" s="1">
        <v>403.899</v>
      </c>
      <c r="K594" s="1">
        <v>0.34036699999999998</v>
      </c>
      <c r="L594" s="1">
        <v>437.09699999999998</v>
      </c>
      <c r="M594" s="1">
        <v>47.956699999999998</v>
      </c>
      <c r="N594" s="1">
        <v>0.74205500000000002</v>
      </c>
      <c r="O594" s="1">
        <v>53.717599999999997</v>
      </c>
      <c r="P594" s="1">
        <v>101.33199999999999</v>
      </c>
      <c r="Q594" s="1">
        <v>237.559</v>
      </c>
      <c r="R594" s="1">
        <v>315.02633724465437</v>
      </c>
      <c r="S594" s="1">
        <v>26201.150125079344</v>
      </c>
      <c r="T594" s="1">
        <f t="shared" si="18"/>
        <v>5.7526562456309769</v>
      </c>
      <c r="U594" s="1">
        <f t="shared" si="19"/>
        <v>10.173558586689495</v>
      </c>
    </row>
    <row r="595" spans="1:21" x14ac:dyDescent="0.25">
      <c r="A595" s="1">
        <v>1323</v>
      </c>
      <c r="B595" s="1">
        <v>55521.8</v>
      </c>
      <c r="C595" s="1">
        <v>15.3119</v>
      </c>
      <c r="D595" s="1">
        <v>0.90049500000000005</v>
      </c>
      <c r="E595" s="1">
        <v>33.203000000000003</v>
      </c>
      <c r="F595" s="1">
        <v>0.47242699999999999</v>
      </c>
      <c r="G595" s="1">
        <v>405.928</v>
      </c>
      <c r="H595" s="1">
        <v>0.47914299999999999</v>
      </c>
      <c r="I595" s="1">
        <v>365.38299999999998</v>
      </c>
      <c r="J595" s="1">
        <v>585.17200000000003</v>
      </c>
      <c r="K595" s="1">
        <v>0.62769399999999997</v>
      </c>
      <c r="L595" s="1">
        <v>488.00799999999998</v>
      </c>
      <c r="M595" s="1">
        <v>178.42699999999999</v>
      </c>
      <c r="N595" s="1">
        <v>0.86002299999999998</v>
      </c>
      <c r="O595" s="1">
        <v>33.378500000000003</v>
      </c>
      <c r="P595" s="1">
        <v>363.71499999999997</v>
      </c>
      <c r="Q595" s="1">
        <v>282.06799999999998</v>
      </c>
      <c r="R595" s="1">
        <v>208.38830039392613</v>
      </c>
      <c r="S595" s="1">
        <v>17450.261519180902</v>
      </c>
      <c r="T595" s="1">
        <f t="shared" si="18"/>
        <v>5.3394031681589862</v>
      </c>
      <c r="U595" s="1">
        <f t="shared" si="19"/>
        <v>9.7671099142908169</v>
      </c>
    </row>
    <row r="596" spans="1:21" x14ac:dyDescent="0.25">
      <c r="A596" s="1">
        <v>1324</v>
      </c>
      <c r="B596" s="1">
        <v>38251.9</v>
      </c>
      <c r="C596" s="1">
        <v>21.694600000000001</v>
      </c>
      <c r="D596" s="1">
        <v>0.93321200000000004</v>
      </c>
      <c r="E596" s="1">
        <v>110.057</v>
      </c>
      <c r="F596" s="1">
        <v>0.43256299999999998</v>
      </c>
      <c r="G596" s="1">
        <v>649.59500000000003</v>
      </c>
      <c r="H596" s="1">
        <v>0.51510699999999998</v>
      </c>
      <c r="I596" s="1">
        <v>164.11799999999999</v>
      </c>
      <c r="J596" s="1">
        <v>642.41700000000003</v>
      </c>
      <c r="K596" s="1">
        <v>0.98506300000000002</v>
      </c>
      <c r="L596" s="1">
        <v>214.67400000000001</v>
      </c>
      <c r="M596" s="1">
        <v>570.255</v>
      </c>
      <c r="N596" s="1">
        <v>0.58411299999999999</v>
      </c>
      <c r="O596" s="1">
        <v>5.62507</v>
      </c>
      <c r="P596" s="1">
        <v>123.776</v>
      </c>
      <c r="Q596" s="1">
        <v>199.64</v>
      </c>
      <c r="R596" s="1">
        <v>279.95428378892211</v>
      </c>
      <c r="S596" s="1">
        <v>23845.179382431539</v>
      </c>
      <c r="T596" s="1">
        <f t="shared" si="18"/>
        <v>5.6346263176564744</v>
      </c>
      <c r="U596" s="1">
        <f t="shared" si="19"/>
        <v>10.079337353557102</v>
      </c>
    </row>
    <row r="597" spans="1:21" x14ac:dyDescent="0.25">
      <c r="A597" s="1">
        <v>1325</v>
      </c>
      <c r="B597" s="1">
        <v>36754.400000000001</v>
      </c>
      <c r="C597" s="1">
        <v>25.734300000000001</v>
      </c>
      <c r="D597" s="1">
        <v>0.93605300000000002</v>
      </c>
      <c r="E597" s="1">
        <v>62.984200000000001</v>
      </c>
      <c r="F597" s="1">
        <v>2.327</v>
      </c>
      <c r="G597" s="1">
        <v>733.39200000000005</v>
      </c>
      <c r="H597" s="1">
        <v>0.51774699999999996</v>
      </c>
      <c r="I597" s="1">
        <v>185.20500000000001</v>
      </c>
      <c r="J597" s="1">
        <v>436.60300000000001</v>
      </c>
      <c r="K597" s="1">
        <v>0.76834000000000002</v>
      </c>
      <c r="L597" s="1">
        <v>507.125</v>
      </c>
      <c r="M597" s="1">
        <v>340.05500000000001</v>
      </c>
      <c r="N597" s="1">
        <v>0.52126600000000001</v>
      </c>
      <c r="O597" s="1">
        <v>231.37100000000001</v>
      </c>
      <c r="P597" s="1">
        <v>81.9529</v>
      </c>
      <c r="Q597" s="1">
        <v>467.18</v>
      </c>
      <c r="R597" s="1">
        <v>294.2127173246601</v>
      </c>
      <c r="S597" s="1">
        <v>27213.832843469652</v>
      </c>
      <c r="T597" s="1">
        <f t="shared" si="18"/>
        <v>5.6843030340334266</v>
      </c>
      <c r="U597" s="1">
        <f t="shared" si="19"/>
        <v>10.211480683432743</v>
      </c>
    </row>
    <row r="598" spans="1:21" x14ac:dyDescent="0.25">
      <c r="A598" s="1">
        <v>1326</v>
      </c>
      <c r="B598" s="1">
        <v>60667.199999999997</v>
      </c>
      <c r="C598" s="1">
        <v>15.4839</v>
      </c>
      <c r="D598" s="1">
        <v>0.89074900000000001</v>
      </c>
      <c r="E598" s="1">
        <v>115.03700000000001</v>
      </c>
      <c r="F598" s="1">
        <v>1.7825899999999999</v>
      </c>
      <c r="G598" s="1">
        <v>100.789</v>
      </c>
      <c r="H598" s="1">
        <v>0.48109600000000002</v>
      </c>
      <c r="I598" s="1">
        <v>366.25299999999999</v>
      </c>
      <c r="J598" s="1">
        <v>558.12800000000004</v>
      </c>
      <c r="K598" s="1">
        <v>0.55740999999999996</v>
      </c>
      <c r="L598" s="1">
        <v>341.00799999999998</v>
      </c>
      <c r="M598" s="1">
        <v>479.67899999999997</v>
      </c>
      <c r="N598" s="1">
        <v>0.27305000000000001</v>
      </c>
      <c r="O598" s="1">
        <v>5.7516400000000001</v>
      </c>
      <c r="P598" s="1">
        <v>83.862499999999997</v>
      </c>
      <c r="Q598" s="1">
        <v>319.97800000000001</v>
      </c>
      <c r="R598" s="1">
        <v>673.37636790533782</v>
      </c>
      <c r="S598" s="1">
        <v>42196.148845830423</v>
      </c>
      <c r="T598" s="1">
        <f t="shared" si="18"/>
        <v>6.5123044124155092</v>
      </c>
      <c r="U598" s="1">
        <f t="shared" si="19"/>
        <v>10.650084236282217</v>
      </c>
    </row>
    <row r="599" spans="1:21" x14ac:dyDescent="0.25">
      <c r="A599" s="1">
        <v>1327</v>
      </c>
      <c r="B599" s="1">
        <v>51927</v>
      </c>
      <c r="C599" s="1">
        <v>20.261900000000001</v>
      </c>
      <c r="D599" s="1">
        <v>0.907308</v>
      </c>
      <c r="E599" s="1">
        <v>92.793700000000001</v>
      </c>
      <c r="F599" s="1">
        <v>0.90155600000000002</v>
      </c>
      <c r="G599" s="1">
        <v>926.49400000000003</v>
      </c>
      <c r="H599" s="1">
        <v>0.39304600000000001</v>
      </c>
      <c r="I599" s="1">
        <v>393.34300000000002</v>
      </c>
      <c r="J599" s="1">
        <v>749.16399999999999</v>
      </c>
      <c r="K599" s="1">
        <v>0.83470599999999995</v>
      </c>
      <c r="L599" s="1">
        <v>380.83499999999998</v>
      </c>
      <c r="M599" s="1">
        <v>908.93299999999999</v>
      </c>
      <c r="N599" s="1">
        <v>0.439301</v>
      </c>
      <c r="O599" s="1">
        <v>49.260599999999997</v>
      </c>
      <c r="P599" s="1">
        <v>236.93</v>
      </c>
      <c r="Q599" s="1">
        <v>212.22399999999999</v>
      </c>
      <c r="R599" s="1">
        <v>579.6913226444633</v>
      </c>
      <c r="S599" s="1">
        <v>61321.784410188549</v>
      </c>
      <c r="T599" s="1">
        <f t="shared" si="18"/>
        <v>6.3624957595334024</v>
      </c>
      <c r="U599" s="1">
        <f t="shared" si="19"/>
        <v>11.023890432532813</v>
      </c>
    </row>
    <row r="600" spans="1:21" x14ac:dyDescent="0.25">
      <c r="A600" s="1">
        <v>1328</v>
      </c>
      <c r="B600" s="1">
        <v>44939.199999999997</v>
      </c>
      <c r="C600" s="1">
        <v>16.434200000000001</v>
      </c>
      <c r="D600" s="1">
        <v>0.92054100000000005</v>
      </c>
      <c r="E600" s="1">
        <v>140.33099999999999</v>
      </c>
      <c r="F600" s="1">
        <v>0.52704799999999996</v>
      </c>
      <c r="G600" s="1">
        <v>1.6566099999999999</v>
      </c>
      <c r="H600" s="1">
        <v>0.32599600000000001</v>
      </c>
      <c r="I600" s="1">
        <v>499.67099999999999</v>
      </c>
      <c r="J600" s="1">
        <v>205.11799999999999</v>
      </c>
      <c r="K600" s="1">
        <v>0.90800999999999998</v>
      </c>
      <c r="L600" s="1">
        <v>308.38200000000001</v>
      </c>
      <c r="M600" s="1">
        <v>618.50300000000004</v>
      </c>
      <c r="N600" s="1">
        <v>0.58288700000000004</v>
      </c>
      <c r="O600" s="1">
        <v>33.878700000000002</v>
      </c>
      <c r="P600" s="1">
        <v>152.99299999999999</v>
      </c>
      <c r="Q600" s="1">
        <v>253.04</v>
      </c>
      <c r="R600" s="1">
        <v>278.86830670297081</v>
      </c>
      <c r="S600" s="1">
        <v>16357.755393079104</v>
      </c>
      <c r="T600" s="1">
        <f t="shared" si="18"/>
        <v>5.6307396513995682</v>
      </c>
      <c r="U600" s="1">
        <f t="shared" si="19"/>
        <v>9.7024573998317969</v>
      </c>
    </row>
    <row r="601" spans="1:21" x14ac:dyDescent="0.25">
      <c r="A601" s="1">
        <v>1330</v>
      </c>
      <c r="B601" s="1">
        <v>42217.9</v>
      </c>
      <c r="C601" s="1">
        <v>17.2559</v>
      </c>
      <c r="D601" s="1">
        <v>0.92569599999999996</v>
      </c>
      <c r="E601" s="1">
        <v>131.37200000000001</v>
      </c>
      <c r="F601" s="1">
        <v>1.40276</v>
      </c>
      <c r="G601" s="1">
        <v>69.064700000000002</v>
      </c>
      <c r="H601" s="1">
        <v>0.50956599999999996</v>
      </c>
      <c r="I601" s="1">
        <v>379.83</v>
      </c>
      <c r="J601" s="1">
        <v>912.74900000000002</v>
      </c>
      <c r="K601" s="1">
        <v>0.286412</v>
      </c>
      <c r="L601" s="1">
        <v>288.05700000000002</v>
      </c>
      <c r="M601" s="1">
        <v>685.23599999999999</v>
      </c>
      <c r="N601" s="1">
        <v>0.82075200000000004</v>
      </c>
      <c r="O601" s="1">
        <v>61.5687</v>
      </c>
      <c r="P601" s="1">
        <v>235.09200000000001</v>
      </c>
      <c r="Q601" s="1">
        <v>230.30500000000001</v>
      </c>
      <c r="R601" s="1">
        <v>398.95736791726478</v>
      </c>
      <c r="S601" s="1">
        <v>25172.816726263391</v>
      </c>
      <c r="T601" s="1">
        <f t="shared" si="18"/>
        <v>5.9888545638561306</v>
      </c>
      <c r="U601" s="1">
        <f t="shared" si="19"/>
        <v>10.133519989943741</v>
      </c>
    </row>
    <row r="602" spans="1:21" x14ac:dyDescent="0.25">
      <c r="A602" s="1">
        <v>1332</v>
      </c>
      <c r="B602" s="1">
        <v>31302.6</v>
      </c>
      <c r="C602" s="1">
        <v>22.016400000000001</v>
      </c>
      <c r="D602" s="1">
        <v>0.946376</v>
      </c>
      <c r="E602" s="1">
        <v>166.703</v>
      </c>
      <c r="F602" s="1">
        <v>1.49495</v>
      </c>
      <c r="G602" s="1">
        <v>227.16900000000001</v>
      </c>
      <c r="H602" s="1">
        <v>0.36569400000000002</v>
      </c>
      <c r="I602" s="1">
        <v>82.900800000000004</v>
      </c>
      <c r="J602" s="1">
        <v>532.38300000000004</v>
      </c>
      <c r="K602" s="1">
        <v>0.63794200000000001</v>
      </c>
      <c r="L602" s="1">
        <v>396.58800000000002</v>
      </c>
      <c r="M602" s="1">
        <v>805.7</v>
      </c>
      <c r="N602" s="1">
        <v>0.40834300000000001</v>
      </c>
      <c r="O602" s="1">
        <v>104.002</v>
      </c>
      <c r="P602" s="1">
        <v>53.9099</v>
      </c>
      <c r="Q602" s="1">
        <v>257.84199999999998</v>
      </c>
      <c r="R602" s="1">
        <v>554.77267528253674</v>
      </c>
      <c r="S602" s="1">
        <v>44546.741268547914</v>
      </c>
      <c r="T602" s="1">
        <f t="shared" si="18"/>
        <v>6.3185584357543449</v>
      </c>
      <c r="U602" s="1">
        <f t="shared" si="19"/>
        <v>10.704294282491722</v>
      </c>
    </row>
    <row r="603" spans="1:21" x14ac:dyDescent="0.25">
      <c r="A603" s="1">
        <v>1333</v>
      </c>
      <c r="B603" s="1">
        <v>37088.199999999997</v>
      </c>
      <c r="C603" s="1">
        <v>21.072800000000001</v>
      </c>
      <c r="D603" s="1">
        <v>0.93541600000000003</v>
      </c>
      <c r="E603" s="1">
        <v>103.71</v>
      </c>
      <c r="F603" s="1">
        <v>1.0182199999999999</v>
      </c>
      <c r="G603" s="1">
        <v>575.51700000000005</v>
      </c>
      <c r="H603" s="1">
        <v>0.41300199999999998</v>
      </c>
      <c r="I603" s="1">
        <v>195.19399999999999</v>
      </c>
      <c r="J603" s="1">
        <v>214.77699999999999</v>
      </c>
      <c r="K603" s="1">
        <v>0.30153799999999997</v>
      </c>
      <c r="L603" s="1">
        <v>99.383799999999994</v>
      </c>
      <c r="M603" s="1">
        <v>79.900199999999998</v>
      </c>
      <c r="N603" s="1">
        <v>0.727267</v>
      </c>
      <c r="O603" s="1">
        <v>32.000500000000002</v>
      </c>
      <c r="P603" s="1">
        <v>142.429</v>
      </c>
      <c r="Q603" s="1">
        <v>79.786699999999996</v>
      </c>
      <c r="R603" s="1">
        <v>480.75356423323996</v>
      </c>
      <c r="S603" s="1">
        <v>57133.766701283312</v>
      </c>
      <c r="T603" s="1">
        <f t="shared" si="18"/>
        <v>6.1753547983431014</v>
      </c>
      <c r="U603" s="1">
        <f t="shared" si="19"/>
        <v>10.953150581652265</v>
      </c>
    </row>
    <row r="604" spans="1:21" x14ac:dyDescent="0.25">
      <c r="A604" s="1">
        <v>1335</v>
      </c>
      <c r="B604" s="1">
        <v>36724.800000000003</v>
      </c>
      <c r="C604" s="1">
        <v>13.678599999999999</v>
      </c>
      <c r="D604" s="1">
        <v>0.93609900000000001</v>
      </c>
      <c r="E604" s="1">
        <v>28.354500000000002</v>
      </c>
      <c r="F604" s="1">
        <v>1.23621</v>
      </c>
      <c r="G604" s="1">
        <v>859.38699999999994</v>
      </c>
      <c r="H604" s="1">
        <v>0.40301199999999998</v>
      </c>
      <c r="I604" s="1">
        <v>187.73500000000001</v>
      </c>
      <c r="J604" s="1">
        <v>816.56</v>
      </c>
      <c r="K604" s="1">
        <v>0.69874499999999995</v>
      </c>
      <c r="L604" s="1">
        <v>457.548</v>
      </c>
      <c r="M604" s="1">
        <v>581.26800000000003</v>
      </c>
      <c r="N604" s="1">
        <v>0.52780800000000005</v>
      </c>
      <c r="O604" s="1">
        <v>6.4142700000000001</v>
      </c>
      <c r="P604" s="1">
        <v>140.071</v>
      </c>
      <c r="Q604" s="1">
        <v>87.628699999999995</v>
      </c>
      <c r="R604" s="1">
        <v>478.23948787578365</v>
      </c>
      <c r="S604" s="1">
        <v>53291.514088644421</v>
      </c>
      <c r="T604" s="1">
        <f t="shared" si="18"/>
        <v>6.1701116276831467</v>
      </c>
      <c r="U604" s="1">
        <f t="shared" si="19"/>
        <v>10.883532387134242</v>
      </c>
    </row>
    <row r="605" spans="1:21" x14ac:dyDescent="0.25">
      <c r="A605" s="1">
        <v>1337</v>
      </c>
      <c r="B605" s="1">
        <v>49204.4</v>
      </c>
      <c r="C605" s="1">
        <v>21.225899999999999</v>
      </c>
      <c r="D605" s="1">
        <v>0.912466</v>
      </c>
      <c r="E605" s="1">
        <v>124.544</v>
      </c>
      <c r="F605" s="1">
        <v>1.60222</v>
      </c>
      <c r="G605" s="1">
        <v>396.709</v>
      </c>
      <c r="H605" s="1">
        <v>0.42599700000000001</v>
      </c>
      <c r="I605" s="1">
        <v>483.19600000000003</v>
      </c>
      <c r="J605" s="1">
        <v>835.20399999999995</v>
      </c>
      <c r="K605" s="1">
        <v>0.53002700000000003</v>
      </c>
      <c r="L605" s="1">
        <v>188.58</v>
      </c>
      <c r="M605" s="1">
        <v>794.22</v>
      </c>
      <c r="N605" s="1">
        <v>0.849576</v>
      </c>
      <c r="O605" s="1">
        <v>46.3095</v>
      </c>
      <c r="P605" s="1">
        <v>160.93100000000001</v>
      </c>
      <c r="Q605" s="1">
        <v>160.94999999999999</v>
      </c>
      <c r="R605" s="1">
        <v>350.4158683059535</v>
      </c>
      <c r="S605" s="1">
        <v>28481.159119055235</v>
      </c>
      <c r="T605" s="1">
        <f t="shared" si="18"/>
        <v>5.8591206442981276</v>
      </c>
      <c r="U605" s="1">
        <f t="shared" si="19"/>
        <v>10.256998064102744</v>
      </c>
    </row>
    <row r="606" spans="1:21" x14ac:dyDescent="0.25">
      <c r="A606" s="1">
        <v>1340</v>
      </c>
      <c r="B606" s="1">
        <v>31600</v>
      </c>
      <c r="C606" s="1">
        <v>19.5943</v>
      </c>
      <c r="D606" s="1">
        <v>0.94581099999999996</v>
      </c>
      <c r="E606" s="1">
        <v>159.68899999999999</v>
      </c>
      <c r="F606" s="1">
        <v>3.6079599999999998</v>
      </c>
      <c r="G606" s="1">
        <v>167.411</v>
      </c>
      <c r="H606" s="1">
        <v>0.32824599999999998</v>
      </c>
      <c r="I606" s="1">
        <v>389.07100000000003</v>
      </c>
      <c r="J606" s="1">
        <v>738.27300000000002</v>
      </c>
      <c r="K606" s="1">
        <v>0.37803999999999999</v>
      </c>
      <c r="L606" s="1">
        <v>399.86500000000001</v>
      </c>
      <c r="M606" s="1">
        <v>382.82400000000001</v>
      </c>
      <c r="N606" s="1">
        <v>0.94960999999999995</v>
      </c>
      <c r="O606" s="1">
        <v>79.119799999999998</v>
      </c>
      <c r="P606" s="1">
        <v>54.514600000000002</v>
      </c>
      <c r="Q606" s="1">
        <v>123.70699999999999</v>
      </c>
      <c r="R606" s="1">
        <v>357.43204835941276</v>
      </c>
      <c r="S606" s="1">
        <v>28919.170545035384</v>
      </c>
      <c r="T606" s="1">
        <f t="shared" si="18"/>
        <v>5.8789452695484865</v>
      </c>
      <c r="U606" s="1">
        <f t="shared" si="19"/>
        <v>10.272259994846019</v>
      </c>
    </row>
    <row r="607" spans="1:21" x14ac:dyDescent="0.25">
      <c r="A607" s="1">
        <v>1343</v>
      </c>
      <c r="B607" s="1">
        <v>39720.400000000001</v>
      </c>
      <c r="C607" s="1">
        <v>18.961200000000002</v>
      </c>
      <c r="D607" s="1">
        <v>0.93042899999999995</v>
      </c>
      <c r="E607" s="1">
        <v>42.144500000000001</v>
      </c>
      <c r="F607" s="1">
        <v>0.76444100000000004</v>
      </c>
      <c r="G607" s="1">
        <v>318.959</v>
      </c>
      <c r="H607" s="1">
        <v>0.27404600000000001</v>
      </c>
      <c r="I607" s="1">
        <v>87.127600000000001</v>
      </c>
      <c r="J607" s="1">
        <v>804.21699999999998</v>
      </c>
      <c r="K607" s="1">
        <v>0.70335899999999996</v>
      </c>
      <c r="L607" s="1">
        <v>374.45600000000002</v>
      </c>
      <c r="M607" s="1">
        <v>211.2</v>
      </c>
      <c r="N607" s="1">
        <v>0.50434500000000004</v>
      </c>
      <c r="O607" s="1">
        <v>68.684799999999996</v>
      </c>
      <c r="P607" s="1">
        <v>47.688299999999998</v>
      </c>
      <c r="Q607" s="1">
        <v>229.23599999999999</v>
      </c>
      <c r="R607" s="1">
        <v>502.20136153623383</v>
      </c>
      <c r="S607" s="1">
        <v>46916.665622888548</v>
      </c>
      <c r="T607" s="1">
        <f t="shared" si="18"/>
        <v>6.2190011578632465</v>
      </c>
      <c r="U607" s="1">
        <f t="shared" si="19"/>
        <v>10.756128235086337</v>
      </c>
    </row>
    <row r="608" spans="1:21" x14ac:dyDescent="0.25">
      <c r="A608" s="1">
        <v>1344</v>
      </c>
      <c r="B608" s="1">
        <v>55603.7</v>
      </c>
      <c r="C608" s="1">
        <v>19.705500000000001</v>
      </c>
      <c r="D608" s="1">
        <v>0.900343</v>
      </c>
      <c r="E608" s="1">
        <v>170.279</v>
      </c>
      <c r="F608" s="1">
        <v>0.41073700000000002</v>
      </c>
      <c r="G608" s="1">
        <v>404.77800000000002</v>
      </c>
      <c r="H608" s="1">
        <v>0.376004</v>
      </c>
      <c r="I608" s="1">
        <v>462.47300000000001</v>
      </c>
      <c r="J608" s="1">
        <v>707.61400000000003</v>
      </c>
      <c r="K608" s="1">
        <v>0.56942099999999995</v>
      </c>
      <c r="L608" s="1">
        <v>221.726</v>
      </c>
      <c r="M608" s="1">
        <v>671.65099999999995</v>
      </c>
      <c r="N608" s="1">
        <v>0.73119199999999995</v>
      </c>
      <c r="O608" s="1">
        <v>14.7866</v>
      </c>
      <c r="P608" s="1">
        <v>380.52100000000002</v>
      </c>
      <c r="Q608" s="1">
        <v>111.23699999999999</v>
      </c>
      <c r="R608" s="1">
        <v>491.37578664116421</v>
      </c>
      <c r="S608" s="1">
        <v>39382.072644919157</v>
      </c>
      <c r="T608" s="1">
        <f t="shared" si="18"/>
        <v>6.1972091846385586</v>
      </c>
      <c r="U608" s="1">
        <f t="shared" si="19"/>
        <v>10.581065982725809</v>
      </c>
    </row>
    <row r="609" spans="1:21" x14ac:dyDescent="0.25">
      <c r="A609" s="1">
        <v>1345</v>
      </c>
      <c r="B609" s="1">
        <v>54316.6</v>
      </c>
      <c r="C609" s="1">
        <v>17.913799999999998</v>
      </c>
      <c r="D609" s="1">
        <v>0.90278000000000003</v>
      </c>
      <c r="E609" s="1">
        <v>104.28</v>
      </c>
      <c r="F609" s="1">
        <v>2.0133800000000002</v>
      </c>
      <c r="G609" s="1">
        <v>166.24700000000001</v>
      </c>
      <c r="H609" s="1">
        <v>0.498755</v>
      </c>
      <c r="I609" s="1">
        <v>218.98599999999999</v>
      </c>
      <c r="J609" s="1">
        <v>272.33199999999999</v>
      </c>
      <c r="K609" s="1">
        <v>0.55639400000000006</v>
      </c>
      <c r="L609" s="1">
        <v>152.9</v>
      </c>
      <c r="M609" s="1">
        <v>880.31899999999996</v>
      </c>
      <c r="N609" s="1">
        <v>0.78081999999999996</v>
      </c>
      <c r="O609" s="1">
        <v>54.482599999999998</v>
      </c>
      <c r="P609" s="1">
        <v>84.687100000000001</v>
      </c>
      <c r="Q609" s="1">
        <v>86.435199999999995</v>
      </c>
      <c r="R609" s="1">
        <v>243.00111228418206</v>
      </c>
      <c r="S609" s="1">
        <v>15861.403185279516</v>
      </c>
      <c r="T609" s="1">
        <f t="shared" si="18"/>
        <v>5.4930660206312334</v>
      </c>
      <c r="U609" s="1">
        <f t="shared" si="19"/>
        <v>9.6716439644959653</v>
      </c>
    </row>
    <row r="610" spans="1:21" x14ac:dyDescent="0.25">
      <c r="A610" s="1">
        <v>1347</v>
      </c>
      <c r="B610" s="1">
        <v>26362.2</v>
      </c>
      <c r="C610" s="1">
        <v>19.529900000000001</v>
      </c>
      <c r="D610" s="1">
        <v>0.95573200000000003</v>
      </c>
      <c r="E610" s="1">
        <v>27.101600000000001</v>
      </c>
      <c r="F610" s="1">
        <v>1.89812</v>
      </c>
      <c r="G610" s="1">
        <v>378.36399999999998</v>
      </c>
      <c r="H610" s="1">
        <v>0.47933300000000001</v>
      </c>
      <c r="I610" s="1">
        <v>407.048</v>
      </c>
      <c r="J610" s="1">
        <v>760.23099999999999</v>
      </c>
      <c r="K610" s="1">
        <v>0.40401599999999999</v>
      </c>
      <c r="L610" s="1">
        <v>283.75200000000001</v>
      </c>
      <c r="M610" s="1">
        <v>702.42399999999998</v>
      </c>
      <c r="N610" s="1">
        <v>0.63675999999999999</v>
      </c>
      <c r="O610" s="1">
        <v>70.329099999999997</v>
      </c>
      <c r="P610" s="1">
        <v>173.65700000000001</v>
      </c>
      <c r="Q610" s="1">
        <v>269.02600000000001</v>
      </c>
      <c r="R610" s="1">
        <v>379.46283037683679</v>
      </c>
      <c r="S610" s="1">
        <v>33098.084536993709</v>
      </c>
      <c r="T610" s="1">
        <f t="shared" si="18"/>
        <v>5.9387566483678409</v>
      </c>
      <c r="U610" s="1">
        <f t="shared" si="19"/>
        <v>10.407230690717681</v>
      </c>
    </row>
    <row r="611" spans="1:21" x14ac:dyDescent="0.25">
      <c r="A611" s="1">
        <v>1356</v>
      </c>
      <c r="B611" s="1">
        <v>32528.799999999999</v>
      </c>
      <c r="C611" s="1">
        <v>18.0032</v>
      </c>
      <c r="D611" s="1">
        <v>0.94404999999999994</v>
      </c>
      <c r="E611" s="1">
        <v>171.489</v>
      </c>
      <c r="F611" s="1">
        <v>0.107349</v>
      </c>
      <c r="G611" s="1">
        <v>23.281500000000001</v>
      </c>
      <c r="H611" s="1">
        <v>0.440612</v>
      </c>
      <c r="I611" s="1">
        <v>477.01799999999997</v>
      </c>
      <c r="J611" s="1">
        <v>339.351</v>
      </c>
      <c r="K611" s="1">
        <v>0.22548499999999999</v>
      </c>
      <c r="L611" s="1">
        <v>412.58100000000002</v>
      </c>
      <c r="M611" s="1">
        <v>662.35699999999997</v>
      </c>
      <c r="N611" s="1">
        <v>0.95203400000000005</v>
      </c>
      <c r="O611" s="1">
        <v>8.0589300000000001</v>
      </c>
      <c r="P611" s="1">
        <v>186.31100000000001</v>
      </c>
      <c r="Q611" s="1">
        <v>362.38400000000001</v>
      </c>
      <c r="R611" s="1">
        <v>519.24816525189522</v>
      </c>
      <c r="S611" s="1">
        <v>33711.527134279466</v>
      </c>
      <c r="T611" s="1">
        <f t="shared" si="18"/>
        <v>6.2523819292919054</v>
      </c>
      <c r="U611" s="1">
        <f t="shared" si="19"/>
        <v>10.425595109316486</v>
      </c>
    </row>
    <row r="612" spans="1:21" x14ac:dyDescent="0.25">
      <c r="A612" s="1">
        <v>1358</v>
      </c>
      <c r="B612" s="1">
        <v>29866.3</v>
      </c>
      <c r="C612" s="1">
        <v>22.957799999999999</v>
      </c>
      <c r="D612" s="1">
        <v>0.94909699999999997</v>
      </c>
      <c r="E612" s="1">
        <v>121.77</v>
      </c>
      <c r="F612" s="1">
        <v>2.4619399999999998</v>
      </c>
      <c r="G612" s="1">
        <v>381.38900000000001</v>
      </c>
      <c r="H612" s="1">
        <v>0.54292499999999999</v>
      </c>
      <c r="I612" s="1">
        <v>203.024</v>
      </c>
      <c r="J612" s="1">
        <v>884.69399999999996</v>
      </c>
      <c r="K612" s="1">
        <v>0.55345200000000006</v>
      </c>
      <c r="L612" s="1">
        <v>492.70600000000002</v>
      </c>
      <c r="M612" s="1">
        <v>472.84100000000001</v>
      </c>
      <c r="N612" s="1">
        <v>0.60062199999999999</v>
      </c>
      <c r="O612" s="1">
        <v>165.25899999999999</v>
      </c>
      <c r="P612" s="1">
        <v>145.07300000000001</v>
      </c>
      <c r="Q612" s="1">
        <v>426.82499999999999</v>
      </c>
      <c r="R612" s="1">
        <v>379.71763171275302</v>
      </c>
      <c r="S612" s="1">
        <v>28231.827209536652</v>
      </c>
      <c r="T612" s="1">
        <f t="shared" si="18"/>
        <v>5.9394279020636542</v>
      </c>
      <c r="U612" s="1">
        <f t="shared" si="19"/>
        <v>10.248205244960088</v>
      </c>
    </row>
    <row r="613" spans="1:21" x14ac:dyDescent="0.25">
      <c r="A613" s="1">
        <v>1360</v>
      </c>
      <c r="B613" s="1">
        <v>28183.3</v>
      </c>
      <c r="C613" s="1">
        <v>13.0396</v>
      </c>
      <c r="D613" s="1">
        <v>0.95227799999999996</v>
      </c>
      <c r="E613" s="1">
        <v>40.143300000000004</v>
      </c>
      <c r="F613" s="1">
        <v>2.68784</v>
      </c>
      <c r="G613" s="1">
        <v>309.43299999999999</v>
      </c>
      <c r="H613" s="1">
        <v>0.32538400000000001</v>
      </c>
      <c r="I613" s="1">
        <v>394.5</v>
      </c>
      <c r="J613" s="1">
        <v>507.78899999999999</v>
      </c>
      <c r="K613" s="1">
        <v>0.63804300000000003</v>
      </c>
      <c r="L613" s="1">
        <v>166.11099999999999</v>
      </c>
      <c r="M613" s="1">
        <v>330.98</v>
      </c>
      <c r="N613" s="1">
        <v>0.49894300000000003</v>
      </c>
      <c r="O613" s="1">
        <v>29.433900000000001</v>
      </c>
      <c r="P613" s="1">
        <v>263.40100000000001</v>
      </c>
      <c r="Q613" s="1">
        <v>71.962999999999994</v>
      </c>
      <c r="R613" s="1">
        <v>399.79248413337132</v>
      </c>
      <c r="S613" s="1">
        <v>39405.86946864357</v>
      </c>
      <c r="T613" s="1">
        <f t="shared" si="18"/>
        <v>5.9909456228234905</v>
      </c>
      <c r="U613" s="1">
        <f t="shared" si="19"/>
        <v>10.581670055476275</v>
      </c>
    </row>
    <row r="614" spans="1:21" x14ac:dyDescent="0.25">
      <c r="A614" s="1">
        <v>1361</v>
      </c>
      <c r="B614" s="1">
        <v>26121.200000000001</v>
      </c>
      <c r="C614" s="1">
        <v>24.178699999999999</v>
      </c>
      <c r="D614" s="1">
        <v>0.95619299999999996</v>
      </c>
      <c r="E614" s="1">
        <v>113.21599999999999</v>
      </c>
      <c r="F614" s="1">
        <v>1.7633700000000001</v>
      </c>
      <c r="G614" s="1">
        <v>812.72</v>
      </c>
      <c r="H614" s="1">
        <v>0.234235</v>
      </c>
      <c r="I614" s="1">
        <v>352.96100000000001</v>
      </c>
      <c r="J614" s="1">
        <v>603.37900000000002</v>
      </c>
      <c r="K614" s="1">
        <v>0.78659299999999999</v>
      </c>
      <c r="L614" s="1">
        <v>132.315</v>
      </c>
      <c r="M614" s="1">
        <v>552.70299999999997</v>
      </c>
      <c r="N614" s="1">
        <v>0.72206000000000004</v>
      </c>
      <c r="O614" s="1">
        <v>103.566</v>
      </c>
      <c r="P614" s="1">
        <v>110.694</v>
      </c>
      <c r="Q614" s="1">
        <v>97.217200000000005</v>
      </c>
      <c r="R614" s="1">
        <v>479.90353478420553</v>
      </c>
      <c r="S614" s="1">
        <v>63245.767304300345</v>
      </c>
      <c r="T614" s="1">
        <f t="shared" si="18"/>
        <v>6.1735851145053493</v>
      </c>
      <c r="U614" s="1">
        <f t="shared" si="19"/>
        <v>11.054783484260405</v>
      </c>
    </row>
    <row r="615" spans="1:21" x14ac:dyDescent="0.25">
      <c r="A615" s="1">
        <v>1363</v>
      </c>
      <c r="B615" s="1">
        <v>56182.400000000001</v>
      </c>
      <c r="C615" s="1">
        <v>21.255800000000001</v>
      </c>
      <c r="D615" s="1">
        <v>0.89924800000000005</v>
      </c>
      <c r="E615" s="1">
        <v>156.33799999999999</v>
      </c>
      <c r="F615" s="1">
        <v>2.0794600000000001</v>
      </c>
      <c r="G615" s="1">
        <v>23.632999999999999</v>
      </c>
      <c r="H615" s="1">
        <v>0.48485200000000001</v>
      </c>
      <c r="I615" s="1">
        <v>274.524</v>
      </c>
      <c r="J615" s="1">
        <v>543.48</v>
      </c>
      <c r="K615" s="1">
        <v>0.98391099999999998</v>
      </c>
      <c r="L615" s="1">
        <v>329.88299999999998</v>
      </c>
      <c r="M615" s="1">
        <v>379.47899999999998</v>
      </c>
      <c r="N615" s="1">
        <v>0.407752</v>
      </c>
      <c r="O615" s="1">
        <v>25.919499999999999</v>
      </c>
      <c r="P615" s="1">
        <v>40.981999999999999</v>
      </c>
      <c r="Q615" s="1">
        <v>112.562</v>
      </c>
      <c r="R615" s="1">
        <v>332.71383858715768</v>
      </c>
      <c r="S615" s="1">
        <v>18741.242868288045</v>
      </c>
      <c r="T615" s="1">
        <f t="shared" si="18"/>
        <v>5.8072827769509683</v>
      </c>
      <c r="U615" s="1">
        <f t="shared" si="19"/>
        <v>9.8384818752734855</v>
      </c>
    </row>
    <row r="616" spans="1:21" x14ac:dyDescent="0.25">
      <c r="A616" s="1">
        <v>1364</v>
      </c>
      <c r="B616" s="1">
        <v>45156.6</v>
      </c>
      <c r="C616" s="1">
        <v>22.0261</v>
      </c>
      <c r="D616" s="1">
        <v>0.92013400000000001</v>
      </c>
      <c r="E616" s="1">
        <v>101.99</v>
      </c>
      <c r="F616" s="1">
        <v>1.9399</v>
      </c>
      <c r="G616" s="1">
        <v>93.741399999999999</v>
      </c>
      <c r="H616" s="1">
        <v>0.26594899999999999</v>
      </c>
      <c r="I616" s="1">
        <v>452.00700000000001</v>
      </c>
      <c r="J616" s="1">
        <v>931.13400000000001</v>
      </c>
      <c r="K616" s="1">
        <v>0.87690599999999996</v>
      </c>
      <c r="L616" s="1">
        <v>241.648</v>
      </c>
      <c r="M616" s="1">
        <v>54.699599999999997</v>
      </c>
      <c r="N616" s="1">
        <v>0.54696900000000004</v>
      </c>
      <c r="O616" s="1">
        <v>90.183499999999995</v>
      </c>
      <c r="P616" s="1">
        <v>117.68</v>
      </c>
      <c r="Q616" s="1">
        <v>235.85599999999999</v>
      </c>
      <c r="R616" s="1">
        <v>376.3452520194449</v>
      </c>
      <c r="S616" s="1">
        <v>25438.173471402046</v>
      </c>
      <c r="T616" s="1">
        <f t="shared" si="18"/>
        <v>5.9305069455365915</v>
      </c>
      <c r="U616" s="1">
        <f t="shared" si="19"/>
        <v>10.144006217368712</v>
      </c>
    </row>
    <row r="617" spans="1:21" x14ac:dyDescent="0.25">
      <c r="A617" s="1">
        <v>1369</v>
      </c>
      <c r="B617" s="1">
        <v>66269.100000000006</v>
      </c>
      <c r="C617" s="1">
        <v>15.650600000000001</v>
      </c>
      <c r="D617" s="1">
        <v>0.88013799999999998</v>
      </c>
      <c r="E617" s="1">
        <v>38.029299999999999</v>
      </c>
      <c r="F617" s="1">
        <v>1.3250500000000001</v>
      </c>
      <c r="G617" s="1">
        <v>419.935</v>
      </c>
      <c r="H617" s="1">
        <v>0.48549300000000001</v>
      </c>
      <c r="I617" s="1">
        <v>216.12200000000001</v>
      </c>
      <c r="J617" s="1">
        <v>218.05600000000001</v>
      </c>
      <c r="K617" s="1">
        <v>0.67066099999999995</v>
      </c>
      <c r="L617" s="1">
        <v>105.575</v>
      </c>
      <c r="M617" s="1">
        <v>756.14599999999996</v>
      </c>
      <c r="N617" s="1">
        <v>0.29105399999999998</v>
      </c>
      <c r="O617" s="1">
        <v>6.5029899999999996</v>
      </c>
      <c r="P617" s="1">
        <v>120.98399999999999</v>
      </c>
      <c r="Q617" s="1">
        <v>80.463899999999995</v>
      </c>
      <c r="R617" s="1">
        <v>550.52689679499258</v>
      </c>
      <c r="S617" s="1">
        <v>46370.974916057596</v>
      </c>
      <c r="T617" s="1">
        <f t="shared" si="18"/>
        <v>6.3108758138156702</v>
      </c>
      <c r="U617" s="1">
        <f t="shared" si="19"/>
        <v>10.744429001879988</v>
      </c>
    </row>
    <row r="618" spans="1:21" x14ac:dyDescent="0.25">
      <c r="A618" s="1">
        <v>1370</v>
      </c>
      <c r="B618" s="1">
        <v>33948.400000000001</v>
      </c>
      <c r="C618" s="1">
        <v>20.4649</v>
      </c>
      <c r="D618" s="1">
        <v>0.94136299999999995</v>
      </c>
      <c r="E618" s="1">
        <v>149.91300000000001</v>
      </c>
      <c r="F618" s="1">
        <v>0.23783099999999999</v>
      </c>
      <c r="G618" s="1">
        <v>63.132899999999999</v>
      </c>
      <c r="H618" s="1">
        <v>0.502996</v>
      </c>
      <c r="I618" s="1">
        <v>140.505</v>
      </c>
      <c r="J618" s="1">
        <v>906.75400000000002</v>
      </c>
      <c r="K618" s="1">
        <v>0.50203399999999998</v>
      </c>
      <c r="L618" s="1">
        <v>264.75400000000002</v>
      </c>
      <c r="M618" s="1">
        <v>462.75599999999997</v>
      </c>
      <c r="N618" s="1">
        <v>0.595167</v>
      </c>
      <c r="O618" s="1">
        <v>11.5128</v>
      </c>
      <c r="P618" s="1">
        <v>46.243400000000001</v>
      </c>
      <c r="Q618" s="1">
        <v>91.7286</v>
      </c>
      <c r="R618" s="1">
        <v>400.35679179503546</v>
      </c>
      <c r="S618" s="1">
        <v>25222.519424300968</v>
      </c>
      <c r="T618" s="1">
        <f t="shared" si="18"/>
        <v>5.9923561290182707</v>
      </c>
      <c r="U618" s="1">
        <f t="shared" si="19"/>
        <v>10.135492502400226</v>
      </c>
    </row>
    <row r="619" spans="1:21" x14ac:dyDescent="0.25">
      <c r="A619" s="1">
        <v>1371</v>
      </c>
      <c r="B619" s="1">
        <v>51789.599999999999</v>
      </c>
      <c r="C619" s="1">
        <v>17.629200000000001</v>
      </c>
      <c r="D619" s="1">
        <v>0.90756599999999998</v>
      </c>
      <c r="E619" s="1">
        <v>85.161500000000004</v>
      </c>
      <c r="F619" s="1">
        <v>1.78267</v>
      </c>
      <c r="G619" s="1">
        <v>494.42500000000001</v>
      </c>
      <c r="H619" s="1">
        <v>0.44108599999999998</v>
      </c>
      <c r="I619" s="1">
        <v>488.59399999999999</v>
      </c>
      <c r="J619" s="1">
        <v>481.904</v>
      </c>
      <c r="K619" s="1">
        <v>0.74399599999999999</v>
      </c>
      <c r="L619" s="1">
        <v>222.036</v>
      </c>
      <c r="M619" s="1">
        <v>969.17399999999998</v>
      </c>
      <c r="N619" s="1">
        <v>0.44454700000000003</v>
      </c>
      <c r="O619" s="1">
        <v>139.22200000000001</v>
      </c>
      <c r="P619" s="1">
        <v>144.334</v>
      </c>
      <c r="Q619" s="1">
        <v>49.713200000000001</v>
      </c>
      <c r="R619" s="1">
        <v>433.29989833631521</v>
      </c>
      <c r="S619" s="1">
        <v>37746.373392282716</v>
      </c>
      <c r="T619" s="1">
        <f t="shared" si="18"/>
        <v>6.0714300941192842</v>
      </c>
      <c r="U619" s="1">
        <f t="shared" si="19"/>
        <v>10.538644680983637</v>
      </c>
    </row>
    <row r="620" spans="1:21" x14ac:dyDescent="0.25">
      <c r="A620" s="1">
        <v>1375</v>
      </c>
      <c r="B620" s="1">
        <v>26024.400000000001</v>
      </c>
      <c r="C620" s="1">
        <v>19.5259</v>
      </c>
      <c r="D620" s="1">
        <v>0.956372</v>
      </c>
      <c r="E620" s="1">
        <v>147.18100000000001</v>
      </c>
      <c r="F620" s="1">
        <v>1.2781100000000001</v>
      </c>
      <c r="G620" s="1">
        <v>1.82697</v>
      </c>
      <c r="H620" s="1">
        <v>0.55659199999999998</v>
      </c>
      <c r="I620" s="1">
        <v>445.68900000000002</v>
      </c>
      <c r="J620" s="1">
        <v>352.40300000000002</v>
      </c>
      <c r="K620" s="1">
        <v>0.17719599999999999</v>
      </c>
      <c r="L620" s="1">
        <v>224.54599999999999</v>
      </c>
      <c r="M620" s="1">
        <v>279.86599999999999</v>
      </c>
      <c r="N620" s="1">
        <v>0.67006299999999996</v>
      </c>
      <c r="O620" s="1">
        <v>30.6448</v>
      </c>
      <c r="P620" s="1">
        <v>189.42500000000001</v>
      </c>
      <c r="Q620" s="1">
        <v>121.449</v>
      </c>
      <c r="R620" s="1">
        <v>467.78114083625866</v>
      </c>
      <c r="S620" s="1">
        <v>30858.835058048022</v>
      </c>
      <c r="T620" s="1">
        <f t="shared" si="18"/>
        <v>6.1480005387505461</v>
      </c>
      <c r="U620" s="1">
        <f t="shared" si="19"/>
        <v>10.337178375951488</v>
      </c>
    </row>
    <row r="621" spans="1:21" x14ac:dyDescent="0.25">
      <c r="A621" s="1">
        <v>1376</v>
      </c>
      <c r="B621" s="1">
        <v>28141.9</v>
      </c>
      <c r="C621" s="1">
        <v>27.543800000000001</v>
      </c>
      <c r="D621" s="1">
        <v>0.95236900000000002</v>
      </c>
      <c r="E621" s="1">
        <v>92.684100000000001</v>
      </c>
      <c r="F621" s="1">
        <v>1.1665099999999999</v>
      </c>
      <c r="G621" s="1">
        <v>790.47699999999998</v>
      </c>
      <c r="H621" s="1">
        <v>0.450714</v>
      </c>
      <c r="I621" s="1">
        <v>493.298</v>
      </c>
      <c r="J621" s="1">
        <v>97.182699999999997</v>
      </c>
      <c r="K621" s="1">
        <v>0.31875700000000001</v>
      </c>
      <c r="L621" s="1">
        <v>302.43299999999999</v>
      </c>
      <c r="M621" s="1">
        <v>598.24300000000005</v>
      </c>
      <c r="N621" s="1">
        <v>0.87334699999999998</v>
      </c>
      <c r="O621" s="1">
        <v>19.856999999999999</v>
      </c>
      <c r="P621" s="1">
        <v>406.33100000000002</v>
      </c>
      <c r="Q621" s="1">
        <v>209.75399999999999</v>
      </c>
      <c r="R621" s="1">
        <v>383.40206555850034</v>
      </c>
      <c r="S621" s="1">
        <v>49275.894262880633</v>
      </c>
      <c r="T621" s="1">
        <f t="shared" si="18"/>
        <v>5.9490842180735584</v>
      </c>
      <c r="U621" s="1">
        <f t="shared" si="19"/>
        <v>10.805190280265792</v>
      </c>
    </row>
    <row r="622" spans="1:21" x14ac:dyDescent="0.25">
      <c r="A622" s="1">
        <v>1380</v>
      </c>
      <c r="B622" s="1">
        <v>28352.400000000001</v>
      </c>
      <c r="C622" s="1">
        <v>25.1264</v>
      </c>
      <c r="D622" s="1">
        <v>0.95196700000000001</v>
      </c>
      <c r="E622" s="1">
        <v>145.602</v>
      </c>
      <c r="F622" s="1">
        <v>0.48245900000000003</v>
      </c>
      <c r="G622" s="1">
        <v>519.87400000000002</v>
      </c>
      <c r="H622" s="1">
        <v>0.46867999999999999</v>
      </c>
      <c r="I622" s="1">
        <v>308.19799999999998</v>
      </c>
      <c r="J622" s="1">
        <v>584.17399999999998</v>
      </c>
      <c r="K622" s="1">
        <v>0.214924</v>
      </c>
      <c r="L622" s="1">
        <v>420.05099999999999</v>
      </c>
      <c r="M622" s="1">
        <v>364.12</v>
      </c>
      <c r="N622" s="1">
        <v>0.86650099999999997</v>
      </c>
      <c r="O622" s="1">
        <v>44.206000000000003</v>
      </c>
      <c r="P622" s="1">
        <v>120.291</v>
      </c>
      <c r="Q622" s="1">
        <v>345.32600000000002</v>
      </c>
      <c r="R622" s="1">
        <v>565.86168960250905</v>
      </c>
      <c r="S622" s="1">
        <v>58833.287337969523</v>
      </c>
      <c r="T622" s="1">
        <f t="shared" si="18"/>
        <v>6.3383496836813968</v>
      </c>
      <c r="U622" s="1">
        <f t="shared" si="19"/>
        <v>10.982463084896187</v>
      </c>
    </row>
    <row r="623" spans="1:21" x14ac:dyDescent="0.25">
      <c r="A623" s="1">
        <v>1382</v>
      </c>
      <c r="B623" s="1">
        <v>81778</v>
      </c>
      <c r="C623" s="1">
        <v>13.645899999999999</v>
      </c>
      <c r="D623" s="1">
        <v>0.85075999999999996</v>
      </c>
      <c r="E623" s="1">
        <v>143.316</v>
      </c>
      <c r="F623" s="1">
        <v>0.44540600000000002</v>
      </c>
      <c r="G623" s="1">
        <v>343.51900000000001</v>
      </c>
      <c r="H623" s="1">
        <v>0.30040800000000001</v>
      </c>
      <c r="I623" s="1">
        <v>54.7971</v>
      </c>
      <c r="J623" s="1">
        <v>340.255</v>
      </c>
      <c r="K623" s="1">
        <v>0.99688600000000005</v>
      </c>
      <c r="L623" s="1">
        <v>345.21899999999999</v>
      </c>
      <c r="M623" s="1">
        <v>389.71100000000001</v>
      </c>
      <c r="N623" s="1">
        <v>0.36265399999999998</v>
      </c>
      <c r="O623" s="1">
        <v>9.3925800000000006</v>
      </c>
      <c r="P623" s="1">
        <v>43.489699999999999</v>
      </c>
      <c r="Q623" s="1">
        <v>85.457899999999995</v>
      </c>
      <c r="R623" s="1">
        <v>667.38174113910031</v>
      </c>
      <c r="S623" s="1">
        <v>51534.202923292491</v>
      </c>
      <c r="T623" s="1">
        <f t="shared" si="18"/>
        <v>6.503362207745699</v>
      </c>
      <c r="U623" s="1">
        <f t="shared" si="19"/>
        <v>10.850001000645015</v>
      </c>
    </row>
    <row r="624" spans="1:21" x14ac:dyDescent="0.25">
      <c r="A624" s="1">
        <v>1386</v>
      </c>
      <c r="B624" s="1">
        <v>36586.199999999997</v>
      </c>
      <c r="C624" s="1">
        <v>25.5853</v>
      </c>
      <c r="D624" s="1">
        <v>0.93637099999999995</v>
      </c>
      <c r="E624" s="1">
        <v>139.541</v>
      </c>
      <c r="F624" s="1">
        <v>1.32057</v>
      </c>
      <c r="G624" s="1">
        <v>481.988</v>
      </c>
      <c r="H624" s="1">
        <v>0.47194700000000001</v>
      </c>
      <c r="I624" s="1">
        <v>156.875</v>
      </c>
      <c r="J624" s="1">
        <v>355.04199999999997</v>
      </c>
      <c r="K624" s="1">
        <v>0.41835299999999997</v>
      </c>
      <c r="L624" s="1">
        <v>354.36</v>
      </c>
      <c r="M624" s="1">
        <v>931.85400000000004</v>
      </c>
      <c r="N624" s="1">
        <v>0.60280900000000004</v>
      </c>
      <c r="O624" s="1">
        <v>15.5183</v>
      </c>
      <c r="P624" s="1">
        <v>112.79600000000001</v>
      </c>
      <c r="Q624" s="1">
        <v>247.82</v>
      </c>
      <c r="R624" s="1">
        <v>458.6865800898222</v>
      </c>
      <c r="S624" s="1">
        <v>43162.609242275656</v>
      </c>
      <c r="T624" s="1">
        <f t="shared" si="18"/>
        <v>6.1283671447762442</v>
      </c>
      <c r="U624" s="1">
        <f t="shared" si="19"/>
        <v>10.672729872648434</v>
      </c>
    </row>
    <row r="625" spans="1:21" x14ac:dyDescent="0.25">
      <c r="A625" s="1">
        <v>1390</v>
      </c>
      <c r="B625" s="1">
        <v>36884.5</v>
      </c>
      <c r="C625" s="1">
        <v>22.680700000000002</v>
      </c>
      <c r="D625" s="1">
        <v>0.93580300000000005</v>
      </c>
      <c r="E625" s="1">
        <v>96.035399999999996</v>
      </c>
      <c r="F625" s="1">
        <v>2.07925</v>
      </c>
      <c r="G625" s="1">
        <v>467.553</v>
      </c>
      <c r="H625" s="1">
        <v>0.36002899999999999</v>
      </c>
      <c r="I625" s="1">
        <v>340.68099999999998</v>
      </c>
      <c r="J625" s="1">
        <v>26.143599999999999</v>
      </c>
      <c r="K625" s="1">
        <v>0.44031199999999998</v>
      </c>
      <c r="L625" s="1">
        <v>469.98899999999998</v>
      </c>
      <c r="M625" s="1">
        <v>924.05600000000004</v>
      </c>
      <c r="N625" s="1">
        <v>0.89548000000000005</v>
      </c>
      <c r="O625" s="1">
        <v>67.290800000000004</v>
      </c>
      <c r="P625" s="1">
        <v>149.50200000000001</v>
      </c>
      <c r="Q625" s="1">
        <v>467.35300000000001</v>
      </c>
      <c r="R625" s="1">
        <v>331.80516688331312</v>
      </c>
      <c r="S625" s="1">
        <v>35419.864122971128</v>
      </c>
      <c r="T625" s="1">
        <f t="shared" si="18"/>
        <v>5.8045479499175361</v>
      </c>
      <c r="U625" s="1">
        <f t="shared" si="19"/>
        <v>10.475028075162644</v>
      </c>
    </row>
    <row r="626" spans="1:21" x14ac:dyDescent="0.25">
      <c r="A626" s="1">
        <v>1392</v>
      </c>
      <c r="B626" s="1">
        <v>44823.6</v>
      </c>
      <c r="C626" s="1">
        <v>17.837800000000001</v>
      </c>
      <c r="D626" s="1">
        <v>0.92076100000000005</v>
      </c>
      <c r="E626" s="1">
        <v>143.55799999999999</v>
      </c>
      <c r="F626" s="1">
        <v>0.85357000000000005</v>
      </c>
      <c r="G626" s="1">
        <v>239.702</v>
      </c>
      <c r="H626" s="1">
        <v>0.32780199999999998</v>
      </c>
      <c r="I626" s="1">
        <v>282.67399999999998</v>
      </c>
      <c r="J626" s="1">
        <v>541.59400000000005</v>
      </c>
      <c r="K626" s="1">
        <v>0.60223300000000002</v>
      </c>
      <c r="L626" s="1">
        <v>416.06299999999999</v>
      </c>
      <c r="M626" s="1">
        <v>283.608</v>
      </c>
      <c r="N626" s="1">
        <v>0.66054199999999996</v>
      </c>
      <c r="O626" s="1">
        <v>12.022399999999999</v>
      </c>
      <c r="P626" s="1">
        <v>50.276499999999999</v>
      </c>
      <c r="Q626" s="1">
        <v>341.85700000000003</v>
      </c>
      <c r="R626" s="1">
        <v>399.6589743109634</v>
      </c>
      <c r="S626" s="1">
        <v>32498.821920337679</v>
      </c>
      <c r="T626" s="1">
        <f t="shared" si="18"/>
        <v>5.990611619245815</v>
      </c>
      <c r="U626" s="1">
        <f t="shared" si="19"/>
        <v>10.388959119055837</v>
      </c>
    </row>
    <row r="627" spans="1:21" x14ac:dyDescent="0.25">
      <c r="A627" s="1">
        <v>1395</v>
      </c>
      <c r="B627" s="1">
        <v>39092</v>
      </c>
      <c r="C627" s="1">
        <v>16.825299999999999</v>
      </c>
      <c r="D627" s="1">
        <v>0.93161700000000003</v>
      </c>
      <c r="E627" s="1">
        <v>123.682</v>
      </c>
      <c r="F627" s="1">
        <v>2.3602799999999999</v>
      </c>
      <c r="G627" s="1">
        <v>967.38199999999995</v>
      </c>
      <c r="H627" s="1">
        <v>0.523254</v>
      </c>
      <c r="I627" s="1">
        <v>201.27799999999999</v>
      </c>
      <c r="J627" s="1">
        <v>397.00200000000001</v>
      </c>
      <c r="K627" s="1">
        <v>0.69870600000000005</v>
      </c>
      <c r="L627" s="1">
        <v>378.73899999999998</v>
      </c>
      <c r="M627" s="1">
        <v>966.21799999999996</v>
      </c>
      <c r="N627" s="1">
        <v>0.30318099999999998</v>
      </c>
      <c r="O627" s="1">
        <v>139.65799999999999</v>
      </c>
      <c r="P627" s="1">
        <v>143.649</v>
      </c>
      <c r="Q627" s="1">
        <v>310.14400000000001</v>
      </c>
      <c r="R627" s="1">
        <v>570.8989982047292</v>
      </c>
      <c r="S627" s="1">
        <v>56495.940357618951</v>
      </c>
      <c r="T627" s="1">
        <f t="shared" si="18"/>
        <v>6.3472123082037921</v>
      </c>
      <c r="U627" s="1">
        <f t="shared" si="19"/>
        <v>10.941924062475508</v>
      </c>
    </row>
    <row r="628" spans="1:21" x14ac:dyDescent="0.25">
      <c r="A628" s="1">
        <v>1396</v>
      </c>
      <c r="B628" s="1">
        <v>77421.100000000006</v>
      </c>
      <c r="C628" s="1">
        <v>15.318099999999999</v>
      </c>
      <c r="D628" s="1">
        <v>0.85901400000000006</v>
      </c>
      <c r="E628" s="1">
        <v>154.86000000000001</v>
      </c>
      <c r="F628" s="1">
        <v>3.5342799999999999</v>
      </c>
      <c r="G628" s="1">
        <v>232.76900000000001</v>
      </c>
      <c r="H628" s="1">
        <v>0.36055700000000002</v>
      </c>
      <c r="I628" s="1">
        <v>365.00599999999997</v>
      </c>
      <c r="J628" s="1">
        <v>439.91300000000001</v>
      </c>
      <c r="K628" s="1">
        <v>0.39641799999999999</v>
      </c>
      <c r="L628" s="1">
        <v>177.33099999999999</v>
      </c>
      <c r="M628" s="1">
        <v>451.96499999999997</v>
      </c>
      <c r="N628" s="1">
        <v>0.77111200000000002</v>
      </c>
      <c r="O628" s="1">
        <v>166.15100000000001</v>
      </c>
      <c r="P628" s="1">
        <v>297.666</v>
      </c>
      <c r="Q628" s="1">
        <v>132.08500000000001</v>
      </c>
      <c r="R628" s="1">
        <v>499.97265955479855</v>
      </c>
      <c r="S628" s="1">
        <v>36536.263125612488</v>
      </c>
      <c r="T628" s="1">
        <f t="shared" si="18"/>
        <v>6.2145534160367344</v>
      </c>
      <c r="U628" s="1">
        <f t="shared" si="19"/>
        <v>10.50606055665663</v>
      </c>
    </row>
    <row r="629" spans="1:21" x14ac:dyDescent="0.25">
      <c r="A629" s="1">
        <v>1397</v>
      </c>
      <c r="B629" s="1">
        <v>32266.5</v>
      </c>
      <c r="C629" s="1">
        <v>24.3688</v>
      </c>
      <c r="D629" s="1">
        <v>0.94455199999999995</v>
      </c>
      <c r="E629" s="1">
        <v>97.474900000000005</v>
      </c>
      <c r="F629" s="1">
        <v>2.86111</v>
      </c>
      <c r="G629" s="1">
        <v>175.22800000000001</v>
      </c>
      <c r="H629" s="1">
        <v>0.46938600000000003</v>
      </c>
      <c r="I629" s="1">
        <v>294.76100000000002</v>
      </c>
      <c r="J629" s="1">
        <v>141.53100000000001</v>
      </c>
      <c r="K629" s="1">
        <v>0.72446200000000005</v>
      </c>
      <c r="L629" s="1">
        <v>387.161</v>
      </c>
      <c r="M629" s="1">
        <v>534.31500000000005</v>
      </c>
      <c r="N629" s="1">
        <v>0.166099</v>
      </c>
      <c r="O629" s="1">
        <v>48.508800000000001</v>
      </c>
      <c r="P629" s="1">
        <v>101.09</v>
      </c>
      <c r="Q629" s="1">
        <v>173.27099999999999</v>
      </c>
      <c r="R629" s="1">
        <v>585.30992333373058</v>
      </c>
      <c r="S629" s="1">
        <v>47789.833563258224</v>
      </c>
      <c r="T629" s="1">
        <f t="shared" si="18"/>
        <v>6.3721414904225986</v>
      </c>
      <c r="U629" s="1">
        <f t="shared" si="19"/>
        <v>10.774568208897342</v>
      </c>
    </row>
    <row r="630" spans="1:21" x14ac:dyDescent="0.25">
      <c r="A630" s="1">
        <v>1399</v>
      </c>
      <c r="B630" s="1">
        <v>30691.9</v>
      </c>
      <c r="C630" s="1">
        <v>21.131799999999998</v>
      </c>
      <c r="D630" s="1">
        <v>0.94753200000000004</v>
      </c>
      <c r="E630" s="1">
        <v>154.43</v>
      </c>
      <c r="F630" s="1">
        <v>0.32585900000000001</v>
      </c>
      <c r="G630" s="1">
        <v>25.132400000000001</v>
      </c>
      <c r="H630" s="1">
        <v>0.68764899999999995</v>
      </c>
      <c r="I630" s="1">
        <v>424.60899999999998</v>
      </c>
      <c r="J630" s="1">
        <v>177.374</v>
      </c>
      <c r="K630" s="1">
        <v>0.88784300000000005</v>
      </c>
      <c r="L630" s="1">
        <v>378.86799999999999</v>
      </c>
      <c r="M630" s="1">
        <v>927.71900000000005</v>
      </c>
      <c r="N630" s="1">
        <v>0.121333</v>
      </c>
      <c r="O630" s="1">
        <v>19.542899999999999</v>
      </c>
      <c r="P630" s="1">
        <v>287.64499999999998</v>
      </c>
      <c r="Q630" s="1">
        <v>289.99299999999999</v>
      </c>
      <c r="R630" s="1">
        <v>644.69797959345829</v>
      </c>
      <c r="S630" s="1">
        <v>40368.762354292165</v>
      </c>
      <c r="T630" s="1">
        <f t="shared" si="18"/>
        <v>6.4687819584408066</v>
      </c>
      <c r="U630" s="1">
        <f t="shared" si="19"/>
        <v>10.60581155581677</v>
      </c>
    </row>
    <row r="631" spans="1:21" x14ac:dyDescent="0.25">
      <c r="A631" s="1">
        <v>1400</v>
      </c>
      <c r="B631" s="1">
        <v>56305.9</v>
      </c>
      <c r="C631" s="1">
        <v>15.607799999999999</v>
      </c>
      <c r="D631" s="1">
        <v>0.89900999999999998</v>
      </c>
      <c r="E631" s="1">
        <v>130.04900000000001</v>
      </c>
      <c r="F631" s="1">
        <v>2.0634800000000002</v>
      </c>
      <c r="G631" s="1">
        <v>299.73700000000002</v>
      </c>
      <c r="H631" s="1">
        <v>0.49534</v>
      </c>
      <c r="I631" s="1">
        <v>456.93400000000003</v>
      </c>
      <c r="J631" s="1">
        <v>345.15300000000002</v>
      </c>
      <c r="K631" s="1">
        <v>0.63306099999999998</v>
      </c>
      <c r="L631" s="1">
        <v>395.66800000000001</v>
      </c>
      <c r="M631" s="1">
        <v>787.85699999999997</v>
      </c>
      <c r="N631" s="1">
        <v>0.63000699999999998</v>
      </c>
      <c r="O631" s="1">
        <v>43.821399999999997</v>
      </c>
      <c r="P631" s="1">
        <v>121.636</v>
      </c>
      <c r="Q631" s="1">
        <v>197.88200000000001</v>
      </c>
      <c r="R631" s="1">
        <v>299.65919910732276</v>
      </c>
      <c r="S631" s="1">
        <v>22289.16892530306</v>
      </c>
      <c r="T631" s="1">
        <f t="shared" si="18"/>
        <v>5.7026458259401416</v>
      </c>
      <c r="U631" s="1">
        <f t="shared" si="19"/>
        <v>10.011856141041624</v>
      </c>
    </row>
    <row r="632" spans="1:21" x14ac:dyDescent="0.25">
      <c r="A632" s="1">
        <v>1401</v>
      </c>
      <c r="B632" s="1">
        <v>31055.5</v>
      </c>
      <c r="C632" s="1">
        <v>22.706900000000001</v>
      </c>
      <c r="D632" s="1">
        <v>0.94684500000000005</v>
      </c>
      <c r="E632" s="1">
        <v>106.646</v>
      </c>
      <c r="F632" s="1">
        <v>1.1128</v>
      </c>
      <c r="G632" s="1">
        <v>436.65699999999998</v>
      </c>
      <c r="H632" s="1">
        <v>0.36721700000000002</v>
      </c>
      <c r="I632" s="1">
        <v>141.23099999999999</v>
      </c>
      <c r="J632" s="1">
        <v>427.87299999999999</v>
      </c>
      <c r="K632" s="1">
        <v>0.81562400000000002</v>
      </c>
      <c r="L632" s="1">
        <v>399.68299999999999</v>
      </c>
      <c r="M632" s="1">
        <v>719.31399999999996</v>
      </c>
      <c r="N632" s="1">
        <v>0.83717799999999998</v>
      </c>
      <c r="O632" s="1">
        <v>81.886099999999999</v>
      </c>
      <c r="P632" s="1">
        <v>74.245800000000003</v>
      </c>
      <c r="Q632" s="1">
        <v>345.61799999999999</v>
      </c>
      <c r="R632" s="1">
        <v>239.26526499062035</v>
      </c>
      <c r="S632" s="1">
        <v>22259.174007678943</v>
      </c>
      <c r="T632" s="1">
        <f t="shared" si="18"/>
        <v>5.4775728318112709</v>
      </c>
      <c r="U632" s="1">
        <f t="shared" si="19"/>
        <v>10.010509517567797</v>
      </c>
    </row>
    <row r="633" spans="1:21" x14ac:dyDescent="0.25">
      <c r="A633" s="1">
        <v>1403</v>
      </c>
      <c r="B633" s="1">
        <v>28868.3</v>
      </c>
      <c r="C633" s="1">
        <v>14.969900000000001</v>
      </c>
      <c r="D633" s="1">
        <v>0.95098199999999999</v>
      </c>
      <c r="E633" s="1">
        <v>166.37299999999999</v>
      </c>
      <c r="F633" s="1">
        <v>1.5952500000000001</v>
      </c>
      <c r="G633" s="1">
        <v>602.66099999999994</v>
      </c>
      <c r="H633" s="1">
        <v>0.34974100000000002</v>
      </c>
      <c r="I633" s="1">
        <v>427.91399999999999</v>
      </c>
      <c r="J633" s="1">
        <v>246.953</v>
      </c>
      <c r="K633" s="1">
        <v>0.47698299999999999</v>
      </c>
      <c r="L633" s="1">
        <v>292.47199999999998</v>
      </c>
      <c r="M633" s="1">
        <v>345.38499999999999</v>
      </c>
      <c r="N633" s="1">
        <v>0.88509300000000002</v>
      </c>
      <c r="O633" s="1">
        <v>123.223</v>
      </c>
      <c r="P633" s="1">
        <v>327.834</v>
      </c>
      <c r="Q633" s="1">
        <v>129.70400000000001</v>
      </c>
      <c r="R633" s="1">
        <v>359.57016102969715</v>
      </c>
      <c r="S633" s="1">
        <v>41782.236457562256</v>
      </c>
      <c r="T633" s="1">
        <f t="shared" si="18"/>
        <v>5.8849093209279326</v>
      </c>
      <c r="U633" s="1">
        <f t="shared" si="19"/>
        <v>10.640226563059487</v>
      </c>
    </row>
    <row r="634" spans="1:21" x14ac:dyDescent="0.25">
      <c r="A634" s="1">
        <v>1404</v>
      </c>
      <c r="B634" s="1">
        <v>60983.4</v>
      </c>
      <c r="C634" s="1">
        <v>13.7179</v>
      </c>
      <c r="D634" s="1">
        <v>0.89014899999999997</v>
      </c>
      <c r="E634" s="1">
        <v>27.474299999999999</v>
      </c>
      <c r="F634" s="1">
        <v>0.33333499999999999</v>
      </c>
      <c r="G634" s="1">
        <v>89.123500000000007</v>
      </c>
      <c r="H634" s="1">
        <v>0.38614300000000001</v>
      </c>
      <c r="I634" s="1">
        <v>194.98500000000001</v>
      </c>
      <c r="J634" s="1">
        <v>527.83100000000002</v>
      </c>
      <c r="K634" s="1">
        <v>0.912408</v>
      </c>
      <c r="L634" s="1">
        <v>242.52600000000001</v>
      </c>
      <c r="M634" s="1">
        <v>966.74199999999996</v>
      </c>
      <c r="N634" s="1">
        <v>0.54164900000000005</v>
      </c>
      <c r="O634" s="1">
        <v>11.5406</v>
      </c>
      <c r="P634" s="1">
        <v>182.56700000000001</v>
      </c>
      <c r="Q634" s="1">
        <v>151.04499999999999</v>
      </c>
      <c r="R634" s="1">
        <v>324.03878513302209</v>
      </c>
      <c r="S634" s="1">
        <v>19665.194564848469</v>
      </c>
      <c r="T634" s="1">
        <f t="shared" si="18"/>
        <v>5.7808632158286795</v>
      </c>
      <c r="U634" s="1">
        <f t="shared" si="19"/>
        <v>9.8866055787833247</v>
      </c>
    </row>
    <row r="635" spans="1:21" x14ac:dyDescent="0.25">
      <c r="A635" s="1">
        <v>1405</v>
      </c>
      <c r="B635" s="1">
        <v>68996.5</v>
      </c>
      <c r="C635" s="1">
        <v>15.590999999999999</v>
      </c>
      <c r="D635" s="1">
        <v>0.87497199999999997</v>
      </c>
      <c r="E635" s="1">
        <v>32.084600000000002</v>
      </c>
      <c r="F635" s="1">
        <v>1.4575199999999999</v>
      </c>
      <c r="G635" s="1">
        <v>386.61799999999999</v>
      </c>
      <c r="H635" s="1">
        <v>0.44372299999999998</v>
      </c>
      <c r="I635" s="1">
        <v>273.70800000000003</v>
      </c>
      <c r="J635" s="1">
        <v>93.962699999999998</v>
      </c>
      <c r="K635" s="1">
        <v>0.84828700000000001</v>
      </c>
      <c r="L635" s="1">
        <v>229.489</v>
      </c>
      <c r="M635" s="1">
        <v>61.804699999999997</v>
      </c>
      <c r="N635" s="1">
        <v>0.41823500000000002</v>
      </c>
      <c r="O635" s="1">
        <v>37.360799999999998</v>
      </c>
      <c r="P635" s="1">
        <v>234.614</v>
      </c>
      <c r="Q635" s="1">
        <v>86.757499999999993</v>
      </c>
      <c r="R635" s="1">
        <v>287.03645471291264</v>
      </c>
      <c r="S635" s="1">
        <v>26022.838791125632</v>
      </c>
      <c r="T635" s="1">
        <f t="shared" si="18"/>
        <v>5.659609227598895</v>
      </c>
      <c r="U635" s="1">
        <f t="shared" si="19"/>
        <v>10.166729846466202</v>
      </c>
    </row>
    <row r="636" spans="1:21" x14ac:dyDescent="0.25">
      <c r="A636" s="1">
        <v>1408</v>
      </c>
      <c r="B636" s="1">
        <v>41259.800000000003</v>
      </c>
      <c r="C636" s="1">
        <v>16.876300000000001</v>
      </c>
      <c r="D636" s="1">
        <v>0.92751099999999997</v>
      </c>
      <c r="E636" s="1">
        <v>126.70699999999999</v>
      </c>
      <c r="F636" s="1">
        <v>1.0463</v>
      </c>
      <c r="G636" s="1">
        <v>624.56200000000001</v>
      </c>
      <c r="H636" s="1">
        <v>0.45384099999999999</v>
      </c>
      <c r="I636" s="1">
        <v>201.59100000000001</v>
      </c>
      <c r="J636" s="1">
        <v>444.346</v>
      </c>
      <c r="K636" s="1">
        <v>0.86222100000000002</v>
      </c>
      <c r="L636" s="1">
        <v>445.83300000000003</v>
      </c>
      <c r="M636" s="1">
        <v>555.14300000000003</v>
      </c>
      <c r="N636" s="1">
        <v>0.48423500000000003</v>
      </c>
      <c r="O636" s="1">
        <v>5.7534000000000001</v>
      </c>
      <c r="P636" s="1">
        <v>109.075</v>
      </c>
      <c r="Q636" s="1">
        <v>204.19499999999999</v>
      </c>
      <c r="R636" s="1">
        <v>350.26929229200596</v>
      </c>
      <c r="S636" s="1">
        <v>33672.889716995902</v>
      </c>
      <c r="T636" s="1">
        <f t="shared" si="18"/>
        <v>5.8587022651905682</v>
      </c>
      <c r="U636" s="1">
        <f t="shared" si="19"/>
        <v>10.424448333152997</v>
      </c>
    </row>
    <row r="637" spans="1:21" x14ac:dyDescent="0.25">
      <c r="A637" s="1">
        <v>1409</v>
      </c>
      <c r="B637" s="1">
        <v>30649.9</v>
      </c>
      <c r="C637" s="1">
        <v>14.7311</v>
      </c>
      <c r="D637" s="1">
        <v>0.94760699999999998</v>
      </c>
      <c r="E637" s="1">
        <v>170.14099999999999</v>
      </c>
      <c r="F637" s="1">
        <v>1.73116</v>
      </c>
      <c r="G637" s="1">
        <v>966.01199999999994</v>
      </c>
      <c r="H637" s="1">
        <v>0.57425700000000002</v>
      </c>
      <c r="I637" s="1">
        <v>489.59399999999999</v>
      </c>
      <c r="J637" s="1">
        <v>734.82799999999997</v>
      </c>
      <c r="K637" s="1">
        <v>0.50355799999999995</v>
      </c>
      <c r="L637" s="1">
        <v>288.07900000000001</v>
      </c>
      <c r="M637" s="1">
        <v>641.34299999999996</v>
      </c>
      <c r="N637" s="1">
        <v>0.41713499999999998</v>
      </c>
      <c r="O637" s="1">
        <v>171.72300000000001</v>
      </c>
      <c r="P637" s="1">
        <v>89.741900000000001</v>
      </c>
      <c r="Q637" s="1">
        <v>81.762100000000004</v>
      </c>
      <c r="R637" s="1">
        <v>586.04654592858617</v>
      </c>
      <c r="S637" s="1">
        <v>59275.923349435732</v>
      </c>
      <c r="T637" s="1">
        <f t="shared" si="18"/>
        <v>6.3733992163348869</v>
      </c>
      <c r="U637" s="1">
        <f t="shared" si="19"/>
        <v>10.989958488196265</v>
      </c>
    </row>
    <row r="638" spans="1:21" x14ac:dyDescent="0.25">
      <c r="A638" s="1">
        <v>1410</v>
      </c>
      <c r="B638" s="1">
        <v>31084.6</v>
      </c>
      <c r="C638" s="1">
        <v>13.2232</v>
      </c>
      <c r="D638" s="1">
        <v>0.94678300000000004</v>
      </c>
      <c r="E638" s="1">
        <v>128.114</v>
      </c>
      <c r="F638" s="1">
        <v>2.1690399999999999</v>
      </c>
      <c r="G638" s="1">
        <v>331.35</v>
      </c>
      <c r="H638" s="1">
        <v>0.34027800000000002</v>
      </c>
      <c r="I638" s="1">
        <v>168.67</v>
      </c>
      <c r="J638" s="1">
        <v>2.2977400000000001</v>
      </c>
      <c r="K638" s="1">
        <v>0.97086300000000003</v>
      </c>
      <c r="L638" s="1">
        <v>493.82299999999998</v>
      </c>
      <c r="M638" s="1">
        <v>234.27099999999999</v>
      </c>
      <c r="N638" s="1">
        <v>0.66659900000000005</v>
      </c>
      <c r="O638" s="1">
        <v>138.50700000000001</v>
      </c>
      <c r="P638" s="1">
        <v>106.777</v>
      </c>
      <c r="Q638" s="1">
        <v>141.07300000000001</v>
      </c>
      <c r="R638" s="1">
        <v>169.77171988806523</v>
      </c>
      <c r="S638" s="1">
        <v>18069.4490512259</v>
      </c>
      <c r="T638" s="1">
        <f t="shared" si="18"/>
        <v>5.1344547104660805</v>
      </c>
      <c r="U638" s="1">
        <f t="shared" si="19"/>
        <v>9.8019778934272583</v>
      </c>
    </row>
    <row r="639" spans="1:21" x14ac:dyDescent="0.25">
      <c r="A639" s="1">
        <v>1414</v>
      </c>
      <c r="B639" s="1">
        <v>37081.300000000003</v>
      </c>
      <c r="C639" s="1">
        <v>18.349399999999999</v>
      </c>
      <c r="D639" s="1">
        <v>0.93542700000000001</v>
      </c>
      <c r="E639" s="1">
        <v>140.709</v>
      </c>
      <c r="F639" s="1">
        <v>0.62552700000000006</v>
      </c>
      <c r="G639" s="1">
        <v>889.98900000000003</v>
      </c>
      <c r="H639" s="1">
        <v>0.58103000000000005</v>
      </c>
      <c r="I639" s="1">
        <v>345.279</v>
      </c>
      <c r="J639" s="1">
        <v>928.50699999999995</v>
      </c>
      <c r="K639" s="1">
        <v>0.52342</v>
      </c>
      <c r="L639" s="1">
        <v>154.833</v>
      </c>
      <c r="M639" s="1">
        <v>776.04</v>
      </c>
      <c r="N639" s="1">
        <v>0.38100000000000001</v>
      </c>
      <c r="O639" s="1">
        <v>30.441700000000001</v>
      </c>
      <c r="P639" s="1">
        <v>332.34899999999999</v>
      </c>
      <c r="Q639" s="1">
        <v>126.419</v>
      </c>
      <c r="R639" s="1">
        <v>662.80839528632714</v>
      </c>
      <c r="S639" s="1">
        <v>61943.381936295482</v>
      </c>
      <c r="T639" s="1">
        <f t="shared" si="18"/>
        <v>6.4964859518667692</v>
      </c>
      <c r="U639" s="1">
        <f t="shared" si="19"/>
        <v>11.033976052235163</v>
      </c>
    </row>
    <row r="640" spans="1:21" x14ac:dyDescent="0.25">
      <c r="A640" s="1">
        <v>1415</v>
      </c>
      <c r="B640" s="1">
        <v>27371</v>
      </c>
      <c r="C640" s="1">
        <v>22.4727</v>
      </c>
      <c r="D640" s="1">
        <v>0.95382400000000001</v>
      </c>
      <c r="E640" s="1">
        <v>75.845200000000006</v>
      </c>
      <c r="F640" s="1">
        <v>1.9047099999999999</v>
      </c>
      <c r="G640" s="1">
        <v>958.14099999999996</v>
      </c>
      <c r="H640" s="1">
        <v>0.49937999999999999</v>
      </c>
      <c r="I640" s="1">
        <v>304.77600000000001</v>
      </c>
      <c r="J640" s="1">
        <v>172.23599999999999</v>
      </c>
      <c r="K640" s="1">
        <v>0.82212600000000002</v>
      </c>
      <c r="L640" s="1">
        <v>384.79599999999999</v>
      </c>
      <c r="M640" s="1">
        <v>134.512</v>
      </c>
      <c r="N640" s="1">
        <v>0.622224</v>
      </c>
      <c r="O640" s="1">
        <v>27.754100000000001</v>
      </c>
      <c r="P640" s="1">
        <v>85.090800000000002</v>
      </c>
      <c r="Q640" s="1">
        <v>357.185</v>
      </c>
      <c r="R640" s="1">
        <v>186.23493336692667</v>
      </c>
      <c r="S640" s="1">
        <v>23010.192562389122</v>
      </c>
      <c r="T640" s="1">
        <f t="shared" si="18"/>
        <v>5.2270089593132987</v>
      </c>
      <c r="U640" s="1">
        <f t="shared" si="19"/>
        <v>10.043692551633644</v>
      </c>
    </row>
    <row r="641" spans="1:21" x14ac:dyDescent="0.25">
      <c r="A641" s="1">
        <v>1416</v>
      </c>
      <c r="B641" s="1">
        <v>29164</v>
      </c>
      <c r="C641" s="1">
        <v>26.8522</v>
      </c>
      <c r="D641" s="1">
        <v>0.95043200000000005</v>
      </c>
      <c r="E641" s="1">
        <v>42.072000000000003</v>
      </c>
      <c r="F641" s="1">
        <v>1.81216</v>
      </c>
      <c r="G641" s="1">
        <v>684.25900000000001</v>
      </c>
      <c r="H641" s="1">
        <v>0.42266199999999998</v>
      </c>
      <c r="I641" s="1">
        <v>422.18900000000002</v>
      </c>
      <c r="J641" s="1">
        <v>205.52</v>
      </c>
      <c r="K641" s="1">
        <v>0.481879</v>
      </c>
      <c r="L641" s="1">
        <v>324.69200000000001</v>
      </c>
      <c r="M641" s="1">
        <v>967.3</v>
      </c>
      <c r="N641" s="1">
        <v>0.658717</v>
      </c>
      <c r="O641" s="1">
        <v>105.071</v>
      </c>
      <c r="P641" s="1">
        <v>90.887299999999996</v>
      </c>
      <c r="Q641" s="1">
        <v>319.61200000000002</v>
      </c>
      <c r="R641" s="1">
        <v>388.37766530586498</v>
      </c>
      <c r="S641" s="1">
        <v>44812.228274336085</v>
      </c>
      <c r="T641" s="1">
        <f t="shared" si="18"/>
        <v>5.9619782304019004</v>
      </c>
      <c r="U641" s="1">
        <f t="shared" si="19"/>
        <v>10.710236333710451</v>
      </c>
    </row>
    <row r="642" spans="1:21" x14ac:dyDescent="0.25">
      <c r="A642" s="1">
        <v>1417</v>
      </c>
      <c r="B642" s="1">
        <v>26760.5</v>
      </c>
      <c r="C642" s="1">
        <v>22.795300000000001</v>
      </c>
      <c r="D642" s="1">
        <v>0.95498000000000005</v>
      </c>
      <c r="E642" s="1">
        <v>121.848</v>
      </c>
      <c r="F642" s="1">
        <v>3.37582</v>
      </c>
      <c r="G642" s="1">
        <v>758.61099999999999</v>
      </c>
      <c r="H642" s="1">
        <v>0.432367</v>
      </c>
      <c r="I642" s="1">
        <v>207.197</v>
      </c>
      <c r="J642" s="1">
        <v>699.21600000000001</v>
      </c>
      <c r="K642" s="1">
        <v>0.566303</v>
      </c>
      <c r="L642" s="1">
        <v>161.50399999999999</v>
      </c>
      <c r="M642" s="1">
        <v>804.49800000000005</v>
      </c>
      <c r="N642" s="1">
        <v>0.76567200000000002</v>
      </c>
      <c r="O642" s="1">
        <v>22.113</v>
      </c>
      <c r="P642" s="1">
        <v>69.729699999999994</v>
      </c>
      <c r="Q642" s="1">
        <v>80.165700000000001</v>
      </c>
      <c r="R642" s="1">
        <v>349.9040001344755</v>
      </c>
      <c r="S642" s="1">
        <v>37568.166983607036</v>
      </c>
      <c r="T642" s="1">
        <f t="shared" si="18"/>
        <v>5.857658831530288</v>
      </c>
      <c r="U642" s="1">
        <f t="shared" si="19"/>
        <v>10.533912348014107</v>
      </c>
    </row>
    <row r="643" spans="1:21" x14ac:dyDescent="0.25">
      <c r="A643" s="1">
        <v>1418</v>
      </c>
      <c r="B643" s="1">
        <v>53857.2</v>
      </c>
      <c r="C643" s="1">
        <v>13.159000000000001</v>
      </c>
      <c r="D643" s="1">
        <v>0.90364699999999998</v>
      </c>
      <c r="E643" s="1">
        <v>133.149</v>
      </c>
      <c r="F643" s="1">
        <v>0.60264700000000004</v>
      </c>
      <c r="G643" s="1">
        <v>609.48900000000003</v>
      </c>
      <c r="H643" s="1">
        <v>0.34800700000000001</v>
      </c>
      <c r="I643" s="1">
        <v>314.661</v>
      </c>
      <c r="J643" s="1">
        <v>20.891400000000001</v>
      </c>
      <c r="K643" s="1">
        <v>0.82733900000000005</v>
      </c>
      <c r="L643" s="1">
        <v>422.96800000000002</v>
      </c>
      <c r="M643" s="1">
        <v>800.34299999999996</v>
      </c>
      <c r="N643" s="1">
        <v>0.85077999999999998</v>
      </c>
      <c r="O643" s="1">
        <v>48.484200000000001</v>
      </c>
      <c r="P643" s="1">
        <v>101.849</v>
      </c>
      <c r="Q643" s="1">
        <v>359.43200000000002</v>
      </c>
      <c r="R643" s="1">
        <v>279.89004278573327</v>
      </c>
      <c r="S643" s="1">
        <v>27940.210378658117</v>
      </c>
      <c r="T643" s="1">
        <f t="shared" ref="T643:T706" si="20">LN(R643)</f>
        <v>5.6343968217040414</v>
      </c>
      <c r="U643" s="1">
        <f t="shared" ref="U643:U706" si="21">LN(S643)</f>
        <v>10.237822162441091</v>
      </c>
    </row>
    <row r="644" spans="1:21" x14ac:dyDescent="0.25">
      <c r="A644" s="1">
        <v>1419</v>
      </c>
      <c r="B644" s="1">
        <v>59183.6</v>
      </c>
      <c r="C644" s="1">
        <v>14.380100000000001</v>
      </c>
      <c r="D644" s="1">
        <v>0.89355799999999996</v>
      </c>
      <c r="E644" s="1">
        <v>52.139200000000002</v>
      </c>
      <c r="F644" s="1">
        <v>1.90167</v>
      </c>
      <c r="G644" s="1">
        <v>247.596</v>
      </c>
      <c r="H644" s="1">
        <v>0.29671199999999998</v>
      </c>
      <c r="I644" s="1">
        <v>281.88</v>
      </c>
      <c r="J644" s="1">
        <v>937.37599999999998</v>
      </c>
      <c r="K644" s="1">
        <v>0.46526699999999999</v>
      </c>
      <c r="L644" s="1">
        <v>469.34300000000002</v>
      </c>
      <c r="M644" s="1">
        <v>966.27099999999996</v>
      </c>
      <c r="N644" s="1">
        <v>0.90306200000000003</v>
      </c>
      <c r="O644" s="1">
        <v>25.6022</v>
      </c>
      <c r="P644" s="1">
        <v>105.239</v>
      </c>
      <c r="Q644" s="1">
        <v>165.94200000000001</v>
      </c>
      <c r="R644" s="1">
        <v>458.44642487149952</v>
      </c>
      <c r="S644" s="1">
        <v>35623.828189385415</v>
      </c>
      <c r="T644" s="1">
        <f t="shared" si="20"/>
        <v>6.127843436170159</v>
      </c>
      <c r="U644" s="1">
        <f t="shared" si="21"/>
        <v>10.480770024100435</v>
      </c>
    </row>
    <row r="645" spans="1:21" x14ac:dyDescent="0.25">
      <c r="A645" s="1">
        <v>1421</v>
      </c>
      <c r="B645" s="1">
        <v>64718.3</v>
      </c>
      <c r="C645" s="1">
        <v>13.1897</v>
      </c>
      <c r="D645" s="1">
        <v>0.88307400000000003</v>
      </c>
      <c r="E645" s="1">
        <v>113.22199999999999</v>
      </c>
      <c r="F645" s="1">
        <v>1.08239</v>
      </c>
      <c r="G645" s="1">
        <v>195.499</v>
      </c>
      <c r="H645" s="1">
        <v>0.53005400000000003</v>
      </c>
      <c r="I645" s="1">
        <v>435.67500000000001</v>
      </c>
      <c r="J645" s="1">
        <v>215.28700000000001</v>
      </c>
      <c r="K645" s="1">
        <v>0.79419399999999996</v>
      </c>
      <c r="L645" s="1">
        <v>309.887</v>
      </c>
      <c r="M645" s="1">
        <v>33.0916</v>
      </c>
      <c r="N645" s="1">
        <v>0.39732600000000001</v>
      </c>
      <c r="O645" s="1">
        <v>15.4002</v>
      </c>
      <c r="P645" s="1">
        <v>108.20399999999999</v>
      </c>
      <c r="Q645" s="1">
        <v>224.858</v>
      </c>
      <c r="R645" s="1">
        <v>276.59965572124185</v>
      </c>
      <c r="S645" s="1">
        <v>19292.802269412969</v>
      </c>
      <c r="T645" s="1">
        <f t="shared" si="20"/>
        <v>5.6225711745489066</v>
      </c>
      <c r="U645" s="1">
        <f t="shared" si="21"/>
        <v>9.8674873659251272</v>
      </c>
    </row>
    <row r="646" spans="1:21" x14ac:dyDescent="0.25">
      <c r="A646" s="1">
        <v>1422</v>
      </c>
      <c r="B646" s="1">
        <v>50400.2</v>
      </c>
      <c r="C646" s="1">
        <v>19.497699999999998</v>
      </c>
      <c r="D646" s="1">
        <v>0.91019899999999998</v>
      </c>
      <c r="E646" s="1">
        <v>169.27600000000001</v>
      </c>
      <c r="F646" s="1">
        <v>0.53061899999999995</v>
      </c>
      <c r="G646" s="1">
        <v>156.566</v>
      </c>
      <c r="H646" s="1">
        <v>0.59306599999999998</v>
      </c>
      <c r="I646" s="1">
        <v>209.11099999999999</v>
      </c>
      <c r="J646" s="1">
        <v>51.9026</v>
      </c>
      <c r="K646" s="1">
        <v>0.74045700000000003</v>
      </c>
      <c r="L646" s="1">
        <v>448.10500000000002</v>
      </c>
      <c r="M646" s="1">
        <v>830.02599999999995</v>
      </c>
      <c r="N646" s="1">
        <v>0.96973900000000002</v>
      </c>
      <c r="O646" s="1">
        <v>45.412700000000001</v>
      </c>
      <c r="P646" s="1">
        <v>193.28100000000001</v>
      </c>
      <c r="Q646" s="1">
        <v>124.51600000000001</v>
      </c>
      <c r="R646" s="1">
        <v>174.15714670428861</v>
      </c>
      <c r="S646" s="1">
        <v>10997.210296287809</v>
      </c>
      <c r="T646" s="1">
        <f t="shared" si="20"/>
        <v>5.1599580336058697</v>
      </c>
      <c r="U646" s="1">
        <f t="shared" si="21"/>
        <v>9.3053969101878167</v>
      </c>
    </row>
    <row r="647" spans="1:21" x14ac:dyDescent="0.25">
      <c r="A647" s="1">
        <v>1423</v>
      </c>
      <c r="B647" s="1">
        <v>51540.1</v>
      </c>
      <c r="C647" s="1">
        <v>14.6876</v>
      </c>
      <c r="D647" s="1">
        <v>0.90803699999999998</v>
      </c>
      <c r="E647" s="1">
        <v>95.090599999999995</v>
      </c>
      <c r="F647" s="1">
        <v>0.91131200000000001</v>
      </c>
      <c r="G647" s="1">
        <v>375.56900000000002</v>
      </c>
      <c r="H647" s="1">
        <v>0.35778199999999999</v>
      </c>
      <c r="I647" s="1">
        <v>294.89</v>
      </c>
      <c r="J647" s="1">
        <v>717.88800000000003</v>
      </c>
      <c r="K647" s="1">
        <v>0.91396200000000005</v>
      </c>
      <c r="L647" s="1">
        <v>108.913</v>
      </c>
      <c r="M647" s="1">
        <v>242.51900000000001</v>
      </c>
      <c r="N647" s="1">
        <v>0.62856299999999998</v>
      </c>
      <c r="O647" s="1">
        <v>88.968400000000003</v>
      </c>
      <c r="P647" s="1">
        <v>86.840999999999994</v>
      </c>
      <c r="Q647" s="1">
        <v>89.313299999999998</v>
      </c>
      <c r="R647" s="1">
        <v>306.12380742220324</v>
      </c>
      <c r="S647" s="1">
        <v>25856.008537987058</v>
      </c>
      <c r="T647" s="1">
        <f t="shared" si="20"/>
        <v>5.7239896195430715</v>
      </c>
      <c r="U647" s="1">
        <f t="shared" si="21"/>
        <v>10.160298291533756</v>
      </c>
    </row>
    <row r="648" spans="1:21" x14ac:dyDescent="0.25">
      <c r="A648" s="1">
        <v>1426</v>
      </c>
      <c r="B648" s="1">
        <v>61902.7</v>
      </c>
      <c r="C648" s="1">
        <v>14.1189</v>
      </c>
      <c r="D648" s="1">
        <v>0.88840799999999998</v>
      </c>
      <c r="E648" s="1">
        <v>62.914700000000003</v>
      </c>
      <c r="F648" s="1">
        <v>1.9080699999999999</v>
      </c>
      <c r="G648" s="1">
        <v>477.33300000000003</v>
      </c>
      <c r="H648" s="1">
        <v>0.47070299999999998</v>
      </c>
      <c r="I648" s="1">
        <v>129.51400000000001</v>
      </c>
      <c r="J648" s="1">
        <v>90.456599999999995</v>
      </c>
      <c r="K648" s="1">
        <v>0.89056199999999996</v>
      </c>
      <c r="L648" s="1">
        <v>226.69800000000001</v>
      </c>
      <c r="M648" s="1">
        <v>54.723100000000002</v>
      </c>
      <c r="N648" s="1">
        <v>0.39789600000000003</v>
      </c>
      <c r="O648" s="1">
        <v>154.55600000000001</v>
      </c>
      <c r="P648" s="1">
        <v>92.361800000000002</v>
      </c>
      <c r="Q648" s="1">
        <v>178.59399999999999</v>
      </c>
      <c r="R648" s="1">
        <v>264.99048644390263</v>
      </c>
      <c r="S648" s="1">
        <v>25431.303797245913</v>
      </c>
      <c r="T648" s="1">
        <f t="shared" si="20"/>
        <v>5.5796939251301056</v>
      </c>
      <c r="U648" s="1">
        <f t="shared" si="21"/>
        <v>10.143736127146964</v>
      </c>
    </row>
    <row r="649" spans="1:21" x14ac:dyDescent="0.25">
      <c r="A649" s="1">
        <v>1427</v>
      </c>
      <c r="B649" s="1">
        <v>27453.4</v>
      </c>
      <c r="C649" s="1">
        <v>20.956399999999999</v>
      </c>
      <c r="D649" s="1">
        <v>0.95366600000000001</v>
      </c>
      <c r="E649" s="1">
        <v>136.15799999999999</v>
      </c>
      <c r="F649" s="1">
        <v>0.14469899999999999</v>
      </c>
      <c r="G649" s="1">
        <v>376.49400000000003</v>
      </c>
      <c r="H649" s="1">
        <v>0.201769</v>
      </c>
      <c r="I649" s="1">
        <v>271.16800000000001</v>
      </c>
      <c r="J649" s="1">
        <v>427.37799999999999</v>
      </c>
      <c r="K649" s="1">
        <v>0.86185</v>
      </c>
      <c r="L649" s="1">
        <v>197.572</v>
      </c>
      <c r="M649" s="1">
        <v>634.11199999999997</v>
      </c>
      <c r="N649" s="1">
        <v>0.65077099999999999</v>
      </c>
      <c r="O649" s="1">
        <v>3.1753200000000001</v>
      </c>
      <c r="P649" s="1">
        <v>242.33500000000001</v>
      </c>
      <c r="Q649" s="1">
        <v>193.95400000000001</v>
      </c>
      <c r="R649" s="1">
        <v>509.54123407508973</v>
      </c>
      <c r="S649" s="1">
        <v>51400.634861598897</v>
      </c>
      <c r="T649" s="1">
        <f t="shared" si="20"/>
        <v>6.2335107798593121</v>
      </c>
      <c r="U649" s="1">
        <f t="shared" si="21"/>
        <v>10.847405802759953</v>
      </c>
    </row>
    <row r="650" spans="1:21" x14ac:dyDescent="0.25">
      <c r="A650" s="1">
        <v>1431</v>
      </c>
      <c r="B650" s="1">
        <v>40688.9</v>
      </c>
      <c r="C650" s="1">
        <v>13.097</v>
      </c>
      <c r="D650" s="1">
        <v>0.92859000000000003</v>
      </c>
      <c r="E650" s="1">
        <v>122.20699999999999</v>
      </c>
      <c r="F650" s="1">
        <v>1.60639</v>
      </c>
      <c r="G650" s="1">
        <v>448.44400000000002</v>
      </c>
      <c r="H650" s="1">
        <v>0.35195399999999999</v>
      </c>
      <c r="I650" s="1">
        <v>422.03699999999998</v>
      </c>
      <c r="J650" s="1">
        <v>370.09300000000002</v>
      </c>
      <c r="K650" s="1">
        <v>0.979549</v>
      </c>
      <c r="L650" s="1">
        <v>350.827</v>
      </c>
      <c r="M650" s="1">
        <v>671.14200000000005</v>
      </c>
      <c r="N650" s="1">
        <v>0.46010299999999998</v>
      </c>
      <c r="O650" s="1">
        <v>90.055800000000005</v>
      </c>
      <c r="P650" s="1">
        <v>157.834</v>
      </c>
      <c r="Q650" s="1">
        <v>245.40899999999999</v>
      </c>
      <c r="R650" s="1">
        <v>370.63248157701673</v>
      </c>
      <c r="S650" s="1">
        <v>34996.45411734371</v>
      </c>
      <c r="T650" s="1">
        <f t="shared" si="20"/>
        <v>5.9152109559280568</v>
      </c>
      <c r="U650" s="1">
        <f t="shared" si="21"/>
        <v>10.463002024406215</v>
      </c>
    </row>
    <row r="651" spans="1:21" x14ac:dyDescent="0.25">
      <c r="A651" s="1">
        <v>1432</v>
      </c>
      <c r="B651" s="1">
        <v>40837.699999999997</v>
      </c>
      <c r="C651" s="1">
        <v>23.116399999999999</v>
      </c>
      <c r="D651" s="1">
        <v>0.92831600000000003</v>
      </c>
      <c r="E651" s="1">
        <v>109.962</v>
      </c>
      <c r="F651" s="1">
        <v>0.11607099999999999</v>
      </c>
      <c r="G651" s="1">
        <v>133.41499999999999</v>
      </c>
      <c r="H651" s="1">
        <v>0.51851400000000003</v>
      </c>
      <c r="I651" s="1">
        <v>239.547</v>
      </c>
      <c r="J651" s="1">
        <v>350.91</v>
      </c>
      <c r="K651" s="1">
        <v>0.29712899999999998</v>
      </c>
      <c r="L651" s="1">
        <v>516.63099999999997</v>
      </c>
      <c r="M651" s="1">
        <v>639.71900000000005</v>
      </c>
      <c r="N651" s="1">
        <v>0.62363599999999997</v>
      </c>
      <c r="O651" s="1">
        <v>2.3764699999999999</v>
      </c>
      <c r="P651" s="1">
        <v>158.49799999999999</v>
      </c>
      <c r="Q651" s="1">
        <v>122.846</v>
      </c>
      <c r="R651" s="1">
        <v>478.53953755043142</v>
      </c>
      <c r="S651" s="1">
        <v>33565.670414059517</v>
      </c>
      <c r="T651" s="1">
        <f t="shared" si="20"/>
        <v>6.1707388355890691</v>
      </c>
      <c r="U651" s="1">
        <f t="shared" si="21"/>
        <v>10.421259109778612</v>
      </c>
    </row>
    <row r="652" spans="1:21" x14ac:dyDescent="0.25">
      <c r="A652" s="1">
        <v>1435</v>
      </c>
      <c r="B652" s="1">
        <v>26632.400000000001</v>
      </c>
      <c r="C652" s="1">
        <v>18.9481</v>
      </c>
      <c r="D652" s="1">
        <v>0.95521999999999996</v>
      </c>
      <c r="E652" s="1">
        <v>20.494700000000002</v>
      </c>
      <c r="F652" s="1">
        <v>2.0088499999999998</v>
      </c>
      <c r="G652" s="1">
        <v>257.74599999999998</v>
      </c>
      <c r="H652" s="1">
        <v>0.35707499999999998</v>
      </c>
      <c r="I652" s="1">
        <v>327.58100000000002</v>
      </c>
      <c r="J652" s="1">
        <v>367.02100000000002</v>
      </c>
      <c r="K652" s="1">
        <v>0.262073</v>
      </c>
      <c r="L652" s="1">
        <v>130.244</v>
      </c>
      <c r="M652" s="1">
        <v>56.117699999999999</v>
      </c>
      <c r="N652" s="1">
        <v>0.72388600000000003</v>
      </c>
      <c r="O652" s="1">
        <v>166.649</v>
      </c>
      <c r="P652" s="1">
        <v>249.45400000000001</v>
      </c>
      <c r="Q652" s="1">
        <v>96.239900000000006</v>
      </c>
      <c r="R652" s="1">
        <v>461.67671336267824</v>
      </c>
      <c r="S652" s="1">
        <v>47477.358733968278</v>
      </c>
      <c r="T652" s="1">
        <f t="shared" si="20"/>
        <v>6.1348648915129598</v>
      </c>
      <c r="U652" s="1">
        <f t="shared" si="21"/>
        <v>10.768008218152838</v>
      </c>
    </row>
    <row r="653" spans="1:21" x14ac:dyDescent="0.25">
      <c r="A653" s="1">
        <v>1436</v>
      </c>
      <c r="B653" s="1">
        <v>61342.400000000001</v>
      </c>
      <c r="C653" s="1">
        <v>16.710799999999999</v>
      </c>
      <c r="D653" s="1">
        <v>0.88947100000000001</v>
      </c>
      <c r="E653" s="1">
        <v>79.933999999999997</v>
      </c>
      <c r="F653" s="1">
        <v>1.6128</v>
      </c>
      <c r="G653" s="1">
        <v>313.87599999999998</v>
      </c>
      <c r="H653" s="1">
        <v>0.34678599999999998</v>
      </c>
      <c r="I653" s="1">
        <v>307.53500000000003</v>
      </c>
      <c r="J653" s="1">
        <v>962.76499999999999</v>
      </c>
      <c r="K653" s="1">
        <v>0.63605400000000001</v>
      </c>
      <c r="L653" s="1">
        <v>373.71800000000002</v>
      </c>
      <c r="M653" s="1">
        <v>198.19499999999999</v>
      </c>
      <c r="N653" s="1">
        <v>0.47307100000000002</v>
      </c>
      <c r="O653" s="1">
        <v>58.326099999999997</v>
      </c>
      <c r="P653" s="1">
        <v>296.62799999999999</v>
      </c>
      <c r="Q653" s="1">
        <v>312.93799999999999</v>
      </c>
      <c r="R653" s="1">
        <v>550.98992976040995</v>
      </c>
      <c r="S653" s="1">
        <v>44823.437398501934</v>
      </c>
      <c r="T653" s="1">
        <f t="shared" si="20"/>
        <v>6.3117165326890046</v>
      </c>
      <c r="U653" s="1">
        <f t="shared" si="21"/>
        <v>10.710486437821134</v>
      </c>
    </row>
    <row r="654" spans="1:21" x14ac:dyDescent="0.25">
      <c r="A654" s="1">
        <v>1438</v>
      </c>
      <c r="B654" s="1">
        <v>26406.799999999999</v>
      </c>
      <c r="C654" s="1">
        <v>21.259</v>
      </c>
      <c r="D654" s="1">
        <v>0.95564899999999997</v>
      </c>
      <c r="E654" s="1">
        <v>128.892</v>
      </c>
      <c r="F654" s="1">
        <v>0.13656799999999999</v>
      </c>
      <c r="G654" s="1">
        <v>998.35400000000004</v>
      </c>
      <c r="H654" s="1">
        <v>0.44387500000000002</v>
      </c>
      <c r="I654" s="1">
        <v>252.42099999999999</v>
      </c>
      <c r="J654" s="1">
        <v>952.625</v>
      </c>
      <c r="K654" s="1">
        <v>0.36677199999999999</v>
      </c>
      <c r="L654" s="1">
        <v>147.42400000000001</v>
      </c>
      <c r="M654" s="1">
        <v>466.30500000000001</v>
      </c>
      <c r="N654" s="1">
        <v>0.87008200000000002</v>
      </c>
      <c r="O654" s="1">
        <v>12.3058</v>
      </c>
      <c r="P654" s="1">
        <v>205.232</v>
      </c>
      <c r="Q654" s="1">
        <v>90.770799999999994</v>
      </c>
      <c r="R654" s="1">
        <v>507.13229052701058</v>
      </c>
      <c r="S654" s="1">
        <v>59714.374629207807</v>
      </c>
      <c r="T654" s="1">
        <f t="shared" si="20"/>
        <v>6.228771897616542</v>
      </c>
      <c r="U654" s="1">
        <f t="shared" si="21"/>
        <v>10.997328051456345</v>
      </c>
    </row>
    <row r="655" spans="1:21" x14ac:dyDescent="0.25">
      <c r="A655" s="1">
        <v>1441</v>
      </c>
      <c r="B655" s="1">
        <v>38282.800000000003</v>
      </c>
      <c r="C655" s="1">
        <v>23.905899999999999</v>
      </c>
      <c r="D655" s="1">
        <v>0.93315599999999999</v>
      </c>
      <c r="E655" s="1">
        <v>169.90799999999999</v>
      </c>
      <c r="F655" s="1">
        <v>1.73299</v>
      </c>
      <c r="G655" s="1">
        <v>821.78099999999995</v>
      </c>
      <c r="H655" s="1">
        <v>0.47497699999999998</v>
      </c>
      <c r="I655" s="1">
        <v>350.51100000000002</v>
      </c>
      <c r="J655" s="1">
        <v>406.15699999999998</v>
      </c>
      <c r="K655" s="1">
        <v>0.78123600000000004</v>
      </c>
      <c r="L655" s="1">
        <v>278.67700000000002</v>
      </c>
      <c r="M655" s="1">
        <v>98.286299999999997</v>
      </c>
      <c r="N655" s="1">
        <v>0.87744999999999995</v>
      </c>
      <c r="O655" s="1">
        <v>58.93</v>
      </c>
      <c r="P655" s="1">
        <v>68.827299999999994</v>
      </c>
      <c r="Q655" s="1">
        <v>253.524</v>
      </c>
      <c r="R655" s="1">
        <v>201.84288786815253</v>
      </c>
      <c r="S655" s="1">
        <v>21909.921852636609</v>
      </c>
      <c r="T655" s="1">
        <f t="shared" si="20"/>
        <v>5.3074896119402801</v>
      </c>
      <c r="U655" s="1">
        <f t="shared" si="21"/>
        <v>9.994694865839044</v>
      </c>
    </row>
    <row r="656" spans="1:21" x14ac:dyDescent="0.25">
      <c r="A656" s="1">
        <v>1445</v>
      </c>
      <c r="B656" s="1">
        <v>73313</v>
      </c>
      <c r="C656" s="1">
        <v>13.5688</v>
      </c>
      <c r="D656" s="1">
        <v>0.86679399999999995</v>
      </c>
      <c r="E656" s="1">
        <v>136.517</v>
      </c>
      <c r="F656" s="1">
        <v>0.193221</v>
      </c>
      <c r="G656" s="1">
        <v>170.316</v>
      </c>
      <c r="H656" s="1">
        <v>0.42029</v>
      </c>
      <c r="I656" s="1">
        <v>393.32299999999998</v>
      </c>
      <c r="J656" s="1">
        <v>777.48500000000001</v>
      </c>
      <c r="K656" s="1">
        <v>0.34708</v>
      </c>
      <c r="L656" s="1">
        <v>185.67099999999999</v>
      </c>
      <c r="M656" s="1">
        <v>333.14</v>
      </c>
      <c r="N656" s="1">
        <v>0.81218900000000005</v>
      </c>
      <c r="O656" s="1">
        <v>18.871400000000001</v>
      </c>
      <c r="P656" s="1">
        <v>376.10300000000001</v>
      </c>
      <c r="Q656" s="1">
        <v>134.19</v>
      </c>
      <c r="R656" s="1">
        <v>544.45321805356332</v>
      </c>
      <c r="S656" s="1">
        <v>35306.478109550357</v>
      </c>
      <c r="T656" s="1">
        <f t="shared" si="20"/>
        <v>6.2997820214249156</v>
      </c>
      <c r="U656" s="1">
        <f t="shared" si="21"/>
        <v>10.471821741935699</v>
      </c>
    </row>
    <row r="657" spans="1:21" x14ac:dyDescent="0.25">
      <c r="A657" s="1">
        <v>1448</v>
      </c>
      <c r="B657" s="1">
        <v>59213.599999999999</v>
      </c>
      <c r="C657" s="1">
        <v>20.128799999999998</v>
      </c>
      <c r="D657" s="1">
        <v>0.89350499999999999</v>
      </c>
      <c r="E657" s="1">
        <v>55.537500000000001</v>
      </c>
      <c r="F657" s="1">
        <v>3.4699300000000002</v>
      </c>
      <c r="G657" s="1">
        <v>979.69</v>
      </c>
      <c r="H657" s="1">
        <v>0.44316499999999998</v>
      </c>
      <c r="I657" s="1">
        <v>193.02600000000001</v>
      </c>
      <c r="J657" s="1">
        <v>231.86199999999999</v>
      </c>
      <c r="K657" s="1">
        <v>0.50541199999999997</v>
      </c>
      <c r="L657" s="1">
        <v>306.29000000000002</v>
      </c>
      <c r="M657" s="1">
        <v>42.898699999999998</v>
      </c>
      <c r="N657" s="1">
        <v>0.73619900000000005</v>
      </c>
      <c r="O657" s="1">
        <v>39.637599999999999</v>
      </c>
      <c r="P657" s="1">
        <v>182.36799999999999</v>
      </c>
      <c r="Q657" s="1">
        <v>172.393</v>
      </c>
      <c r="R657" s="1">
        <v>352.38559482651289</v>
      </c>
      <c r="S657" s="1">
        <v>44583.080500521617</v>
      </c>
      <c r="T657" s="1">
        <f t="shared" si="20"/>
        <v>5.864726015889727</v>
      </c>
      <c r="U657" s="1">
        <f t="shared" si="21"/>
        <v>10.705109705057726</v>
      </c>
    </row>
    <row r="658" spans="1:21" x14ac:dyDescent="0.25">
      <c r="A658" s="1">
        <v>1450</v>
      </c>
      <c r="B658" s="1">
        <v>43695.6</v>
      </c>
      <c r="C658" s="1">
        <v>24.098800000000001</v>
      </c>
      <c r="D658" s="1">
        <v>0.92290300000000003</v>
      </c>
      <c r="E658" s="1">
        <v>69.364000000000004</v>
      </c>
      <c r="F658" s="1">
        <v>2.0601099999999999</v>
      </c>
      <c r="G658" s="1">
        <v>836.22299999999996</v>
      </c>
      <c r="H658" s="1">
        <v>0.47912900000000003</v>
      </c>
      <c r="I658" s="1">
        <v>332.077</v>
      </c>
      <c r="J658" s="1">
        <v>588.39499999999998</v>
      </c>
      <c r="K658" s="1">
        <v>0.61107500000000003</v>
      </c>
      <c r="L658" s="1">
        <v>396.50099999999998</v>
      </c>
      <c r="M658" s="1">
        <v>40.5809</v>
      </c>
      <c r="N658" s="1">
        <v>0.52854699999999999</v>
      </c>
      <c r="O658" s="1">
        <v>4.4730499999999997</v>
      </c>
      <c r="P658" s="1">
        <v>79.305599999999998</v>
      </c>
      <c r="Q658" s="1">
        <v>54.753900000000002</v>
      </c>
      <c r="R658" s="1">
        <v>379.29012917139295</v>
      </c>
      <c r="S658" s="1">
        <v>42502.641774435273</v>
      </c>
      <c r="T658" s="1">
        <f t="shared" si="20"/>
        <v>5.938301424552888</v>
      </c>
      <c r="U658" s="1">
        <f t="shared" si="21"/>
        <v>10.65732151237917</v>
      </c>
    </row>
    <row r="659" spans="1:21" x14ac:dyDescent="0.25">
      <c r="A659" s="1">
        <v>1456</v>
      </c>
      <c r="B659" s="1">
        <v>54973.4</v>
      </c>
      <c r="C659" s="1">
        <v>19.083500000000001</v>
      </c>
      <c r="D659" s="1">
        <v>0.901536</v>
      </c>
      <c r="E659" s="1">
        <v>39.977800000000002</v>
      </c>
      <c r="F659" s="1">
        <v>2.7396500000000001</v>
      </c>
      <c r="G659" s="1">
        <v>307.95600000000002</v>
      </c>
      <c r="H659" s="1">
        <v>0.28241500000000003</v>
      </c>
      <c r="I659" s="1">
        <v>459.70499999999998</v>
      </c>
      <c r="J659" s="1">
        <v>915.88099999999997</v>
      </c>
      <c r="K659" s="1">
        <v>0.46573700000000001</v>
      </c>
      <c r="L659" s="1">
        <v>318.45800000000003</v>
      </c>
      <c r="M659" s="1">
        <v>570.68799999999999</v>
      </c>
      <c r="N659" s="1">
        <v>0.66744899999999996</v>
      </c>
      <c r="O659" s="1">
        <v>144.65899999999999</v>
      </c>
      <c r="P659" s="1">
        <v>239.434</v>
      </c>
      <c r="Q659" s="1">
        <v>87.952200000000005</v>
      </c>
      <c r="R659" s="1">
        <v>590.37155683575554</v>
      </c>
      <c r="S659" s="1">
        <v>51569.487612639263</v>
      </c>
      <c r="T659" s="1">
        <f t="shared" si="20"/>
        <v>6.3807520960345574</v>
      </c>
      <c r="U659" s="1">
        <f t="shared" si="21"/>
        <v>10.850685451231426</v>
      </c>
    </row>
    <row r="660" spans="1:21" x14ac:dyDescent="0.25">
      <c r="A660" s="1">
        <v>1458</v>
      </c>
      <c r="B660" s="1">
        <v>34925.599999999999</v>
      </c>
      <c r="C660" s="1">
        <v>24.2224</v>
      </c>
      <c r="D660" s="1">
        <v>0.93951499999999999</v>
      </c>
      <c r="E660" s="1">
        <v>86.992800000000003</v>
      </c>
      <c r="F660" s="1">
        <v>0.65459299999999998</v>
      </c>
      <c r="G660" s="1">
        <v>27.346599999999999</v>
      </c>
      <c r="H660" s="1">
        <v>0.365228</v>
      </c>
      <c r="I660" s="1">
        <v>474.14100000000002</v>
      </c>
      <c r="J660" s="1">
        <v>849.13400000000001</v>
      </c>
      <c r="K660" s="1">
        <v>0.61130099999999998</v>
      </c>
      <c r="L660" s="1">
        <v>491.69900000000001</v>
      </c>
      <c r="M660" s="1">
        <v>901.43499999999995</v>
      </c>
      <c r="N660" s="1">
        <v>0.89405800000000002</v>
      </c>
      <c r="O660" s="1">
        <v>4.2701399999999996</v>
      </c>
      <c r="P660" s="1">
        <v>50.233199999999997</v>
      </c>
      <c r="Q660" s="1">
        <v>264.10500000000002</v>
      </c>
      <c r="R660" s="1">
        <v>274.90374137148677</v>
      </c>
      <c r="S660" s="1">
        <v>16447.965834086797</v>
      </c>
      <c r="T660" s="1">
        <f t="shared" si="20"/>
        <v>5.6164210050148782</v>
      </c>
      <c r="U660" s="1">
        <f t="shared" si="21"/>
        <v>9.7079570910449764</v>
      </c>
    </row>
    <row r="661" spans="1:21" x14ac:dyDescent="0.25">
      <c r="A661" s="1">
        <v>1459</v>
      </c>
      <c r="B661" s="1">
        <v>86552.1</v>
      </c>
      <c r="C661" s="1">
        <v>14.1092</v>
      </c>
      <c r="D661" s="1">
        <v>0.84171700000000005</v>
      </c>
      <c r="E661" s="1">
        <v>132.49600000000001</v>
      </c>
      <c r="F661" s="1">
        <v>0.40586100000000003</v>
      </c>
      <c r="G661" s="1">
        <v>553.16600000000005</v>
      </c>
      <c r="H661" s="1">
        <v>0.57419299999999995</v>
      </c>
      <c r="I661" s="1">
        <v>425.20100000000002</v>
      </c>
      <c r="J661" s="1">
        <v>104.756</v>
      </c>
      <c r="K661" s="1">
        <v>0.77756800000000004</v>
      </c>
      <c r="L661" s="1">
        <v>426.42399999999998</v>
      </c>
      <c r="M661" s="1">
        <v>508.22500000000002</v>
      </c>
      <c r="N661" s="1">
        <v>0.215726</v>
      </c>
      <c r="O661" s="1">
        <v>7.6285400000000001</v>
      </c>
      <c r="P661" s="1">
        <v>336.762</v>
      </c>
      <c r="Q661" s="1">
        <v>326.87</v>
      </c>
      <c r="R661" s="1">
        <v>698.32010818636172</v>
      </c>
      <c r="S661" s="1">
        <v>54862.14252498628</v>
      </c>
      <c r="T661" s="1">
        <f t="shared" si="20"/>
        <v>6.5486776053508446</v>
      </c>
      <c r="U661" s="1">
        <f t="shared" si="21"/>
        <v>10.91257881813997</v>
      </c>
    </row>
    <row r="662" spans="1:21" x14ac:dyDescent="0.25">
      <c r="A662" s="1">
        <v>1466</v>
      </c>
      <c r="B662" s="1">
        <v>27328.799999999999</v>
      </c>
      <c r="C662" s="1">
        <v>26.804300000000001</v>
      </c>
      <c r="D662" s="1">
        <v>0.95390799999999998</v>
      </c>
      <c r="E662" s="1">
        <v>66.224299999999999</v>
      </c>
      <c r="F662" s="1">
        <v>0.26537699999999997</v>
      </c>
      <c r="G662" s="1">
        <v>776.25699999999995</v>
      </c>
      <c r="H662" s="1">
        <v>0.38932</v>
      </c>
      <c r="I662" s="1">
        <v>362.16500000000002</v>
      </c>
      <c r="J662" s="1">
        <v>58.476100000000002</v>
      </c>
      <c r="K662" s="1">
        <v>0.70513999999999999</v>
      </c>
      <c r="L662" s="1">
        <v>445.84</v>
      </c>
      <c r="M662" s="1">
        <v>353.53399999999999</v>
      </c>
      <c r="N662" s="1">
        <v>0.54303699999999999</v>
      </c>
      <c r="O662" s="1">
        <v>17.618099999999998</v>
      </c>
      <c r="P662" s="1">
        <v>135.958</v>
      </c>
      <c r="Q662" s="1">
        <v>149.66999999999999</v>
      </c>
      <c r="R662" s="1">
        <v>329.07307916411679</v>
      </c>
      <c r="S662" s="1">
        <v>44190.061832848332</v>
      </c>
      <c r="T662" s="1">
        <f t="shared" si="20"/>
        <v>5.7962798512181362</v>
      </c>
      <c r="U662" s="1">
        <f t="shared" si="21"/>
        <v>10.696255197373599</v>
      </c>
    </row>
    <row r="663" spans="1:21" x14ac:dyDescent="0.25">
      <c r="A663" s="1">
        <v>1468</v>
      </c>
      <c r="B663" s="1">
        <v>52597.7</v>
      </c>
      <c r="C663" s="1">
        <v>18.221399999999999</v>
      </c>
      <c r="D663" s="1">
        <v>0.90603599999999995</v>
      </c>
      <c r="E663" s="1">
        <v>168.422</v>
      </c>
      <c r="F663" s="1">
        <v>2.1504400000000001</v>
      </c>
      <c r="G663" s="1">
        <v>119.35299999999999</v>
      </c>
      <c r="H663" s="1">
        <v>0.52834999999999999</v>
      </c>
      <c r="I663" s="1">
        <v>161.64599999999999</v>
      </c>
      <c r="J663" s="1">
        <v>253.35599999999999</v>
      </c>
      <c r="K663" s="1">
        <v>0.616618</v>
      </c>
      <c r="L663" s="1">
        <v>442.80099999999999</v>
      </c>
      <c r="M663" s="1">
        <v>214.96899999999999</v>
      </c>
      <c r="N663" s="1">
        <v>0.98053500000000005</v>
      </c>
      <c r="O663" s="1">
        <v>156.83600000000001</v>
      </c>
      <c r="P663" s="1">
        <v>87.956299999999999</v>
      </c>
      <c r="Q663" s="1">
        <v>409.12400000000002</v>
      </c>
      <c r="R663" s="1">
        <v>157.60776744065859</v>
      </c>
      <c r="S663" s="1">
        <v>10416.21340240081</v>
      </c>
      <c r="T663" s="1">
        <f t="shared" si="20"/>
        <v>5.0601094620002547</v>
      </c>
      <c r="U663" s="1">
        <f t="shared" si="21"/>
        <v>9.2511188521801824</v>
      </c>
    </row>
    <row r="664" spans="1:21" x14ac:dyDescent="0.25">
      <c r="A664" s="1">
        <v>1469</v>
      </c>
      <c r="B664" s="1">
        <v>41833.300000000003</v>
      </c>
      <c r="C664" s="1">
        <v>23.3005</v>
      </c>
      <c r="D664" s="1">
        <v>0.92642999999999998</v>
      </c>
      <c r="E664" s="1">
        <v>59.525199999999998</v>
      </c>
      <c r="F664" s="1">
        <v>0.57606900000000005</v>
      </c>
      <c r="G664" s="1">
        <v>857.94600000000003</v>
      </c>
      <c r="H664" s="1">
        <v>0.398204</v>
      </c>
      <c r="I664" s="1">
        <v>207.61199999999999</v>
      </c>
      <c r="J664" s="1">
        <v>557.88</v>
      </c>
      <c r="K664" s="1">
        <v>0.78893400000000002</v>
      </c>
      <c r="L664" s="1">
        <v>320.13400000000001</v>
      </c>
      <c r="M664" s="1">
        <v>282.31200000000001</v>
      </c>
      <c r="N664" s="1">
        <v>0.64021600000000001</v>
      </c>
      <c r="O664" s="1">
        <v>34.358899999999998</v>
      </c>
      <c r="P664" s="1">
        <v>158.88</v>
      </c>
      <c r="Q664" s="1">
        <v>94.120400000000004</v>
      </c>
      <c r="R664" s="1">
        <v>327.73065071160653</v>
      </c>
      <c r="S664" s="1">
        <v>38070.035730394527</v>
      </c>
      <c r="T664" s="1">
        <f t="shared" si="20"/>
        <v>5.792192084170658</v>
      </c>
      <c r="U664" s="1">
        <f t="shared" si="21"/>
        <v>10.547182787920745</v>
      </c>
    </row>
    <row r="665" spans="1:21" x14ac:dyDescent="0.25">
      <c r="A665" s="1">
        <v>1471</v>
      </c>
      <c r="B665" s="1">
        <v>66935</v>
      </c>
      <c r="C665" s="1">
        <v>13.865</v>
      </c>
      <c r="D665" s="1">
        <v>0.87887599999999999</v>
      </c>
      <c r="E665" s="1">
        <v>162.41800000000001</v>
      </c>
      <c r="F665" s="1">
        <v>1.8747400000000001</v>
      </c>
      <c r="G665" s="1">
        <v>610.173</v>
      </c>
      <c r="H665" s="1">
        <v>0.61833199999999999</v>
      </c>
      <c r="I665" s="1">
        <v>396.66500000000002</v>
      </c>
      <c r="J665" s="1">
        <v>624.99099999999999</v>
      </c>
      <c r="K665" s="1">
        <v>0.43261100000000002</v>
      </c>
      <c r="L665" s="1">
        <v>453.51799999999997</v>
      </c>
      <c r="M665" s="1">
        <v>871.09</v>
      </c>
      <c r="N665" s="1">
        <v>0.52723299999999995</v>
      </c>
      <c r="O665" s="1">
        <v>86.385099999999994</v>
      </c>
      <c r="P665" s="1">
        <v>277.858</v>
      </c>
      <c r="Q665" s="1">
        <v>440.85700000000003</v>
      </c>
      <c r="R665" s="1">
        <v>506.74946746116535</v>
      </c>
      <c r="S665" s="1">
        <v>37155.719325185863</v>
      </c>
      <c r="T665" s="1">
        <f t="shared" si="20"/>
        <v>6.2280167344409119</v>
      </c>
      <c r="U665" s="1">
        <f t="shared" si="21"/>
        <v>10.522872990522208</v>
      </c>
    </row>
    <row r="666" spans="1:21" x14ac:dyDescent="0.25">
      <c r="A666" s="1">
        <v>1475</v>
      </c>
      <c r="B666" s="1">
        <v>33647.599999999999</v>
      </c>
      <c r="C666" s="1">
        <v>18.395299999999999</v>
      </c>
      <c r="D666" s="1">
        <v>0.94193099999999996</v>
      </c>
      <c r="E666" s="1">
        <v>158.887</v>
      </c>
      <c r="F666" s="1">
        <v>0.51598599999999994</v>
      </c>
      <c r="G666" s="1">
        <v>731.97900000000004</v>
      </c>
      <c r="H666" s="1">
        <v>0.41095199999999998</v>
      </c>
      <c r="I666" s="1">
        <v>205.988</v>
      </c>
      <c r="J666" s="1">
        <v>135.19399999999999</v>
      </c>
      <c r="K666" s="1">
        <v>0.676342</v>
      </c>
      <c r="L666" s="1">
        <v>488.95</v>
      </c>
      <c r="M666" s="1">
        <v>79.576599999999999</v>
      </c>
      <c r="N666" s="1">
        <v>0.92731399999999997</v>
      </c>
      <c r="O666" s="1">
        <v>1.2927999999999999</v>
      </c>
      <c r="P666" s="1">
        <v>45.386200000000002</v>
      </c>
      <c r="Q666" s="1">
        <v>51.288899999999998</v>
      </c>
      <c r="R666" s="1">
        <v>219.34547459027877</v>
      </c>
      <c r="S666" s="1">
        <v>26056.246393184207</v>
      </c>
      <c r="T666" s="1">
        <f t="shared" si="20"/>
        <v>5.3906479963999878</v>
      </c>
      <c r="U666" s="1">
        <f t="shared" si="21"/>
        <v>10.168012803204888</v>
      </c>
    </row>
    <row r="667" spans="1:21" x14ac:dyDescent="0.25">
      <c r="A667" s="1">
        <v>1477</v>
      </c>
      <c r="B667" s="1">
        <v>39512.699999999997</v>
      </c>
      <c r="C667" s="1">
        <v>21.030100000000001</v>
      </c>
      <c r="D667" s="1">
        <v>0.93082299999999996</v>
      </c>
      <c r="E667" s="1">
        <v>139.566</v>
      </c>
      <c r="F667" s="1">
        <v>0.589032</v>
      </c>
      <c r="G667" s="1">
        <v>462.66899999999998</v>
      </c>
      <c r="H667" s="1">
        <v>0.63672600000000001</v>
      </c>
      <c r="I667" s="1">
        <v>352.79399999999998</v>
      </c>
      <c r="J667" s="1">
        <v>228.28</v>
      </c>
      <c r="K667" s="1">
        <v>0.81720400000000004</v>
      </c>
      <c r="L667" s="1">
        <v>176.316</v>
      </c>
      <c r="M667" s="1">
        <v>544.529</v>
      </c>
      <c r="N667" s="1">
        <v>0.329067</v>
      </c>
      <c r="O667" s="1">
        <v>24.970099999999999</v>
      </c>
      <c r="P667" s="1">
        <v>128.179</v>
      </c>
      <c r="Q667" s="1">
        <v>143.62299999999999</v>
      </c>
      <c r="R667" s="1">
        <v>328.04427736158067</v>
      </c>
      <c r="S667" s="1">
        <v>25149.212283996887</v>
      </c>
      <c r="T667" s="1">
        <f t="shared" si="20"/>
        <v>5.7931485912295884</v>
      </c>
      <c r="U667" s="1">
        <f t="shared" si="21"/>
        <v>10.132581854321552</v>
      </c>
    </row>
    <row r="668" spans="1:21" x14ac:dyDescent="0.25">
      <c r="A668" s="1">
        <v>1482</v>
      </c>
      <c r="B668" s="1">
        <v>49499.3</v>
      </c>
      <c r="C668" s="1">
        <v>18.307099999999998</v>
      </c>
      <c r="D668" s="1">
        <v>0.91190499999999997</v>
      </c>
      <c r="E668" s="1">
        <v>48.0321</v>
      </c>
      <c r="F668" s="1">
        <v>1.5363100000000001</v>
      </c>
      <c r="G668" s="1">
        <v>636.05899999999997</v>
      </c>
      <c r="H668" s="1">
        <v>0.53928600000000004</v>
      </c>
      <c r="I668" s="1">
        <v>248.75299999999999</v>
      </c>
      <c r="J668" s="1">
        <v>149.41800000000001</v>
      </c>
      <c r="K668" s="1">
        <v>0.88051199999999996</v>
      </c>
      <c r="L668" s="1">
        <v>276.14499999999998</v>
      </c>
      <c r="M668" s="1">
        <v>907.678</v>
      </c>
      <c r="N668" s="1">
        <v>0.31564300000000001</v>
      </c>
      <c r="O668" s="1">
        <v>151.28200000000001</v>
      </c>
      <c r="P668" s="1">
        <v>190.71899999999999</v>
      </c>
      <c r="Q668" s="1">
        <v>270.89600000000002</v>
      </c>
      <c r="R668" s="1">
        <v>507.30940389014268</v>
      </c>
      <c r="S668" s="1">
        <v>43760.257734271196</v>
      </c>
      <c r="T668" s="1">
        <f t="shared" si="20"/>
        <v>6.2291210815389029</v>
      </c>
      <c r="U668" s="1">
        <f t="shared" si="21"/>
        <v>10.686481326801353</v>
      </c>
    </row>
    <row r="669" spans="1:21" x14ac:dyDescent="0.25">
      <c r="A669" s="1">
        <v>1484</v>
      </c>
      <c r="B669" s="1">
        <v>56366</v>
      </c>
      <c r="C669" s="1">
        <v>21.171900000000001</v>
      </c>
      <c r="D669" s="1">
        <v>0.89890000000000003</v>
      </c>
      <c r="E669" s="1">
        <v>169.131</v>
      </c>
      <c r="F669" s="1">
        <v>2.4603899999999999</v>
      </c>
      <c r="G669" s="1">
        <v>907.17399999999998</v>
      </c>
      <c r="H669" s="1">
        <v>0.46228999999999998</v>
      </c>
      <c r="I669" s="1">
        <v>482.315</v>
      </c>
      <c r="J669" s="1">
        <v>336.209</v>
      </c>
      <c r="K669" s="1">
        <v>0.84236699999999998</v>
      </c>
      <c r="L669" s="1">
        <v>494.48</v>
      </c>
      <c r="M669" s="1">
        <v>221.38300000000001</v>
      </c>
      <c r="N669" s="1">
        <v>0.67645999999999995</v>
      </c>
      <c r="O669" s="1">
        <v>65.868600000000001</v>
      </c>
      <c r="P669" s="1">
        <v>345.51100000000002</v>
      </c>
      <c r="Q669" s="1">
        <v>214.16499999999999</v>
      </c>
      <c r="R669" s="1">
        <v>277.72334631023858</v>
      </c>
      <c r="S669" s="1">
        <v>29524.540824496486</v>
      </c>
      <c r="T669" s="1">
        <f t="shared" si="20"/>
        <v>5.6266254610355784</v>
      </c>
      <c r="U669" s="1">
        <f t="shared" si="21"/>
        <v>10.292977088853061</v>
      </c>
    </row>
    <row r="670" spans="1:21" x14ac:dyDescent="0.25">
      <c r="A670" s="1">
        <v>1486</v>
      </c>
      <c r="B670" s="1">
        <v>32104</v>
      </c>
      <c r="C670" s="1">
        <v>22.145499999999998</v>
      </c>
      <c r="D670" s="1">
        <v>0.94485799999999998</v>
      </c>
      <c r="E670" s="1">
        <v>170.809</v>
      </c>
      <c r="F670" s="1">
        <v>3.1646700000000001</v>
      </c>
      <c r="G670" s="1">
        <v>109.086</v>
      </c>
      <c r="H670" s="1">
        <v>0.28097299999999997</v>
      </c>
      <c r="I670" s="1">
        <v>477.69900000000001</v>
      </c>
      <c r="J670" s="1">
        <v>490.38499999999999</v>
      </c>
      <c r="K670" s="1">
        <v>0.63580400000000004</v>
      </c>
      <c r="L670" s="1">
        <v>515.15599999999995</v>
      </c>
      <c r="M670" s="1">
        <v>613.73599999999999</v>
      </c>
      <c r="N670" s="1">
        <v>0.87418799999999997</v>
      </c>
      <c r="O670" s="1">
        <v>56.549300000000002</v>
      </c>
      <c r="P670" s="1">
        <v>249.51900000000001</v>
      </c>
      <c r="Q670" s="1">
        <v>456.50700000000001</v>
      </c>
      <c r="R670" s="1">
        <v>293.93149723960767</v>
      </c>
      <c r="S670" s="1">
        <v>21584.689395776477</v>
      </c>
      <c r="T670" s="1">
        <f t="shared" si="20"/>
        <v>5.6833467376029931</v>
      </c>
      <c r="U670" s="1">
        <f t="shared" si="21"/>
        <v>9.9797395180679516</v>
      </c>
    </row>
    <row r="671" spans="1:21" x14ac:dyDescent="0.25">
      <c r="A671" s="1">
        <v>1487</v>
      </c>
      <c r="B671" s="1">
        <v>38413.4</v>
      </c>
      <c r="C671" s="1">
        <v>17.447099999999999</v>
      </c>
      <c r="D671" s="1">
        <v>0.93290300000000004</v>
      </c>
      <c r="E671" s="1">
        <v>58.790999999999997</v>
      </c>
      <c r="F671" s="1">
        <v>0.70329699999999995</v>
      </c>
      <c r="G671" s="1">
        <v>136.84100000000001</v>
      </c>
      <c r="H671" s="1">
        <v>0.39071800000000001</v>
      </c>
      <c r="I671" s="1">
        <v>241.23</v>
      </c>
      <c r="J671" s="1">
        <v>201.238</v>
      </c>
      <c r="K671" s="1">
        <v>0.99819100000000005</v>
      </c>
      <c r="L671" s="1">
        <v>182.46100000000001</v>
      </c>
      <c r="M671" s="1">
        <v>13.612399999999999</v>
      </c>
      <c r="N671" s="1">
        <v>0.27902900000000003</v>
      </c>
      <c r="O671" s="1">
        <v>50.248199999999997</v>
      </c>
      <c r="P671" s="1">
        <v>222.41300000000001</v>
      </c>
      <c r="Q671" s="1">
        <v>136.01499999999999</v>
      </c>
      <c r="R671" s="1">
        <v>319.61330387707261</v>
      </c>
      <c r="S671" s="1">
        <v>25091.711851180673</v>
      </c>
      <c r="T671" s="1">
        <f t="shared" si="20"/>
        <v>5.7671118396749179</v>
      </c>
      <c r="U671" s="1">
        <f t="shared" si="21"/>
        <v>10.130292865457912</v>
      </c>
    </row>
    <row r="672" spans="1:21" x14ac:dyDescent="0.25">
      <c r="A672" s="1">
        <v>1489</v>
      </c>
      <c r="B672" s="1">
        <v>28685.200000000001</v>
      </c>
      <c r="C672" s="1">
        <v>13.949</v>
      </c>
      <c r="D672" s="1">
        <v>0.95132799999999995</v>
      </c>
      <c r="E672" s="1">
        <v>153.607</v>
      </c>
      <c r="F672" s="1">
        <v>1.3809499999999999</v>
      </c>
      <c r="G672" s="1">
        <v>959.21</v>
      </c>
      <c r="H672" s="1">
        <v>0.46138000000000001</v>
      </c>
      <c r="I672" s="1">
        <v>377.92200000000003</v>
      </c>
      <c r="J672" s="1">
        <v>663.36400000000003</v>
      </c>
      <c r="K672" s="1">
        <v>0.92099600000000004</v>
      </c>
      <c r="L672" s="1">
        <v>250.46</v>
      </c>
      <c r="M672" s="1">
        <v>326.31200000000001</v>
      </c>
      <c r="N672" s="1">
        <v>0.54427000000000003</v>
      </c>
      <c r="O672" s="1">
        <v>95.722200000000001</v>
      </c>
      <c r="P672" s="1">
        <v>105.136</v>
      </c>
      <c r="Q672" s="1">
        <v>184.017</v>
      </c>
      <c r="R672" s="1">
        <v>341.00029717341397</v>
      </c>
      <c r="S672" s="1">
        <v>36562.826989956528</v>
      </c>
      <c r="T672" s="1">
        <f t="shared" si="20"/>
        <v>5.8318833487594244</v>
      </c>
      <c r="U672" s="1">
        <f t="shared" si="21"/>
        <v>10.506787347249272</v>
      </c>
    </row>
    <row r="673" spans="1:21" x14ac:dyDescent="0.25">
      <c r="A673" s="1">
        <v>1490</v>
      </c>
      <c r="B673" s="1">
        <v>36659.199999999997</v>
      </c>
      <c r="C673" s="1">
        <v>21.0488</v>
      </c>
      <c r="D673" s="1">
        <v>0.93622899999999998</v>
      </c>
      <c r="E673" s="1">
        <v>36.6158</v>
      </c>
      <c r="F673" s="1">
        <v>0.94429099999999999</v>
      </c>
      <c r="G673" s="1">
        <v>213.267</v>
      </c>
      <c r="H673" s="1">
        <v>0.39344400000000002</v>
      </c>
      <c r="I673" s="1">
        <v>281.79300000000001</v>
      </c>
      <c r="J673" s="1">
        <v>188.404</v>
      </c>
      <c r="K673" s="1">
        <v>0.81958600000000004</v>
      </c>
      <c r="L673" s="1">
        <v>456.01900000000001</v>
      </c>
      <c r="M673" s="1">
        <v>705.37599999999998</v>
      </c>
      <c r="N673" s="1">
        <v>0.64064299999999996</v>
      </c>
      <c r="O673" s="1">
        <v>9.1793899999999997</v>
      </c>
      <c r="P673" s="1">
        <v>70.943899999999999</v>
      </c>
      <c r="Q673" s="1">
        <v>55.2376</v>
      </c>
      <c r="R673" s="1">
        <v>221.01853277739082</v>
      </c>
      <c r="S673" s="1">
        <v>17729.921707004894</v>
      </c>
      <c r="T673" s="1">
        <f t="shared" si="20"/>
        <v>5.3982465567230324</v>
      </c>
      <c r="U673" s="1">
        <f t="shared" si="21"/>
        <v>9.7830089832099354</v>
      </c>
    </row>
    <row r="674" spans="1:21" x14ac:dyDescent="0.25">
      <c r="A674" s="1">
        <v>1492</v>
      </c>
      <c r="B674" s="1">
        <v>50681.599999999999</v>
      </c>
      <c r="C674" s="1">
        <v>21.427399999999999</v>
      </c>
      <c r="D674" s="1">
        <v>0.90966800000000003</v>
      </c>
      <c r="E674" s="1">
        <v>138.58000000000001</v>
      </c>
      <c r="F674" s="1">
        <v>3.4475199999999999</v>
      </c>
      <c r="G674" s="1">
        <v>303.572</v>
      </c>
      <c r="H674" s="1">
        <v>0.44728099999999998</v>
      </c>
      <c r="I674" s="1">
        <v>175.303</v>
      </c>
      <c r="J674" s="1">
        <v>589.697</v>
      </c>
      <c r="K674" s="1">
        <v>0.54647900000000005</v>
      </c>
      <c r="L674" s="1">
        <v>408.52699999999999</v>
      </c>
      <c r="M674" s="1">
        <v>130.90199999999999</v>
      </c>
      <c r="N674" s="1">
        <v>0.30152200000000001</v>
      </c>
      <c r="O674" s="1">
        <v>42.096299999999999</v>
      </c>
      <c r="P674" s="1">
        <v>153.51</v>
      </c>
      <c r="Q674" s="1">
        <v>166.19800000000001</v>
      </c>
      <c r="R674" s="1">
        <v>671.48465872938891</v>
      </c>
      <c r="S674" s="1">
        <v>55069.48057707071</v>
      </c>
      <c r="T674" s="1">
        <f t="shared" si="20"/>
        <v>6.5094911694318567</v>
      </c>
      <c r="U674" s="1">
        <f t="shared" si="21"/>
        <v>10.916350950163212</v>
      </c>
    </row>
    <row r="675" spans="1:21" x14ac:dyDescent="0.25">
      <c r="A675" s="1">
        <v>1493</v>
      </c>
      <c r="B675" s="1">
        <v>84737.5</v>
      </c>
      <c r="C675" s="1">
        <v>13.5913</v>
      </c>
      <c r="D675" s="1">
        <v>0.84515399999999996</v>
      </c>
      <c r="E675" s="1">
        <v>151.53399999999999</v>
      </c>
      <c r="F675" s="1">
        <v>1.7851300000000001</v>
      </c>
      <c r="G675" s="1">
        <v>694.79399999999998</v>
      </c>
      <c r="H675" s="1">
        <v>0.210477</v>
      </c>
      <c r="I675" s="1">
        <v>328.75200000000001</v>
      </c>
      <c r="J675" s="1">
        <v>32.725200000000001</v>
      </c>
      <c r="K675" s="1">
        <v>0.87038899999999997</v>
      </c>
      <c r="L675" s="1">
        <v>234.93700000000001</v>
      </c>
      <c r="M675" s="1">
        <v>660.83600000000001</v>
      </c>
      <c r="N675" s="1">
        <v>0.98816099999999996</v>
      </c>
      <c r="O675" s="1">
        <v>6.7414699999999996</v>
      </c>
      <c r="P675" s="1">
        <v>297.39499999999998</v>
      </c>
      <c r="Q675" s="1">
        <v>158.22200000000001</v>
      </c>
      <c r="R675" s="1">
        <v>596.2670363427784</v>
      </c>
      <c r="S675" s="1">
        <v>62225.272619587959</v>
      </c>
      <c r="T675" s="1">
        <f t="shared" si="20"/>
        <v>6.3906886142770123</v>
      </c>
      <c r="U675" s="1">
        <f t="shared" si="21"/>
        <v>11.038516508416842</v>
      </c>
    </row>
    <row r="676" spans="1:21" x14ac:dyDescent="0.25">
      <c r="A676" s="1">
        <v>1494</v>
      </c>
      <c r="B676" s="1">
        <v>45980.6</v>
      </c>
      <c r="C676" s="1">
        <v>16.842700000000001</v>
      </c>
      <c r="D676" s="1">
        <v>0.91856899999999997</v>
      </c>
      <c r="E676" s="1">
        <v>154.333</v>
      </c>
      <c r="F676" s="1">
        <v>1.04101</v>
      </c>
      <c r="G676" s="1">
        <v>4.1167600000000002</v>
      </c>
      <c r="H676" s="1">
        <v>0.54064800000000002</v>
      </c>
      <c r="I676" s="1">
        <v>479.80099999999999</v>
      </c>
      <c r="J676" s="1">
        <v>200.38499999999999</v>
      </c>
      <c r="K676" s="1">
        <v>0.35366999999999998</v>
      </c>
      <c r="L676" s="1">
        <v>471.95299999999997</v>
      </c>
      <c r="M676" s="1">
        <v>27.605899999999998</v>
      </c>
      <c r="N676" s="1">
        <v>0.76108399999999998</v>
      </c>
      <c r="O676" s="1">
        <v>58.671799999999998</v>
      </c>
      <c r="P676" s="1">
        <v>170.31200000000001</v>
      </c>
      <c r="Q676" s="1">
        <v>225.154</v>
      </c>
      <c r="R676" s="1">
        <v>263.85989866243756</v>
      </c>
      <c r="S676" s="1">
        <v>15971.348640758433</v>
      </c>
      <c r="T676" s="1">
        <f t="shared" si="20"/>
        <v>5.5754182753974861</v>
      </c>
      <c r="U676" s="1">
        <f t="shared" si="21"/>
        <v>9.6785516860316232</v>
      </c>
    </row>
    <row r="677" spans="1:21" x14ac:dyDescent="0.25">
      <c r="A677" s="1">
        <v>1495</v>
      </c>
      <c r="B677" s="1">
        <v>29549.9</v>
      </c>
      <c r="C677" s="1">
        <v>24.2818</v>
      </c>
      <c r="D677" s="1">
        <v>0.94969800000000004</v>
      </c>
      <c r="E677" s="1">
        <v>161.10599999999999</v>
      </c>
      <c r="F677" s="1">
        <v>0.55585499999999999</v>
      </c>
      <c r="G677" s="1">
        <v>845.14099999999996</v>
      </c>
      <c r="H677" s="1">
        <v>0.59871700000000005</v>
      </c>
      <c r="I677" s="1">
        <v>308.19</v>
      </c>
      <c r="J677" s="1">
        <v>504.57600000000002</v>
      </c>
      <c r="K677" s="1">
        <v>0.44946700000000001</v>
      </c>
      <c r="L677" s="1">
        <v>127.08</v>
      </c>
      <c r="M677" s="1">
        <v>607.26300000000003</v>
      </c>
      <c r="N677" s="1">
        <v>0.746282</v>
      </c>
      <c r="O677" s="1">
        <v>8.7747700000000002</v>
      </c>
      <c r="P677" s="1">
        <v>81.665099999999995</v>
      </c>
      <c r="Q677" s="1">
        <v>62.197699999999998</v>
      </c>
      <c r="R677" s="1">
        <v>336.75874641876595</v>
      </c>
      <c r="S677" s="1">
        <v>32889.881487559484</v>
      </c>
      <c r="T677" s="1">
        <f t="shared" si="20"/>
        <v>5.8193667879858921</v>
      </c>
      <c r="U677" s="1">
        <f t="shared" si="21"/>
        <v>10.400920335879544</v>
      </c>
    </row>
    <row r="678" spans="1:21" x14ac:dyDescent="0.25">
      <c r="A678" s="1">
        <v>1497</v>
      </c>
      <c r="B678" s="1">
        <v>27750.2</v>
      </c>
      <c r="C678" s="1">
        <v>18.861799999999999</v>
      </c>
      <c r="D678" s="1">
        <v>0.953102</v>
      </c>
      <c r="E678" s="1">
        <v>26.5503</v>
      </c>
      <c r="F678" s="1">
        <v>2.5704400000000001</v>
      </c>
      <c r="G678" s="1">
        <v>184.542</v>
      </c>
      <c r="H678" s="1">
        <v>0.28924</v>
      </c>
      <c r="I678" s="1">
        <v>389.06099999999998</v>
      </c>
      <c r="J678" s="1">
        <v>328.613</v>
      </c>
      <c r="K678" s="1">
        <v>0.49099500000000001</v>
      </c>
      <c r="L678" s="1">
        <v>357.44499999999999</v>
      </c>
      <c r="M678" s="1">
        <v>246.22499999999999</v>
      </c>
      <c r="N678" s="1">
        <v>0.80718100000000004</v>
      </c>
      <c r="O678" s="1">
        <v>137.47800000000001</v>
      </c>
      <c r="P678" s="1">
        <v>312.43299999999999</v>
      </c>
      <c r="Q678" s="1">
        <v>81.606200000000001</v>
      </c>
      <c r="R678" s="1">
        <v>286.19766714307656</v>
      </c>
      <c r="S678" s="1">
        <v>26514.204902834073</v>
      </c>
      <c r="T678" s="1">
        <f t="shared" si="20"/>
        <v>5.6566827159468396</v>
      </c>
      <c r="U678" s="1">
        <f t="shared" si="21"/>
        <v>10.185435902428582</v>
      </c>
    </row>
    <row r="679" spans="1:21" x14ac:dyDescent="0.25">
      <c r="A679" s="1">
        <v>1499</v>
      </c>
      <c r="B679" s="1">
        <v>61085.2</v>
      </c>
      <c r="C679" s="1">
        <v>19.703600000000002</v>
      </c>
      <c r="D679" s="1">
        <v>0.88995999999999997</v>
      </c>
      <c r="E679" s="1">
        <v>127.815</v>
      </c>
      <c r="F679" s="1">
        <v>3.4732400000000001</v>
      </c>
      <c r="G679" s="1">
        <v>924.92399999999998</v>
      </c>
      <c r="H679" s="1">
        <v>0.36723499999999998</v>
      </c>
      <c r="I679" s="1">
        <v>215.792</v>
      </c>
      <c r="J679" s="1">
        <v>835.61500000000001</v>
      </c>
      <c r="K679" s="1">
        <v>0.82038699999999998</v>
      </c>
      <c r="L679" s="1">
        <v>438.89499999999998</v>
      </c>
      <c r="M679" s="1">
        <v>786.64200000000005</v>
      </c>
      <c r="N679" s="1">
        <v>0.62415200000000004</v>
      </c>
      <c r="O679" s="1">
        <v>5.2099299999999999</v>
      </c>
      <c r="P679" s="1">
        <v>181.71299999999999</v>
      </c>
      <c r="Q679" s="1">
        <v>303.52699999999999</v>
      </c>
      <c r="R679" s="1">
        <v>468.56304698746652</v>
      </c>
      <c r="S679" s="1">
        <v>49042.055081592262</v>
      </c>
      <c r="T679" s="1">
        <f t="shared" si="20"/>
        <v>6.1496706646361439</v>
      </c>
      <c r="U679" s="1">
        <f t="shared" si="21"/>
        <v>10.800433475963541</v>
      </c>
    </row>
    <row r="680" spans="1:21" x14ac:dyDescent="0.25">
      <c r="A680" s="1">
        <v>1504</v>
      </c>
      <c r="B680" s="1">
        <v>44250.8</v>
      </c>
      <c r="C680" s="1">
        <v>20.223500000000001</v>
      </c>
      <c r="D680" s="1">
        <v>0.921848</v>
      </c>
      <c r="E680" s="1">
        <v>172.51400000000001</v>
      </c>
      <c r="F680" s="1">
        <v>0.95482999999999996</v>
      </c>
      <c r="G680" s="1">
        <v>805.66</v>
      </c>
      <c r="H680" s="1">
        <v>0.47218900000000003</v>
      </c>
      <c r="I680" s="1">
        <v>183.84800000000001</v>
      </c>
      <c r="J680" s="1">
        <v>690.67200000000003</v>
      </c>
      <c r="K680" s="1">
        <v>0.50002000000000002</v>
      </c>
      <c r="L680" s="1">
        <v>154.30699999999999</v>
      </c>
      <c r="M680" s="1">
        <v>846.19100000000003</v>
      </c>
      <c r="N680" s="1">
        <v>0.90916799999999998</v>
      </c>
      <c r="O680" s="1">
        <v>80.729100000000003</v>
      </c>
      <c r="P680" s="1">
        <v>119.905</v>
      </c>
      <c r="Q680" s="1">
        <v>101.39100000000001</v>
      </c>
      <c r="R680" s="1">
        <v>390.27497342182204</v>
      </c>
      <c r="S680" s="1">
        <v>36916.836111250646</v>
      </c>
      <c r="T680" s="1">
        <f t="shared" si="20"/>
        <v>5.9668515507415734</v>
      </c>
      <c r="U680" s="1">
        <f t="shared" si="21"/>
        <v>10.516422989149749</v>
      </c>
    </row>
    <row r="681" spans="1:21" x14ac:dyDescent="0.25">
      <c r="A681" s="1">
        <v>1506</v>
      </c>
      <c r="B681" s="1">
        <v>80029.600000000006</v>
      </c>
      <c r="C681" s="1">
        <v>13.363099999999999</v>
      </c>
      <c r="D681" s="1">
        <v>0.85407200000000005</v>
      </c>
      <c r="E681" s="1">
        <v>118.59099999999999</v>
      </c>
      <c r="F681" s="1">
        <v>1.21025</v>
      </c>
      <c r="G681" s="1">
        <v>64.821399999999997</v>
      </c>
      <c r="H681" s="1">
        <v>0.42649300000000001</v>
      </c>
      <c r="I681" s="1">
        <v>383.6</v>
      </c>
      <c r="J681" s="1">
        <v>102.916</v>
      </c>
      <c r="K681" s="1">
        <v>0.84685299999999997</v>
      </c>
      <c r="L681" s="1">
        <v>437.85899999999998</v>
      </c>
      <c r="M681" s="1">
        <v>853.08900000000006</v>
      </c>
      <c r="N681" s="1">
        <v>0.740089</v>
      </c>
      <c r="O681" s="1">
        <v>14.894299999999999</v>
      </c>
      <c r="P681" s="1">
        <v>221.31800000000001</v>
      </c>
      <c r="Q681" s="1">
        <v>176.857</v>
      </c>
      <c r="R681" s="1">
        <v>231.25736430243174</v>
      </c>
      <c r="S681" s="1">
        <v>13221.356516982387</v>
      </c>
      <c r="T681" s="1">
        <f t="shared" si="20"/>
        <v>5.4435312215176106</v>
      </c>
      <c r="U681" s="1">
        <f t="shared" si="21"/>
        <v>9.4895887191084292</v>
      </c>
    </row>
    <row r="682" spans="1:21" x14ac:dyDescent="0.25">
      <c r="A682" s="1">
        <v>1509</v>
      </c>
      <c r="B682" s="1">
        <v>33734.400000000001</v>
      </c>
      <c r="C682" s="1">
        <v>20.882200000000001</v>
      </c>
      <c r="D682" s="1">
        <v>0.94176899999999997</v>
      </c>
      <c r="E682" s="1">
        <v>86.0321</v>
      </c>
      <c r="F682" s="1">
        <v>0.31246800000000002</v>
      </c>
      <c r="G682" s="1">
        <v>592.76800000000003</v>
      </c>
      <c r="H682" s="1">
        <v>0.44955899999999999</v>
      </c>
      <c r="I682" s="1">
        <v>270.53899999999999</v>
      </c>
      <c r="J682" s="1">
        <v>269.17200000000003</v>
      </c>
      <c r="K682" s="1">
        <v>0.87109199999999998</v>
      </c>
      <c r="L682" s="1">
        <v>380.60700000000003</v>
      </c>
      <c r="M682" s="1">
        <v>297.24700000000001</v>
      </c>
      <c r="N682" s="1">
        <v>0.66165700000000005</v>
      </c>
      <c r="O682" s="1">
        <v>10.2935</v>
      </c>
      <c r="P682" s="1">
        <v>65.746099999999998</v>
      </c>
      <c r="Q682" s="1">
        <v>160.91</v>
      </c>
      <c r="R682" s="1">
        <v>210.43887022762618</v>
      </c>
      <c r="S682" s="1">
        <v>22087.106364726831</v>
      </c>
      <c r="T682" s="1">
        <f t="shared" si="20"/>
        <v>5.3491952082282852</v>
      </c>
      <c r="U682" s="1">
        <f t="shared" si="21"/>
        <v>10.002749294838214</v>
      </c>
    </row>
    <row r="683" spans="1:21" x14ac:dyDescent="0.25">
      <c r="A683" s="1">
        <v>1513</v>
      </c>
      <c r="B683" s="1">
        <v>37586</v>
      </c>
      <c r="C683" s="1">
        <v>18.999199999999998</v>
      </c>
      <c r="D683" s="1">
        <v>0.93447100000000005</v>
      </c>
      <c r="E683" s="1">
        <v>145.905</v>
      </c>
      <c r="F683" s="1">
        <v>1.0735300000000001</v>
      </c>
      <c r="G683" s="1">
        <v>803.32500000000005</v>
      </c>
      <c r="H683" s="1">
        <v>0.44209100000000001</v>
      </c>
      <c r="I683" s="1">
        <v>452.13900000000001</v>
      </c>
      <c r="J683" s="1">
        <v>768.42</v>
      </c>
      <c r="K683" s="1">
        <v>0.56707099999999999</v>
      </c>
      <c r="L683" s="1">
        <v>480.68900000000002</v>
      </c>
      <c r="M683" s="1">
        <v>811.07100000000003</v>
      </c>
      <c r="N683" s="1">
        <v>0.60902599999999996</v>
      </c>
      <c r="O683" s="1">
        <v>61.584600000000002</v>
      </c>
      <c r="P683" s="1">
        <v>190.02099999999999</v>
      </c>
      <c r="Q683" s="1">
        <v>196.16800000000001</v>
      </c>
      <c r="R683" s="1">
        <v>491.45723552103146</v>
      </c>
      <c r="S683" s="1">
        <v>50187.584796643518</v>
      </c>
      <c r="T683" s="1">
        <f t="shared" si="20"/>
        <v>6.1973749277062353</v>
      </c>
      <c r="U683" s="1">
        <f t="shared" si="21"/>
        <v>10.823522960284572</v>
      </c>
    </row>
    <row r="684" spans="1:21" x14ac:dyDescent="0.25">
      <c r="A684" s="1">
        <v>1514</v>
      </c>
      <c r="B684" s="1">
        <v>62418.1</v>
      </c>
      <c r="C684" s="1">
        <v>16.520099999999999</v>
      </c>
      <c r="D684" s="1">
        <v>0.88743300000000003</v>
      </c>
      <c r="E684" s="1">
        <v>95.184299999999993</v>
      </c>
      <c r="F684" s="1">
        <v>3.7563900000000001</v>
      </c>
      <c r="G684" s="1">
        <v>34.218000000000004</v>
      </c>
      <c r="H684" s="1">
        <v>0.686303</v>
      </c>
      <c r="I684" s="1">
        <v>347.56799999999998</v>
      </c>
      <c r="J684" s="1">
        <v>603.351</v>
      </c>
      <c r="K684" s="1">
        <v>0.95636900000000002</v>
      </c>
      <c r="L684" s="1">
        <v>344.79700000000003</v>
      </c>
      <c r="M684" s="1">
        <v>404.72199999999998</v>
      </c>
      <c r="N684" s="1">
        <v>0.99561900000000003</v>
      </c>
      <c r="O684" s="1">
        <v>131.46100000000001</v>
      </c>
      <c r="P684" s="1">
        <v>344.04599999999999</v>
      </c>
      <c r="Q684" s="1">
        <v>238.66900000000001</v>
      </c>
      <c r="R684" s="1">
        <v>193.3250480960871</v>
      </c>
      <c r="S684" s="1">
        <v>10464.163319558933</v>
      </c>
      <c r="T684" s="1">
        <f t="shared" si="20"/>
        <v>5.2643729592786563</v>
      </c>
      <c r="U684" s="1">
        <f t="shared" si="21"/>
        <v>9.2557116813311939</v>
      </c>
    </row>
    <row r="685" spans="1:21" x14ac:dyDescent="0.25">
      <c r="A685" s="1">
        <v>1515</v>
      </c>
      <c r="B685" s="1">
        <v>34064.300000000003</v>
      </c>
      <c r="C685" s="1">
        <v>20.0898</v>
      </c>
      <c r="D685" s="1">
        <v>0.94114299999999995</v>
      </c>
      <c r="E685" s="1">
        <v>47.459000000000003</v>
      </c>
      <c r="F685" s="1">
        <v>1.51545</v>
      </c>
      <c r="G685" s="1">
        <v>232.51900000000001</v>
      </c>
      <c r="H685" s="1">
        <v>0.47031899999999999</v>
      </c>
      <c r="I685" s="1">
        <v>273.60899999999998</v>
      </c>
      <c r="J685" s="1">
        <v>714.72699999999998</v>
      </c>
      <c r="K685" s="1">
        <v>0.54667399999999999</v>
      </c>
      <c r="L685" s="1">
        <v>206.001</v>
      </c>
      <c r="M685" s="1">
        <v>129.55000000000001</v>
      </c>
      <c r="N685" s="1">
        <v>0.98045599999999999</v>
      </c>
      <c r="O685" s="1">
        <v>31.962399999999999</v>
      </c>
      <c r="P685" s="1">
        <v>156.28800000000001</v>
      </c>
      <c r="Q685" s="1">
        <v>50.627400000000002</v>
      </c>
      <c r="R685" s="1">
        <v>177.6701571525532</v>
      </c>
      <c r="S685" s="1">
        <v>14064.691496100932</v>
      </c>
      <c r="T685" s="1">
        <f t="shared" si="20"/>
        <v>5.1799287815667752</v>
      </c>
      <c r="U685" s="1">
        <f t="shared" si="21"/>
        <v>9.5514227865277608</v>
      </c>
    </row>
    <row r="686" spans="1:21" x14ac:dyDescent="0.25">
      <c r="A686" s="1">
        <v>1516</v>
      </c>
      <c r="B686" s="1">
        <v>34369</v>
      </c>
      <c r="C686" s="1">
        <v>24.294699999999999</v>
      </c>
      <c r="D686" s="1">
        <v>0.94057000000000002</v>
      </c>
      <c r="E686" s="1">
        <v>116.673</v>
      </c>
      <c r="F686" s="1">
        <v>1.77396</v>
      </c>
      <c r="G686" s="1">
        <v>465.99099999999999</v>
      </c>
      <c r="H686" s="1">
        <v>0.514872</v>
      </c>
      <c r="I686" s="1">
        <v>109.851</v>
      </c>
      <c r="J686" s="1">
        <v>174.94200000000001</v>
      </c>
      <c r="K686" s="1">
        <v>0.92238500000000001</v>
      </c>
      <c r="L686" s="1">
        <v>50.868099999999998</v>
      </c>
      <c r="M686" s="1">
        <v>466.839</v>
      </c>
      <c r="N686" s="1">
        <v>0.69657500000000006</v>
      </c>
      <c r="O686" s="1">
        <v>85.066599999999994</v>
      </c>
      <c r="P686" s="1">
        <v>94.036199999999994</v>
      </c>
      <c r="Q686" s="1">
        <v>49.612000000000002</v>
      </c>
      <c r="R686" s="1">
        <v>157.45650234552087</v>
      </c>
      <c r="S686" s="1">
        <v>13957.386780159582</v>
      </c>
      <c r="T686" s="1">
        <f t="shared" si="20"/>
        <v>5.0591492445381938</v>
      </c>
      <c r="U686" s="1">
        <f t="shared" si="21"/>
        <v>9.5437641653951815</v>
      </c>
    </row>
    <row r="687" spans="1:21" x14ac:dyDescent="0.25">
      <c r="A687" s="1">
        <v>1517</v>
      </c>
      <c r="B687" s="1">
        <v>25769.7</v>
      </c>
      <c r="C687" s="1">
        <v>15.608700000000001</v>
      </c>
      <c r="D687" s="1">
        <v>0.95685100000000001</v>
      </c>
      <c r="E687" s="1">
        <v>168.952</v>
      </c>
      <c r="F687" s="1">
        <v>0.62226199999999998</v>
      </c>
      <c r="G687" s="1">
        <v>476.55</v>
      </c>
      <c r="H687" s="1">
        <v>0.536744</v>
      </c>
      <c r="I687" s="1">
        <v>249.91900000000001</v>
      </c>
      <c r="J687" s="1">
        <v>977.37900000000002</v>
      </c>
      <c r="K687" s="1">
        <v>0.90615599999999996</v>
      </c>
      <c r="L687" s="1">
        <v>218.61199999999999</v>
      </c>
      <c r="M687" s="1">
        <v>21.866099999999999</v>
      </c>
      <c r="N687" s="1">
        <v>0.85118199999999999</v>
      </c>
      <c r="O687" s="1">
        <v>22.846399999999999</v>
      </c>
      <c r="P687" s="1">
        <v>93.095500000000001</v>
      </c>
      <c r="Q687" s="1">
        <v>129.428</v>
      </c>
      <c r="R687" s="1">
        <v>193.86370103906989</v>
      </c>
      <c r="S687" s="1">
        <v>15489.879472322305</v>
      </c>
      <c r="T687" s="1">
        <f t="shared" si="20"/>
        <v>5.2671553401804294</v>
      </c>
      <c r="U687" s="1">
        <f t="shared" si="21"/>
        <v>9.6479421523814359</v>
      </c>
    </row>
    <row r="688" spans="1:21" x14ac:dyDescent="0.25">
      <c r="A688" s="1">
        <v>1520</v>
      </c>
      <c r="B688" s="1">
        <v>46734.2</v>
      </c>
      <c r="C688" s="1">
        <v>16.1922</v>
      </c>
      <c r="D688" s="1">
        <v>0.91714099999999998</v>
      </c>
      <c r="E688" s="1">
        <v>120.902</v>
      </c>
      <c r="F688" s="1">
        <v>1.36121</v>
      </c>
      <c r="G688" s="1">
        <v>656.596</v>
      </c>
      <c r="H688" s="1">
        <v>0.362072</v>
      </c>
      <c r="I688" s="1">
        <v>120.989</v>
      </c>
      <c r="J688" s="1">
        <v>810.57399999999996</v>
      </c>
      <c r="K688" s="1">
        <v>0.58985699999999996</v>
      </c>
      <c r="L688" s="1">
        <v>132.74799999999999</v>
      </c>
      <c r="M688" s="1">
        <v>659.44299999999998</v>
      </c>
      <c r="N688" s="1">
        <v>0.80949300000000002</v>
      </c>
      <c r="O688" s="1">
        <v>79.576499999999996</v>
      </c>
      <c r="P688" s="1">
        <v>73.681700000000006</v>
      </c>
      <c r="Q688" s="1">
        <v>75.162700000000001</v>
      </c>
      <c r="R688" s="1">
        <v>408.33114893283647</v>
      </c>
      <c r="S688" s="1">
        <v>41104.03119111096</v>
      </c>
      <c r="T688" s="1">
        <f t="shared" si="20"/>
        <v>6.0120784847441717</v>
      </c>
      <c r="U688" s="1">
        <f t="shared" si="21"/>
        <v>10.623861478183334</v>
      </c>
    </row>
    <row r="689" spans="1:21" x14ac:dyDescent="0.25">
      <c r="A689" s="1">
        <v>1523</v>
      </c>
      <c r="B689" s="1">
        <v>39950.400000000001</v>
      </c>
      <c r="C689" s="1">
        <v>13.8187</v>
      </c>
      <c r="D689" s="1">
        <v>0.92998899999999995</v>
      </c>
      <c r="E689" s="1">
        <v>59.630200000000002</v>
      </c>
      <c r="F689" s="1">
        <v>3.67483</v>
      </c>
      <c r="G689" s="1">
        <v>563.125</v>
      </c>
      <c r="H689" s="1">
        <v>0.318191</v>
      </c>
      <c r="I689" s="1">
        <v>476.47199999999998</v>
      </c>
      <c r="J689" s="1">
        <v>14.7974</v>
      </c>
      <c r="K689" s="1">
        <v>0.94748699999999997</v>
      </c>
      <c r="L689" s="1">
        <v>63.121899999999997</v>
      </c>
      <c r="M689" s="1">
        <v>943.09900000000005</v>
      </c>
      <c r="N689" s="1">
        <v>0.98627299999999996</v>
      </c>
      <c r="O689" s="1">
        <v>4.7563199999999997</v>
      </c>
      <c r="P689" s="1">
        <v>247.47300000000001</v>
      </c>
      <c r="Q689" s="1">
        <v>53.4634</v>
      </c>
      <c r="R689" s="1">
        <v>252.55174452254002</v>
      </c>
      <c r="S689" s="1">
        <v>25747.568440413244</v>
      </c>
      <c r="T689" s="1">
        <f t="shared" si="20"/>
        <v>5.5316161565225146</v>
      </c>
      <c r="U689" s="1">
        <f t="shared" si="21"/>
        <v>10.156095472134622</v>
      </c>
    </row>
    <row r="690" spans="1:21" x14ac:dyDescent="0.25">
      <c r="A690" s="1">
        <v>1524</v>
      </c>
      <c r="B690" s="1">
        <v>40865.4</v>
      </c>
      <c r="C690" s="1">
        <v>23.0763</v>
      </c>
      <c r="D690" s="1">
        <v>0.92826299999999995</v>
      </c>
      <c r="E690" s="1">
        <v>90.277699999999996</v>
      </c>
      <c r="F690" s="1">
        <v>2.61313</v>
      </c>
      <c r="G690" s="1">
        <v>122.58799999999999</v>
      </c>
      <c r="H690" s="1">
        <v>0.240702</v>
      </c>
      <c r="I690" s="1">
        <v>374.55799999999999</v>
      </c>
      <c r="J690" s="1">
        <v>269.07299999999998</v>
      </c>
      <c r="K690" s="1">
        <v>0.61479799999999996</v>
      </c>
      <c r="L690" s="1">
        <v>472.65600000000001</v>
      </c>
      <c r="M690" s="1">
        <v>629.31600000000003</v>
      </c>
      <c r="N690" s="1">
        <v>0.70646299999999995</v>
      </c>
      <c r="O690" s="1">
        <v>124.867</v>
      </c>
      <c r="P690" s="1">
        <v>315.78500000000003</v>
      </c>
      <c r="Q690" s="1">
        <v>224.351</v>
      </c>
      <c r="R690" s="1">
        <v>357.49477704858128</v>
      </c>
      <c r="S690" s="1">
        <v>27814.037197405047</v>
      </c>
      <c r="T690" s="1">
        <f t="shared" si="20"/>
        <v>5.879120752373022</v>
      </c>
      <c r="U690" s="1">
        <f t="shared" si="21"/>
        <v>10.233296107400323</v>
      </c>
    </row>
    <row r="691" spans="1:21" x14ac:dyDescent="0.25">
      <c r="A691" s="1">
        <v>1526</v>
      </c>
      <c r="B691" s="1">
        <v>34490.800000000003</v>
      </c>
      <c r="C691" s="1">
        <v>19.185700000000001</v>
      </c>
      <c r="D691" s="1">
        <v>0.940334</v>
      </c>
      <c r="E691" s="1">
        <v>166.66499999999999</v>
      </c>
      <c r="F691" s="1">
        <v>0.45139000000000001</v>
      </c>
      <c r="G691" s="1">
        <v>213.322</v>
      </c>
      <c r="H691" s="1">
        <v>0.38124599999999997</v>
      </c>
      <c r="I691" s="1">
        <v>350.11</v>
      </c>
      <c r="J691" s="1">
        <v>179.48099999999999</v>
      </c>
      <c r="K691" s="1">
        <v>0.94475500000000001</v>
      </c>
      <c r="L691" s="1">
        <v>70.979200000000006</v>
      </c>
      <c r="M691" s="1">
        <v>206.596</v>
      </c>
      <c r="N691" s="1">
        <v>0.56711699999999998</v>
      </c>
      <c r="O691" s="1">
        <v>25.5518</v>
      </c>
      <c r="P691" s="1">
        <v>47.659399999999998</v>
      </c>
      <c r="Q691" s="1">
        <v>65.105000000000004</v>
      </c>
      <c r="R691" s="1">
        <v>246.43004537211175</v>
      </c>
      <c r="S691" s="1">
        <v>20017.811644824062</v>
      </c>
      <c r="T691" s="1">
        <f t="shared" si="20"/>
        <v>5.5070781616124229</v>
      </c>
      <c r="U691" s="1">
        <f t="shared" si="21"/>
        <v>9.9043777384442606</v>
      </c>
    </row>
    <row r="692" spans="1:21" x14ac:dyDescent="0.25">
      <c r="A692" s="1">
        <v>1527</v>
      </c>
      <c r="B692" s="1">
        <v>63368.5</v>
      </c>
      <c r="C692" s="1">
        <v>17.670999999999999</v>
      </c>
      <c r="D692" s="1">
        <v>0.885633</v>
      </c>
      <c r="E692" s="1">
        <v>92.182400000000001</v>
      </c>
      <c r="F692" s="1">
        <v>1.43421</v>
      </c>
      <c r="G692" s="1">
        <v>744.78</v>
      </c>
      <c r="H692" s="1">
        <v>0.35470099999999999</v>
      </c>
      <c r="I692" s="1">
        <v>241.911</v>
      </c>
      <c r="J692" s="1">
        <v>262.51799999999997</v>
      </c>
      <c r="K692" s="1">
        <v>0.41296100000000002</v>
      </c>
      <c r="L692" s="1">
        <v>97.007400000000004</v>
      </c>
      <c r="M692" s="1">
        <v>893.84500000000003</v>
      </c>
      <c r="N692" s="1">
        <v>0.987765</v>
      </c>
      <c r="O692" s="1">
        <v>48.314999999999998</v>
      </c>
      <c r="P692" s="1">
        <v>222.14599999999999</v>
      </c>
      <c r="Q692" s="1">
        <v>51.649700000000003</v>
      </c>
      <c r="R692" s="1">
        <v>453.05611305709743</v>
      </c>
      <c r="S692" s="1">
        <v>49983.57893968749</v>
      </c>
      <c r="T692" s="1">
        <f t="shared" si="20"/>
        <v>6.1160159876950111</v>
      </c>
      <c r="U692" s="1">
        <f t="shared" si="21"/>
        <v>10.819449809261977</v>
      </c>
    </row>
    <row r="693" spans="1:21" x14ac:dyDescent="0.25">
      <c r="A693" s="1">
        <v>1528</v>
      </c>
      <c r="B693" s="1">
        <v>49718.400000000001</v>
      </c>
      <c r="C693" s="1">
        <v>20.042999999999999</v>
      </c>
      <c r="D693" s="1">
        <v>0.91149100000000005</v>
      </c>
      <c r="E693" s="1">
        <v>106.71899999999999</v>
      </c>
      <c r="F693" s="1">
        <v>2.1607599999999998</v>
      </c>
      <c r="G693" s="1">
        <v>71.889399999999995</v>
      </c>
      <c r="H693" s="1">
        <v>0.21410000000000001</v>
      </c>
      <c r="I693" s="1">
        <v>234.47200000000001</v>
      </c>
      <c r="J693" s="1">
        <v>45.968899999999998</v>
      </c>
      <c r="K693" s="1">
        <v>0.60228999999999999</v>
      </c>
      <c r="L693" s="1">
        <v>260.14400000000001</v>
      </c>
      <c r="M693" s="1">
        <v>622.34100000000001</v>
      </c>
      <c r="N693" s="1">
        <v>0.43406699999999998</v>
      </c>
      <c r="O693" s="1">
        <v>37.198300000000003</v>
      </c>
      <c r="P693" s="1">
        <v>136.97300000000001</v>
      </c>
      <c r="Q693" s="1">
        <v>234.126</v>
      </c>
      <c r="R693" s="1">
        <v>599.78530679519065</v>
      </c>
      <c r="S693" s="1">
        <v>42545.725908524677</v>
      </c>
      <c r="T693" s="1">
        <f t="shared" si="20"/>
        <v>6.3965717691745603</v>
      </c>
      <c r="U693" s="1">
        <f t="shared" si="21"/>
        <v>10.658334680272892</v>
      </c>
    </row>
    <row r="694" spans="1:21" x14ac:dyDescent="0.25">
      <c r="A694" s="1">
        <v>1531</v>
      </c>
      <c r="B694" s="1">
        <v>34871</v>
      </c>
      <c r="C694" s="1">
        <v>23.185500000000001</v>
      </c>
      <c r="D694" s="1">
        <v>0.93961799999999995</v>
      </c>
      <c r="E694" s="1">
        <v>138.708</v>
      </c>
      <c r="F694" s="1">
        <v>1.3910400000000001</v>
      </c>
      <c r="G694" s="1">
        <v>974.90800000000002</v>
      </c>
      <c r="H694" s="1">
        <v>0.45351799999999998</v>
      </c>
      <c r="I694" s="1">
        <v>84.907200000000003</v>
      </c>
      <c r="J694" s="1">
        <v>572.77099999999996</v>
      </c>
      <c r="K694" s="1">
        <v>0.856325</v>
      </c>
      <c r="L694" s="1">
        <v>262.447</v>
      </c>
      <c r="M694" s="1">
        <v>675.11699999999996</v>
      </c>
      <c r="N694" s="1">
        <v>0.78939499999999996</v>
      </c>
      <c r="O694" s="1">
        <v>21.889600000000002</v>
      </c>
      <c r="P694" s="1">
        <v>70.107799999999997</v>
      </c>
      <c r="Q694" s="1">
        <v>171.672</v>
      </c>
      <c r="R694" s="1">
        <v>277.52922703455397</v>
      </c>
      <c r="S694" s="1">
        <v>28993.0466814957</v>
      </c>
      <c r="T694" s="1">
        <f t="shared" si="20"/>
        <v>5.62592625028749</v>
      </c>
      <c r="U694" s="1">
        <f t="shared" si="21"/>
        <v>10.274811310615688</v>
      </c>
    </row>
    <row r="695" spans="1:21" x14ac:dyDescent="0.25">
      <c r="A695" s="1">
        <v>1533</v>
      </c>
      <c r="B695" s="1">
        <v>47588.4</v>
      </c>
      <c r="C695" s="1">
        <v>20.572700000000001</v>
      </c>
      <c r="D695" s="1">
        <v>0.91552599999999995</v>
      </c>
      <c r="E695" s="1">
        <v>120.932</v>
      </c>
      <c r="F695" s="1">
        <v>1.06351</v>
      </c>
      <c r="G695" s="1">
        <v>949.577</v>
      </c>
      <c r="H695" s="1">
        <v>0.70159400000000005</v>
      </c>
      <c r="I695" s="1">
        <v>364.78100000000001</v>
      </c>
      <c r="J695" s="1">
        <v>439.45699999999999</v>
      </c>
      <c r="K695" s="1">
        <v>0.53922099999999995</v>
      </c>
      <c r="L695" s="1">
        <v>446.94400000000002</v>
      </c>
      <c r="M695" s="1">
        <v>97.194400000000002</v>
      </c>
      <c r="N695" s="1">
        <v>0.88702899999999996</v>
      </c>
      <c r="O695" s="1">
        <v>69.617500000000007</v>
      </c>
      <c r="P695" s="1">
        <v>280.62299999999999</v>
      </c>
      <c r="Q695" s="1">
        <v>441.34699999999998</v>
      </c>
      <c r="R695" s="1">
        <v>280.59596068953709</v>
      </c>
      <c r="S695" s="1">
        <v>24180.820537441843</v>
      </c>
      <c r="T695" s="1">
        <f t="shared" si="20"/>
        <v>5.6369157723029417</v>
      </c>
      <c r="U695" s="1">
        <f t="shared" si="21"/>
        <v>10.093315058143965</v>
      </c>
    </row>
    <row r="696" spans="1:21" x14ac:dyDescent="0.25">
      <c r="A696" s="1">
        <v>1534</v>
      </c>
      <c r="B696" s="1">
        <v>38878.5</v>
      </c>
      <c r="C696" s="1">
        <v>13.813700000000001</v>
      </c>
      <c r="D696" s="1">
        <v>0.93201999999999996</v>
      </c>
      <c r="E696" s="1">
        <v>169.286</v>
      </c>
      <c r="F696" s="1">
        <v>0.28111199999999997</v>
      </c>
      <c r="G696" s="1">
        <v>992.94500000000005</v>
      </c>
      <c r="H696" s="1">
        <v>0.27171699999999999</v>
      </c>
      <c r="I696" s="1">
        <v>300.32499999999999</v>
      </c>
      <c r="J696" s="1">
        <v>688.38400000000001</v>
      </c>
      <c r="K696" s="1">
        <v>0.90786</v>
      </c>
      <c r="L696" s="1">
        <v>496.791</v>
      </c>
      <c r="M696" s="1">
        <v>885.21100000000001</v>
      </c>
      <c r="N696" s="1">
        <v>0.90254500000000004</v>
      </c>
      <c r="O696" s="1">
        <v>7.0479399999999996</v>
      </c>
      <c r="P696" s="1">
        <v>291.77100000000002</v>
      </c>
      <c r="Q696" s="1">
        <v>362.18200000000002</v>
      </c>
      <c r="R696" s="1">
        <v>581.52889533748134</v>
      </c>
      <c r="S696" s="1">
        <v>64186.861800554856</v>
      </c>
      <c r="T696" s="1">
        <f t="shared" si="20"/>
        <v>6.3656606617602423</v>
      </c>
      <c r="U696" s="1">
        <f t="shared" si="21"/>
        <v>11.069553823884267</v>
      </c>
    </row>
    <row r="697" spans="1:21" x14ac:dyDescent="0.25">
      <c r="A697" s="1">
        <v>1535</v>
      </c>
      <c r="B697" s="1">
        <v>29990.3</v>
      </c>
      <c r="C697" s="1">
        <v>22.726800000000001</v>
      </c>
      <c r="D697" s="1">
        <v>0.94886199999999998</v>
      </c>
      <c r="E697" s="1">
        <v>146.81700000000001</v>
      </c>
      <c r="F697" s="1">
        <v>0.24770900000000001</v>
      </c>
      <c r="G697" s="1">
        <v>632.21</v>
      </c>
      <c r="H697" s="1">
        <v>0.58137099999999997</v>
      </c>
      <c r="I697" s="1">
        <v>390.96199999999999</v>
      </c>
      <c r="J697" s="1">
        <v>171.90700000000001</v>
      </c>
      <c r="K697" s="1">
        <v>0.439025</v>
      </c>
      <c r="L697" s="1">
        <v>176.48500000000001</v>
      </c>
      <c r="M697" s="1">
        <v>215.893</v>
      </c>
      <c r="N697" s="1">
        <v>0.77722199999999997</v>
      </c>
      <c r="O697" s="1">
        <v>10.509499999999999</v>
      </c>
      <c r="P697" s="1">
        <v>225.04400000000001</v>
      </c>
      <c r="Q697" s="1">
        <v>62.598500000000001</v>
      </c>
      <c r="R697" s="1">
        <v>256.26532858711886</v>
      </c>
      <c r="S697" s="1">
        <v>26088.47928268748</v>
      </c>
      <c r="T697" s="1">
        <f t="shared" si="20"/>
        <v>5.5462133475401014</v>
      </c>
      <c r="U697" s="1">
        <f t="shared" si="21"/>
        <v>10.169249089068545</v>
      </c>
    </row>
    <row r="698" spans="1:21" x14ac:dyDescent="0.25">
      <c r="A698" s="1">
        <v>1538</v>
      </c>
      <c r="B698" s="1">
        <v>51089.5</v>
      </c>
      <c r="C698" s="1">
        <v>22.105599999999999</v>
      </c>
      <c r="D698" s="1">
        <v>0.90889600000000004</v>
      </c>
      <c r="E698" s="1">
        <v>94.4285</v>
      </c>
      <c r="F698" s="1">
        <v>3.23664</v>
      </c>
      <c r="G698" s="1">
        <v>946.25900000000001</v>
      </c>
      <c r="H698" s="1">
        <v>0.41312500000000002</v>
      </c>
      <c r="I698" s="1">
        <v>437.45600000000002</v>
      </c>
      <c r="J698" s="1">
        <v>363.83100000000002</v>
      </c>
      <c r="K698" s="1">
        <v>0.89530100000000001</v>
      </c>
      <c r="L698" s="1">
        <v>471.78199999999998</v>
      </c>
      <c r="M698" s="1">
        <v>289.464</v>
      </c>
      <c r="N698" s="1">
        <v>0.97178399999999998</v>
      </c>
      <c r="O698" s="1">
        <v>96.399600000000007</v>
      </c>
      <c r="P698" s="1">
        <v>68.751400000000004</v>
      </c>
      <c r="Q698" s="1">
        <v>198.512</v>
      </c>
      <c r="R698" s="1">
        <v>199.59107481203563</v>
      </c>
      <c r="S698" s="1">
        <v>23094.779303027135</v>
      </c>
      <c r="T698" s="1">
        <f t="shared" si="20"/>
        <v>5.2962706475070389</v>
      </c>
      <c r="U698" s="1">
        <f t="shared" si="21"/>
        <v>10.047361866769128</v>
      </c>
    </row>
    <row r="699" spans="1:21" x14ac:dyDescent="0.25">
      <c r="A699" s="1">
        <v>1547</v>
      </c>
      <c r="B699" s="1">
        <v>36284.400000000001</v>
      </c>
      <c r="C699" s="1">
        <v>17.9481</v>
      </c>
      <c r="D699" s="1">
        <v>0.93693599999999999</v>
      </c>
      <c r="E699" s="1">
        <v>143.95400000000001</v>
      </c>
      <c r="F699" s="1">
        <v>0.423369</v>
      </c>
      <c r="G699" s="1">
        <v>945.774</v>
      </c>
      <c r="H699" s="1">
        <v>0.25864100000000001</v>
      </c>
      <c r="I699" s="1">
        <v>140.04</v>
      </c>
      <c r="J699" s="1">
        <v>634.49400000000003</v>
      </c>
      <c r="K699" s="1">
        <v>0.93198599999999998</v>
      </c>
      <c r="L699" s="1">
        <v>330.61500000000001</v>
      </c>
      <c r="M699" s="1">
        <v>43.063299999999998</v>
      </c>
      <c r="N699" s="1">
        <v>0.97831999999999997</v>
      </c>
      <c r="O699" s="1">
        <v>36.216200000000001</v>
      </c>
      <c r="P699" s="1">
        <v>67.180899999999994</v>
      </c>
      <c r="Q699" s="1">
        <v>70.055000000000007</v>
      </c>
      <c r="R699" s="1">
        <v>437.93266582862964</v>
      </c>
      <c r="S699" s="1">
        <v>55191.376038886781</v>
      </c>
      <c r="T699" s="1">
        <f t="shared" si="20"/>
        <v>6.0820651675737629</v>
      </c>
      <c r="U699" s="1">
        <f t="shared" si="21"/>
        <v>10.918561988880237</v>
      </c>
    </row>
    <row r="700" spans="1:21" x14ac:dyDescent="0.25">
      <c r="A700" s="1">
        <v>1549</v>
      </c>
      <c r="B700" s="1">
        <v>29955.5</v>
      </c>
      <c r="C700" s="1">
        <v>14.7051</v>
      </c>
      <c r="D700" s="1">
        <v>0.94892200000000004</v>
      </c>
      <c r="E700" s="1">
        <v>105.092</v>
      </c>
      <c r="F700" s="1">
        <v>1.2690999999999999</v>
      </c>
      <c r="G700" s="1">
        <v>187.202</v>
      </c>
      <c r="H700" s="1">
        <v>0.50944199999999995</v>
      </c>
      <c r="I700" s="1">
        <v>371.88</v>
      </c>
      <c r="J700" s="1">
        <v>348.99</v>
      </c>
      <c r="K700" s="1">
        <v>0.38030999999999998</v>
      </c>
      <c r="L700" s="1">
        <v>254.267</v>
      </c>
      <c r="M700" s="1">
        <v>360.72300000000001</v>
      </c>
      <c r="N700" s="1">
        <v>0.42005999999999999</v>
      </c>
      <c r="O700" s="1">
        <v>82.308099999999996</v>
      </c>
      <c r="P700" s="1">
        <v>49.352600000000002</v>
      </c>
      <c r="Q700" s="1">
        <v>88.425200000000004</v>
      </c>
      <c r="R700" s="1">
        <v>426.32775928797827</v>
      </c>
      <c r="S700" s="1">
        <v>33757.107894098983</v>
      </c>
      <c r="T700" s="1">
        <f t="shared" si="20"/>
        <v>6.0552084384420999</v>
      </c>
      <c r="U700" s="1">
        <f t="shared" si="21"/>
        <v>10.42694627839631</v>
      </c>
    </row>
    <row r="701" spans="1:21" x14ac:dyDescent="0.25">
      <c r="A701" s="1">
        <v>1550</v>
      </c>
      <c r="B701" s="1">
        <v>26020.3</v>
      </c>
      <c r="C701" s="1">
        <v>21.727599999999999</v>
      </c>
      <c r="D701" s="1">
        <v>0.95638100000000004</v>
      </c>
      <c r="E701" s="1">
        <v>122.35</v>
      </c>
      <c r="F701" s="1">
        <v>2.8689</v>
      </c>
      <c r="G701" s="1">
        <v>676.16099999999994</v>
      </c>
      <c r="H701" s="1">
        <v>0.47381000000000001</v>
      </c>
      <c r="I701" s="1">
        <v>182.44399999999999</v>
      </c>
      <c r="J701" s="1">
        <v>449.35899999999998</v>
      </c>
      <c r="K701" s="1">
        <v>0.51396799999999998</v>
      </c>
      <c r="L701" s="1">
        <v>190.31399999999999</v>
      </c>
      <c r="M701" s="1">
        <v>101.614</v>
      </c>
      <c r="N701" s="1">
        <v>0.50794600000000001</v>
      </c>
      <c r="O701" s="1">
        <v>123.58199999999999</v>
      </c>
      <c r="P701" s="1">
        <v>110.28</v>
      </c>
      <c r="Q701" s="1">
        <v>146.40600000000001</v>
      </c>
      <c r="R701" s="1">
        <v>371.2733830420064</v>
      </c>
      <c r="S701" s="1">
        <v>42994.973401533636</v>
      </c>
      <c r="T701" s="1">
        <f t="shared" si="20"/>
        <v>5.9169386727583939</v>
      </c>
      <c r="U701" s="1">
        <f t="shared" si="21"/>
        <v>10.668838490203886</v>
      </c>
    </row>
    <row r="702" spans="1:21" x14ac:dyDescent="0.25">
      <c r="A702" s="1">
        <v>1551</v>
      </c>
      <c r="B702" s="1">
        <v>66287.5</v>
      </c>
      <c r="C702" s="1">
        <v>17.177299999999999</v>
      </c>
      <c r="D702" s="1">
        <v>0.880104</v>
      </c>
      <c r="E702" s="1">
        <v>27.901499999999999</v>
      </c>
      <c r="F702" s="1">
        <v>1.1432800000000001</v>
      </c>
      <c r="G702" s="1">
        <v>594.298</v>
      </c>
      <c r="H702" s="1">
        <v>0.238145</v>
      </c>
      <c r="I702" s="1">
        <v>425.14</v>
      </c>
      <c r="J702" s="1">
        <v>265.10700000000003</v>
      </c>
      <c r="K702" s="1">
        <v>0.69147199999999998</v>
      </c>
      <c r="L702" s="1">
        <v>402.82900000000001</v>
      </c>
      <c r="M702" s="1">
        <v>431.416</v>
      </c>
      <c r="N702" s="1">
        <v>0.65705100000000005</v>
      </c>
      <c r="O702" s="1">
        <v>12.1952</v>
      </c>
      <c r="P702" s="1">
        <v>47.953899999999997</v>
      </c>
      <c r="Q702" s="1">
        <v>185.81</v>
      </c>
      <c r="R702" s="1">
        <v>543.32346673591996</v>
      </c>
      <c r="S702" s="1">
        <v>61384.572562447953</v>
      </c>
      <c r="T702" s="1">
        <f t="shared" si="20"/>
        <v>6.2977048455860727</v>
      </c>
      <c r="U702" s="1">
        <f t="shared" si="21"/>
        <v>11.024913821365935</v>
      </c>
    </row>
    <row r="703" spans="1:21" x14ac:dyDescent="0.25">
      <c r="A703" s="1">
        <v>1553</v>
      </c>
      <c r="B703" s="1">
        <v>32595.599999999999</v>
      </c>
      <c r="C703" s="1">
        <v>20.895199999999999</v>
      </c>
      <c r="D703" s="1">
        <v>0.94392600000000004</v>
      </c>
      <c r="E703" s="1">
        <v>33.418500000000002</v>
      </c>
      <c r="F703" s="1">
        <v>2.2877800000000001</v>
      </c>
      <c r="G703" s="1">
        <v>860.77499999999998</v>
      </c>
      <c r="H703" s="1">
        <v>0.52105000000000001</v>
      </c>
      <c r="I703" s="1">
        <v>203.911</v>
      </c>
      <c r="J703" s="1">
        <v>985.97299999999996</v>
      </c>
      <c r="K703" s="1">
        <v>0.51142399999999999</v>
      </c>
      <c r="L703" s="1">
        <v>425.62400000000002</v>
      </c>
      <c r="M703" s="1">
        <v>647.26900000000001</v>
      </c>
      <c r="N703" s="1">
        <v>0.98033199999999998</v>
      </c>
      <c r="O703" s="1">
        <v>50.926099999999998</v>
      </c>
      <c r="P703" s="1">
        <v>155.6</v>
      </c>
      <c r="Q703" s="1">
        <v>308.42700000000002</v>
      </c>
      <c r="R703" s="1">
        <v>310.71261889164271</v>
      </c>
      <c r="S703" s="1">
        <v>27975.076020980487</v>
      </c>
      <c r="T703" s="1">
        <f t="shared" si="20"/>
        <v>5.7388684299664154</v>
      </c>
      <c r="U703" s="1">
        <f t="shared" si="21"/>
        <v>10.239069250637757</v>
      </c>
    </row>
    <row r="704" spans="1:21" x14ac:dyDescent="0.25">
      <c r="A704" s="1">
        <v>1554</v>
      </c>
      <c r="B704" s="1">
        <v>32905.699999999997</v>
      </c>
      <c r="C704" s="1">
        <v>24.653700000000001</v>
      </c>
      <c r="D704" s="1">
        <v>0.94334200000000001</v>
      </c>
      <c r="E704" s="1">
        <v>62.7393</v>
      </c>
      <c r="F704" s="1">
        <v>2.9610799999999999</v>
      </c>
      <c r="G704" s="1">
        <v>377.97899999999998</v>
      </c>
      <c r="H704" s="1">
        <v>0.33916600000000002</v>
      </c>
      <c r="I704" s="1">
        <v>164.148</v>
      </c>
      <c r="J704" s="1">
        <v>430.19799999999998</v>
      </c>
      <c r="K704" s="1">
        <v>0.54935199999999995</v>
      </c>
      <c r="L704" s="1">
        <v>363.19900000000001</v>
      </c>
      <c r="M704" s="1">
        <v>749.43100000000004</v>
      </c>
      <c r="N704" s="1">
        <v>0.96238199999999996</v>
      </c>
      <c r="O704" s="1">
        <v>78.9923</v>
      </c>
      <c r="P704" s="1">
        <v>103.068</v>
      </c>
      <c r="Q704" s="1">
        <v>308.66699999999997</v>
      </c>
      <c r="R704" s="1">
        <v>280.8861403796397</v>
      </c>
      <c r="S704" s="1">
        <v>26994.77143318165</v>
      </c>
      <c r="T704" s="1">
        <f t="shared" si="20"/>
        <v>5.637949392841815</v>
      </c>
      <c r="U704" s="1">
        <f t="shared" si="21"/>
        <v>10.203398475610861</v>
      </c>
    </row>
    <row r="705" spans="1:21" x14ac:dyDescent="0.25">
      <c r="A705" s="1">
        <v>1558</v>
      </c>
      <c r="B705" s="1">
        <v>79717.399999999994</v>
      </c>
      <c r="C705" s="1">
        <v>14.523400000000001</v>
      </c>
      <c r="D705" s="1">
        <v>0.85466399999999998</v>
      </c>
      <c r="E705" s="1">
        <v>153.77600000000001</v>
      </c>
      <c r="F705" s="1">
        <v>1.8042199999999999</v>
      </c>
      <c r="G705" s="1">
        <v>113.54300000000001</v>
      </c>
      <c r="H705" s="1">
        <v>0.60074099999999997</v>
      </c>
      <c r="I705" s="1">
        <v>102.726</v>
      </c>
      <c r="J705" s="1">
        <v>439.08199999999999</v>
      </c>
      <c r="K705" s="1">
        <v>0.412354</v>
      </c>
      <c r="L705" s="1">
        <v>498.11900000000003</v>
      </c>
      <c r="M705" s="1">
        <v>562.85</v>
      </c>
      <c r="N705" s="1">
        <v>0.40413500000000002</v>
      </c>
      <c r="O705" s="1">
        <v>109.429</v>
      </c>
      <c r="P705" s="1">
        <v>45.9848</v>
      </c>
      <c r="Q705" s="1">
        <v>302.02</v>
      </c>
      <c r="R705" s="1">
        <v>589.31561493625588</v>
      </c>
      <c r="S705" s="1">
        <v>33709.882082403703</v>
      </c>
      <c r="T705" s="1">
        <f t="shared" si="20"/>
        <v>6.3789618889241009</v>
      </c>
      <c r="U705" s="1">
        <f t="shared" si="21"/>
        <v>10.425546310221504</v>
      </c>
    </row>
    <row r="706" spans="1:21" x14ac:dyDescent="0.25">
      <c r="A706" s="1">
        <v>1559</v>
      </c>
      <c r="B706" s="1">
        <v>36545.300000000003</v>
      </c>
      <c r="C706" s="1">
        <v>17.1008</v>
      </c>
      <c r="D706" s="1">
        <v>0.93644099999999997</v>
      </c>
      <c r="E706" s="1">
        <v>158.21100000000001</v>
      </c>
      <c r="F706" s="1">
        <v>2.3407300000000002</v>
      </c>
      <c r="G706" s="1">
        <v>595.42399999999998</v>
      </c>
      <c r="H706" s="1">
        <v>0.63851500000000005</v>
      </c>
      <c r="I706" s="1">
        <v>183.77199999999999</v>
      </c>
      <c r="J706" s="1">
        <v>422.04899999999998</v>
      </c>
      <c r="K706" s="1">
        <v>0.751502</v>
      </c>
      <c r="L706" s="1">
        <v>352.62</v>
      </c>
      <c r="M706" s="1">
        <v>431.60500000000002</v>
      </c>
      <c r="N706" s="1">
        <v>0.70652000000000004</v>
      </c>
      <c r="O706" s="1">
        <v>165.86699999999999</v>
      </c>
      <c r="P706" s="1">
        <v>155.89500000000001</v>
      </c>
      <c r="Q706" s="1">
        <v>339.34300000000002</v>
      </c>
      <c r="R706" s="1">
        <v>221.45903337870035</v>
      </c>
      <c r="S706" s="1">
        <v>16877.416319079464</v>
      </c>
      <c r="T706" s="1">
        <f t="shared" si="20"/>
        <v>5.4002376214934378</v>
      </c>
      <c r="U706" s="1">
        <f t="shared" si="21"/>
        <v>9.7337316947689079</v>
      </c>
    </row>
    <row r="707" spans="1:21" x14ac:dyDescent="0.25">
      <c r="A707" s="1">
        <v>1564</v>
      </c>
      <c r="B707" s="1">
        <v>31161.599999999999</v>
      </c>
      <c r="C707" s="1">
        <v>17.412299999999998</v>
      </c>
      <c r="D707" s="1">
        <v>0.94663900000000001</v>
      </c>
      <c r="E707" s="1">
        <v>98.974699999999999</v>
      </c>
      <c r="F707" s="1">
        <v>1.64716</v>
      </c>
      <c r="G707" s="1">
        <v>114.73099999999999</v>
      </c>
      <c r="H707" s="1">
        <v>0.34365299999999999</v>
      </c>
      <c r="I707" s="1">
        <v>246.40799999999999</v>
      </c>
      <c r="J707" s="1">
        <v>342.49599999999998</v>
      </c>
      <c r="K707" s="1">
        <v>0.66589100000000001</v>
      </c>
      <c r="L707" s="1">
        <v>422.08100000000002</v>
      </c>
      <c r="M707" s="1">
        <v>925.36199999999997</v>
      </c>
      <c r="N707" s="1">
        <v>0.92678099999999997</v>
      </c>
      <c r="O707" s="1">
        <v>162.476</v>
      </c>
      <c r="P707" s="1">
        <v>73.422499999999999</v>
      </c>
      <c r="Q707" s="1">
        <v>250.78700000000001</v>
      </c>
      <c r="R707" s="1">
        <v>221.89954795516377</v>
      </c>
      <c r="S707" s="1">
        <v>15721.787972940601</v>
      </c>
      <c r="T707" s="1">
        <f t="shared" ref="T707:T770" si="22">LN(R707)</f>
        <v>5.4022247927808342</v>
      </c>
      <c r="U707" s="1">
        <f t="shared" ref="U707:U770" si="23">LN(S707)</f>
        <v>9.6628027982521179</v>
      </c>
    </row>
    <row r="708" spans="1:21" x14ac:dyDescent="0.25">
      <c r="A708" s="1">
        <v>1565</v>
      </c>
      <c r="B708" s="1">
        <v>31826.1</v>
      </c>
      <c r="C708" s="1">
        <v>15.286</v>
      </c>
      <c r="D708" s="1">
        <v>0.94537899999999997</v>
      </c>
      <c r="E708" s="1">
        <v>146.45400000000001</v>
      </c>
      <c r="F708" s="1">
        <v>1.3787</v>
      </c>
      <c r="G708" s="1">
        <v>237.285</v>
      </c>
      <c r="H708" s="1">
        <v>0.198601</v>
      </c>
      <c r="I708" s="1">
        <v>371.12700000000001</v>
      </c>
      <c r="J708" s="1">
        <v>416.37400000000002</v>
      </c>
      <c r="K708" s="1">
        <v>0.79389200000000004</v>
      </c>
      <c r="L708" s="1">
        <v>163.077</v>
      </c>
      <c r="M708" s="1">
        <v>592.45500000000004</v>
      </c>
      <c r="N708" s="1">
        <v>0.87966800000000001</v>
      </c>
      <c r="O708" s="1">
        <v>33.005000000000003</v>
      </c>
      <c r="P708" s="1">
        <v>151.346</v>
      </c>
      <c r="Q708" s="1">
        <v>150.49799999999999</v>
      </c>
      <c r="R708" s="1">
        <v>382.73540847684899</v>
      </c>
      <c r="S708" s="1">
        <v>34426.083275717581</v>
      </c>
      <c r="T708" s="1">
        <f t="shared" si="22"/>
        <v>5.9473439109550545</v>
      </c>
      <c r="U708" s="1">
        <f t="shared" si="23"/>
        <v>10.446569790805972</v>
      </c>
    </row>
    <row r="709" spans="1:21" x14ac:dyDescent="0.25">
      <c r="A709" s="1">
        <v>1566</v>
      </c>
      <c r="B709" s="1">
        <v>32374.9</v>
      </c>
      <c r="C709" s="1">
        <v>23.170500000000001</v>
      </c>
      <c r="D709" s="1">
        <v>0.94434600000000002</v>
      </c>
      <c r="E709" s="1">
        <v>59.212499999999999</v>
      </c>
      <c r="F709" s="1">
        <v>1.81931</v>
      </c>
      <c r="G709" s="1">
        <v>556.29899999999998</v>
      </c>
      <c r="H709" s="1">
        <v>0.47614499999999998</v>
      </c>
      <c r="I709" s="1">
        <v>119.476</v>
      </c>
      <c r="J709" s="1">
        <v>108.93</v>
      </c>
      <c r="K709" s="1">
        <v>0.27927600000000002</v>
      </c>
      <c r="L709" s="1">
        <v>512.87800000000004</v>
      </c>
      <c r="M709" s="1">
        <v>102.343</v>
      </c>
      <c r="N709" s="1">
        <v>0.87191700000000005</v>
      </c>
      <c r="O709" s="1">
        <v>179.15100000000001</v>
      </c>
      <c r="P709" s="1">
        <v>87.957099999999997</v>
      </c>
      <c r="Q709" s="1">
        <v>302.52499999999998</v>
      </c>
      <c r="R709" s="1">
        <v>310.19481002172097</v>
      </c>
      <c r="S709" s="1">
        <v>35971.775725158281</v>
      </c>
      <c r="T709" s="1">
        <f t="shared" si="22"/>
        <v>5.7372005195312958</v>
      </c>
      <c r="U709" s="1">
        <f t="shared" si="23"/>
        <v>10.49048990230904</v>
      </c>
    </row>
    <row r="710" spans="1:21" x14ac:dyDescent="0.25">
      <c r="A710" s="1">
        <v>1567</v>
      </c>
      <c r="B710" s="1">
        <v>47186.8</v>
      </c>
      <c r="C710" s="1">
        <v>16.938099999999999</v>
      </c>
      <c r="D710" s="1">
        <v>0.91628399999999999</v>
      </c>
      <c r="E710" s="1">
        <v>84.567700000000002</v>
      </c>
      <c r="F710" s="1">
        <v>2.9201199999999998</v>
      </c>
      <c r="G710" s="1">
        <v>254.88399999999999</v>
      </c>
      <c r="H710" s="1">
        <v>0.189946</v>
      </c>
      <c r="I710" s="1">
        <v>282.47800000000001</v>
      </c>
      <c r="J710" s="1">
        <v>232.57900000000001</v>
      </c>
      <c r="K710" s="1">
        <v>0.81417899999999999</v>
      </c>
      <c r="L710" s="1">
        <v>366.923</v>
      </c>
      <c r="M710" s="1">
        <v>164.21799999999999</v>
      </c>
      <c r="N710" s="1">
        <v>0.807508</v>
      </c>
      <c r="O710" s="1">
        <v>87.994500000000002</v>
      </c>
      <c r="P710" s="1">
        <v>149.803</v>
      </c>
      <c r="Q710" s="1">
        <v>128.864</v>
      </c>
      <c r="R710" s="1">
        <v>321.07584803614145</v>
      </c>
      <c r="S710" s="1">
        <v>31162.651014477447</v>
      </c>
      <c r="T710" s="1">
        <f t="shared" si="22"/>
        <v>5.7716773819356577</v>
      </c>
      <c r="U710" s="1">
        <f t="shared" si="23"/>
        <v>10.346975573852239</v>
      </c>
    </row>
    <row r="711" spans="1:21" x14ac:dyDescent="0.25">
      <c r="A711" s="1">
        <v>1568</v>
      </c>
      <c r="B711" s="1">
        <v>40106.5</v>
      </c>
      <c r="C711" s="1">
        <v>19.335000000000001</v>
      </c>
      <c r="D711" s="1">
        <v>0.929697</v>
      </c>
      <c r="E711" s="1">
        <v>158.012</v>
      </c>
      <c r="F711" s="1">
        <v>0.37409100000000001</v>
      </c>
      <c r="G711" s="1">
        <v>131.767</v>
      </c>
      <c r="H711" s="1">
        <v>0.58123599999999997</v>
      </c>
      <c r="I711" s="1">
        <v>189.798</v>
      </c>
      <c r="J711" s="1">
        <v>400.24599999999998</v>
      </c>
      <c r="K711" s="1">
        <v>0.94050800000000001</v>
      </c>
      <c r="L711" s="1">
        <v>285.39800000000002</v>
      </c>
      <c r="M711" s="1">
        <v>983.048</v>
      </c>
      <c r="N711" s="1">
        <v>0.77401399999999998</v>
      </c>
      <c r="O711" s="1">
        <v>35.537399999999998</v>
      </c>
      <c r="P711" s="1">
        <v>92.367099999999994</v>
      </c>
      <c r="Q711" s="1">
        <v>227.142</v>
      </c>
      <c r="R711" s="1">
        <v>211.15319073333541</v>
      </c>
      <c r="S711" s="1">
        <v>12889.655088353422</v>
      </c>
      <c r="T711" s="1">
        <f t="shared" si="22"/>
        <v>5.3525838924821443</v>
      </c>
      <c r="U711" s="1">
        <f t="shared" si="23"/>
        <v>9.4641803374955877</v>
      </c>
    </row>
    <row r="712" spans="1:21" x14ac:dyDescent="0.25">
      <c r="A712" s="1">
        <v>1570</v>
      </c>
      <c r="B712" s="1">
        <v>55519.199999999997</v>
      </c>
      <c r="C712" s="1">
        <v>13.792999999999999</v>
      </c>
      <c r="D712" s="1">
        <v>0.90049900000000005</v>
      </c>
      <c r="E712" s="1">
        <v>133.15199999999999</v>
      </c>
      <c r="F712" s="1">
        <v>1.01993</v>
      </c>
      <c r="G712" s="1">
        <v>870.50099999999998</v>
      </c>
      <c r="H712" s="1">
        <v>0.60951999999999995</v>
      </c>
      <c r="I712" s="1">
        <v>356.07299999999998</v>
      </c>
      <c r="J712" s="1">
        <v>418.06900000000002</v>
      </c>
      <c r="K712" s="1">
        <v>0.63439599999999996</v>
      </c>
      <c r="L712" s="1">
        <v>470.81900000000002</v>
      </c>
      <c r="M712" s="1">
        <v>825.54700000000003</v>
      </c>
      <c r="N712" s="1">
        <v>0.37580400000000003</v>
      </c>
      <c r="O712" s="1">
        <v>23.5518</v>
      </c>
      <c r="P712" s="1">
        <v>188.928</v>
      </c>
      <c r="Q712" s="1">
        <v>179.97399999999999</v>
      </c>
      <c r="R712" s="1">
        <v>561.66695564074212</v>
      </c>
      <c r="S712" s="1">
        <v>47261.429250105335</v>
      </c>
      <c r="T712" s="1">
        <f t="shared" si="22"/>
        <v>6.3309090686121232</v>
      </c>
      <c r="U712" s="1">
        <f t="shared" si="23"/>
        <v>10.763449792562605</v>
      </c>
    </row>
    <row r="713" spans="1:21" x14ac:dyDescent="0.25">
      <c r="A713" s="1">
        <v>1571</v>
      </c>
      <c r="B713" s="1">
        <v>55448.2</v>
      </c>
      <c r="C713" s="1">
        <v>15.449199999999999</v>
      </c>
      <c r="D713" s="1">
        <v>0.90063499999999996</v>
      </c>
      <c r="E713" s="1">
        <v>172.84299999999999</v>
      </c>
      <c r="F713" s="1">
        <v>0.33608900000000003</v>
      </c>
      <c r="G713" s="1">
        <v>88.887100000000004</v>
      </c>
      <c r="H713" s="1">
        <v>0.56965500000000002</v>
      </c>
      <c r="I713" s="1">
        <v>162.63300000000001</v>
      </c>
      <c r="J713" s="1">
        <v>323.23</v>
      </c>
      <c r="K713" s="1">
        <v>0.67873499999999998</v>
      </c>
      <c r="L713" s="1">
        <v>205.47399999999999</v>
      </c>
      <c r="M713" s="1">
        <v>768.85799999999995</v>
      </c>
      <c r="N713" s="1">
        <v>0.43126799999999998</v>
      </c>
      <c r="O713" s="1">
        <v>31.650600000000001</v>
      </c>
      <c r="P713" s="1">
        <v>157.58099999999999</v>
      </c>
      <c r="Q713" s="1">
        <v>55.117899999999999</v>
      </c>
      <c r="R713" s="1">
        <v>413.54498306872506</v>
      </c>
      <c r="S713" s="1">
        <v>24805.894226988632</v>
      </c>
      <c r="T713" s="1">
        <f t="shared" si="22"/>
        <v>6.0247662946865645</v>
      </c>
      <c r="U713" s="1">
        <f t="shared" si="23"/>
        <v>10.118836574357019</v>
      </c>
    </row>
    <row r="714" spans="1:21" x14ac:dyDescent="0.25">
      <c r="A714" s="1">
        <v>1573</v>
      </c>
      <c r="B714" s="1">
        <v>27951.1</v>
      </c>
      <c r="C714" s="1">
        <v>22.908200000000001</v>
      </c>
      <c r="D714" s="1">
        <v>0.95272500000000004</v>
      </c>
      <c r="E714" s="1">
        <v>140.935</v>
      </c>
      <c r="F714" s="1">
        <v>1.82392</v>
      </c>
      <c r="G714" s="1">
        <v>708.03099999999995</v>
      </c>
      <c r="H714" s="1">
        <v>0.41043499999999999</v>
      </c>
      <c r="I714" s="1">
        <v>257.54500000000002</v>
      </c>
      <c r="J714" s="1">
        <v>575.93499999999995</v>
      </c>
      <c r="K714" s="1">
        <v>0.75718300000000005</v>
      </c>
      <c r="L714" s="1">
        <v>230.48500000000001</v>
      </c>
      <c r="M714" s="1">
        <v>845.75300000000004</v>
      </c>
      <c r="N714" s="1">
        <v>0.53890199999999999</v>
      </c>
      <c r="O714" s="1">
        <v>69.212800000000001</v>
      </c>
      <c r="P714" s="1">
        <v>237.10599999999999</v>
      </c>
      <c r="Q714" s="1">
        <v>130.50399999999999</v>
      </c>
      <c r="R714" s="1">
        <v>409.50552196657929</v>
      </c>
      <c r="S714" s="1">
        <v>42616.452075775014</v>
      </c>
      <c r="T714" s="1">
        <f t="shared" si="22"/>
        <v>6.0149503878580779</v>
      </c>
      <c r="U714" s="1">
        <f t="shared" si="23"/>
        <v>10.659995656663693</v>
      </c>
    </row>
    <row r="715" spans="1:21" x14ac:dyDescent="0.25">
      <c r="A715" s="1">
        <v>1575</v>
      </c>
      <c r="B715" s="1">
        <v>39939.699999999997</v>
      </c>
      <c r="C715" s="1">
        <v>15.623799999999999</v>
      </c>
      <c r="D715" s="1">
        <v>0.93001100000000003</v>
      </c>
      <c r="E715" s="1">
        <v>158.08600000000001</v>
      </c>
      <c r="F715" s="1">
        <v>0.385515</v>
      </c>
      <c r="G715" s="1">
        <v>731.16099999999994</v>
      </c>
      <c r="H715" s="1">
        <v>0.61111400000000005</v>
      </c>
      <c r="I715" s="1">
        <v>388.99700000000001</v>
      </c>
      <c r="J715" s="1">
        <v>732.43899999999996</v>
      </c>
      <c r="K715" s="1">
        <v>0.83635000000000004</v>
      </c>
      <c r="L715" s="1">
        <v>358.93799999999999</v>
      </c>
      <c r="M715" s="1">
        <v>245.92500000000001</v>
      </c>
      <c r="N715" s="1">
        <v>0.35599799999999998</v>
      </c>
      <c r="O715" s="1">
        <v>36.915500000000002</v>
      </c>
      <c r="P715" s="1">
        <v>351.56099999999998</v>
      </c>
      <c r="Q715" s="1">
        <v>304.75099999999998</v>
      </c>
      <c r="R715" s="1">
        <v>448.12400455023055</v>
      </c>
      <c r="S715" s="1">
        <v>37306.221236368794</v>
      </c>
      <c r="T715" s="1">
        <f t="shared" si="22"/>
        <v>6.1050699899851262</v>
      </c>
      <c r="U715" s="1">
        <f t="shared" si="23"/>
        <v>10.526915380902926</v>
      </c>
    </row>
    <row r="716" spans="1:21" x14ac:dyDescent="0.25">
      <c r="A716" s="1">
        <v>1576</v>
      </c>
      <c r="B716" s="1">
        <v>33604.1</v>
      </c>
      <c r="C716" s="1">
        <v>18.312100000000001</v>
      </c>
      <c r="D716" s="1">
        <v>0.94201299999999999</v>
      </c>
      <c r="E716" s="1">
        <v>83.283699999999996</v>
      </c>
      <c r="F716" s="1">
        <v>1.28644</v>
      </c>
      <c r="G716" s="1">
        <v>244.422</v>
      </c>
      <c r="H716" s="1">
        <v>0.36055199999999998</v>
      </c>
      <c r="I716" s="1">
        <v>352.209</v>
      </c>
      <c r="J716" s="1">
        <v>936.78499999999997</v>
      </c>
      <c r="K716" s="1">
        <v>0.97990699999999997</v>
      </c>
      <c r="L716" s="1">
        <v>51.863799999999998</v>
      </c>
      <c r="M716" s="1">
        <v>405.29599999999999</v>
      </c>
      <c r="N716" s="1">
        <v>0.67549899999999996</v>
      </c>
      <c r="O716" s="1">
        <v>107.864</v>
      </c>
      <c r="P716" s="1">
        <v>88.773200000000003</v>
      </c>
      <c r="Q716" s="1">
        <v>46.804400000000001</v>
      </c>
      <c r="R716" s="1">
        <v>271.65716825579199</v>
      </c>
      <c r="S716" s="1">
        <v>20278.360223918051</v>
      </c>
      <c r="T716" s="1">
        <f t="shared" si="22"/>
        <v>5.6045408604859039</v>
      </c>
      <c r="U716" s="1">
        <f t="shared" si="23"/>
        <v>9.9173095976272574</v>
      </c>
    </row>
    <row r="717" spans="1:21" x14ac:dyDescent="0.25">
      <c r="A717" s="1">
        <v>1578</v>
      </c>
      <c r="B717" s="1">
        <v>38452.800000000003</v>
      </c>
      <c r="C717" s="1">
        <v>19.798200000000001</v>
      </c>
      <c r="D717" s="1">
        <v>0.93283000000000005</v>
      </c>
      <c r="E717" s="1">
        <v>51.7744</v>
      </c>
      <c r="F717" s="1">
        <v>3.23604</v>
      </c>
      <c r="G717" s="1">
        <v>282.09399999999999</v>
      </c>
      <c r="H717" s="1">
        <v>0.37023600000000001</v>
      </c>
      <c r="I717" s="1">
        <v>488.702</v>
      </c>
      <c r="J717" s="1">
        <v>65.642499999999998</v>
      </c>
      <c r="K717" s="1">
        <v>0.45811400000000002</v>
      </c>
      <c r="L717" s="1">
        <v>110.735</v>
      </c>
      <c r="M717" s="1">
        <v>682.15800000000002</v>
      </c>
      <c r="N717" s="1">
        <v>0.67215100000000005</v>
      </c>
      <c r="O717" s="1">
        <v>36.7164</v>
      </c>
      <c r="P717" s="1">
        <v>112.53400000000001</v>
      </c>
      <c r="Q717" s="1">
        <v>84.535799999999995</v>
      </c>
      <c r="R717" s="1">
        <v>342.77767716282204</v>
      </c>
      <c r="S717" s="1">
        <v>32210.389381683442</v>
      </c>
      <c r="T717" s="1">
        <f t="shared" si="22"/>
        <v>5.8370820654749922</v>
      </c>
      <c r="U717" s="1">
        <f t="shared" si="23"/>
        <v>10.380044331096741</v>
      </c>
    </row>
    <row r="718" spans="1:21" x14ac:dyDescent="0.25">
      <c r="A718" s="1">
        <v>1579</v>
      </c>
      <c r="B718" s="1">
        <v>38753.4</v>
      </c>
      <c r="C718" s="1">
        <v>13.537100000000001</v>
      </c>
      <c r="D718" s="1">
        <v>0.932257</v>
      </c>
      <c r="E718" s="1">
        <v>63.913400000000003</v>
      </c>
      <c r="F718" s="1">
        <v>3.5644999999999998</v>
      </c>
      <c r="G718" s="1">
        <v>739.24800000000005</v>
      </c>
      <c r="H718" s="1">
        <v>0.33287099999999997</v>
      </c>
      <c r="I718" s="1">
        <v>281.68200000000002</v>
      </c>
      <c r="J718" s="1">
        <v>842.12400000000002</v>
      </c>
      <c r="K718" s="1">
        <v>0.82794400000000001</v>
      </c>
      <c r="L718" s="1">
        <v>449.38099999999997</v>
      </c>
      <c r="M718" s="1">
        <v>317.73899999999998</v>
      </c>
      <c r="N718" s="1">
        <v>0.86269399999999996</v>
      </c>
      <c r="O718" s="1">
        <v>162.333</v>
      </c>
      <c r="P718" s="1">
        <v>186.06700000000001</v>
      </c>
      <c r="Q718" s="1">
        <v>418.464</v>
      </c>
      <c r="R718" s="1">
        <v>289.61140722652328</v>
      </c>
      <c r="S718" s="1">
        <v>31891.328282201612</v>
      </c>
      <c r="T718" s="1">
        <f t="shared" si="22"/>
        <v>5.6685400493301596</v>
      </c>
      <c r="U718" s="1">
        <f t="shared" si="23"/>
        <v>10.370089411134225</v>
      </c>
    </row>
    <row r="719" spans="1:21" x14ac:dyDescent="0.25">
      <c r="A719" s="1">
        <v>1582</v>
      </c>
      <c r="B719" s="1">
        <v>54304.4</v>
      </c>
      <c r="C719" s="1">
        <v>19.054500000000001</v>
      </c>
      <c r="D719" s="1">
        <v>0.90280300000000002</v>
      </c>
      <c r="E719" s="1">
        <v>172.94800000000001</v>
      </c>
      <c r="F719" s="1">
        <v>2.3469899999999999</v>
      </c>
      <c r="G719" s="1">
        <v>910.601</v>
      </c>
      <c r="H719" s="1">
        <v>0.61329199999999995</v>
      </c>
      <c r="I719" s="1">
        <v>232.24700000000001</v>
      </c>
      <c r="J719" s="1">
        <v>256.63600000000002</v>
      </c>
      <c r="K719" s="1">
        <v>0.715306</v>
      </c>
      <c r="L719" s="1">
        <v>72.490499999999997</v>
      </c>
      <c r="M719" s="1">
        <v>672.51300000000003</v>
      </c>
      <c r="N719" s="1">
        <v>0.375359</v>
      </c>
      <c r="O719" s="1">
        <v>155.33000000000001</v>
      </c>
      <c r="P719" s="1">
        <v>47.062199999999997</v>
      </c>
      <c r="Q719" s="1">
        <v>61.66</v>
      </c>
      <c r="R719" s="1">
        <v>423.73555963151495</v>
      </c>
      <c r="S719" s="1">
        <v>38485.68221305537</v>
      </c>
      <c r="T719" s="1">
        <f t="shared" si="22"/>
        <v>6.0491095805482598</v>
      </c>
      <c r="U719" s="1">
        <f t="shared" si="23"/>
        <v>10.558041560537438</v>
      </c>
    </row>
    <row r="720" spans="1:21" x14ac:dyDescent="0.25">
      <c r="A720" s="1">
        <v>1584</v>
      </c>
      <c r="B720" s="1">
        <v>42356.7</v>
      </c>
      <c r="C720" s="1">
        <v>24.277999999999999</v>
      </c>
      <c r="D720" s="1">
        <v>0.92543900000000001</v>
      </c>
      <c r="E720" s="1">
        <v>29.683800000000002</v>
      </c>
      <c r="F720" s="1">
        <v>3.7716699999999999</v>
      </c>
      <c r="G720" s="1">
        <v>232.791</v>
      </c>
      <c r="H720" s="1">
        <v>0.42569800000000002</v>
      </c>
      <c r="I720" s="1">
        <v>323.50400000000002</v>
      </c>
      <c r="J720" s="1">
        <v>911.82899999999995</v>
      </c>
      <c r="K720" s="1">
        <v>0.91845399999999999</v>
      </c>
      <c r="L720" s="1">
        <v>403.43099999999998</v>
      </c>
      <c r="M720" s="1">
        <v>332.512</v>
      </c>
      <c r="N720" s="1">
        <v>0.85551699999999997</v>
      </c>
      <c r="O720" s="1">
        <v>85.242000000000004</v>
      </c>
      <c r="P720" s="1">
        <v>279.61500000000001</v>
      </c>
      <c r="Q720" s="1">
        <v>375.67200000000003</v>
      </c>
      <c r="R720" s="1">
        <v>200.91777386919821</v>
      </c>
      <c r="S720" s="1">
        <v>14234.985935891544</v>
      </c>
      <c r="T720" s="1">
        <f t="shared" si="22"/>
        <v>5.3028957391330174</v>
      </c>
      <c r="U720" s="1">
        <f t="shared" si="23"/>
        <v>9.5634580117166763</v>
      </c>
    </row>
    <row r="721" spans="1:21" x14ac:dyDescent="0.25">
      <c r="A721" s="1">
        <v>1586</v>
      </c>
      <c r="B721" s="1">
        <v>45394.1</v>
      </c>
      <c r="C721" s="1">
        <v>19.2089</v>
      </c>
      <c r="D721" s="1">
        <v>0.91968099999999997</v>
      </c>
      <c r="E721" s="1">
        <v>45.180900000000001</v>
      </c>
      <c r="F721" s="1">
        <v>1.9888699999999999</v>
      </c>
      <c r="G721" s="1">
        <v>493.78500000000003</v>
      </c>
      <c r="H721" s="1">
        <v>0.20358999999999999</v>
      </c>
      <c r="I721" s="1">
        <v>156.10499999999999</v>
      </c>
      <c r="J721" s="1">
        <v>168.00800000000001</v>
      </c>
      <c r="K721" s="1">
        <v>0.66728799999999999</v>
      </c>
      <c r="L721" s="1">
        <v>223.506</v>
      </c>
      <c r="M721" s="1">
        <v>74.758399999999995</v>
      </c>
      <c r="N721" s="1">
        <v>0.95345800000000003</v>
      </c>
      <c r="O721" s="1">
        <v>111.71599999999999</v>
      </c>
      <c r="P721" s="1">
        <v>78.540599999999998</v>
      </c>
      <c r="Q721" s="1">
        <v>131.828</v>
      </c>
      <c r="R721" s="1">
        <v>352.92148057414676</v>
      </c>
      <c r="S721" s="1">
        <v>43379.882884650666</v>
      </c>
      <c r="T721" s="1">
        <f t="shared" si="22"/>
        <v>5.8662455975568992</v>
      </c>
      <c r="U721" s="1">
        <f t="shared" si="23"/>
        <v>10.677751084622741</v>
      </c>
    </row>
    <row r="722" spans="1:21" x14ac:dyDescent="0.25">
      <c r="A722" s="1">
        <v>1587</v>
      </c>
      <c r="B722" s="1">
        <v>37489.800000000003</v>
      </c>
      <c r="C722" s="1">
        <v>15.7432</v>
      </c>
      <c r="D722" s="1">
        <v>0.93465100000000001</v>
      </c>
      <c r="E722" s="1">
        <v>97.260400000000004</v>
      </c>
      <c r="F722" s="1">
        <v>1.9745600000000001</v>
      </c>
      <c r="G722" s="1">
        <v>497.12799999999999</v>
      </c>
      <c r="H722" s="1">
        <v>0.36354300000000001</v>
      </c>
      <c r="I722" s="1">
        <v>72.271299999999997</v>
      </c>
      <c r="J722" s="1">
        <v>753.29</v>
      </c>
      <c r="K722" s="1">
        <v>0.91263700000000003</v>
      </c>
      <c r="L722" s="1">
        <v>240.26</v>
      </c>
      <c r="M722" s="1">
        <v>70.303700000000006</v>
      </c>
      <c r="N722" s="1">
        <v>0.934778</v>
      </c>
      <c r="O722" s="1">
        <v>96.001800000000003</v>
      </c>
      <c r="P722" s="1">
        <v>57.855600000000003</v>
      </c>
      <c r="Q722" s="1">
        <v>176.239</v>
      </c>
      <c r="R722" s="1">
        <v>195.34189967953213</v>
      </c>
      <c r="S722" s="1">
        <v>19109.282142193628</v>
      </c>
      <c r="T722" s="1">
        <f t="shared" si="22"/>
        <v>5.2747513549619693</v>
      </c>
      <c r="U722" s="1">
        <f t="shared" si="23"/>
        <v>9.8579294720176946</v>
      </c>
    </row>
    <row r="723" spans="1:21" x14ac:dyDescent="0.25">
      <c r="A723" s="1">
        <v>1588</v>
      </c>
      <c r="B723" s="1">
        <v>67902.899999999994</v>
      </c>
      <c r="C723" s="1">
        <v>13.2258</v>
      </c>
      <c r="D723" s="1">
        <v>0.87704199999999999</v>
      </c>
      <c r="E723" s="1">
        <v>76.298400000000001</v>
      </c>
      <c r="F723" s="1">
        <v>0.51472899999999999</v>
      </c>
      <c r="G723" s="1">
        <v>319.79899999999998</v>
      </c>
      <c r="H723" s="1">
        <v>0.14595900000000001</v>
      </c>
      <c r="I723" s="1">
        <v>139.04400000000001</v>
      </c>
      <c r="J723" s="1">
        <v>790.98800000000006</v>
      </c>
      <c r="K723" s="1">
        <v>0.85814299999999999</v>
      </c>
      <c r="L723" s="1">
        <v>254.917</v>
      </c>
      <c r="M723" s="1">
        <v>38.052599999999998</v>
      </c>
      <c r="N723" s="1">
        <v>0.88472799999999996</v>
      </c>
      <c r="O723" s="1">
        <v>10.6938</v>
      </c>
      <c r="P723" s="1">
        <v>60.569400000000002</v>
      </c>
      <c r="Q723" s="1">
        <v>227.959</v>
      </c>
      <c r="R723" s="1">
        <v>672.23630189216021</v>
      </c>
      <c r="S723" s="1">
        <v>61679.668633245223</v>
      </c>
      <c r="T723" s="1">
        <f t="shared" si="22"/>
        <v>6.510609918432869</v>
      </c>
      <c r="U723" s="1">
        <f t="shared" si="23"/>
        <v>11.029709635869427</v>
      </c>
    </row>
    <row r="724" spans="1:21" x14ac:dyDescent="0.25">
      <c r="A724" s="1">
        <v>1589</v>
      </c>
      <c r="B724" s="1">
        <v>56134.400000000001</v>
      </c>
      <c r="C724" s="1">
        <v>15.515700000000001</v>
      </c>
      <c r="D724" s="1">
        <v>0.899335</v>
      </c>
      <c r="E724" s="1">
        <v>134.06200000000001</v>
      </c>
      <c r="F724" s="1">
        <v>0.21115900000000001</v>
      </c>
      <c r="G724" s="1">
        <v>945.21</v>
      </c>
      <c r="H724" s="1">
        <v>0.83447099999999996</v>
      </c>
      <c r="I724" s="1">
        <v>498.80200000000002</v>
      </c>
      <c r="J724" s="1">
        <v>377.84399999999999</v>
      </c>
      <c r="K724" s="1">
        <v>0.44525100000000001</v>
      </c>
      <c r="L724" s="1">
        <v>443.44600000000003</v>
      </c>
      <c r="M724" s="1">
        <v>749.89200000000005</v>
      </c>
      <c r="N724" s="1">
        <v>0.902451</v>
      </c>
      <c r="O724" s="1">
        <v>15.6515</v>
      </c>
      <c r="P724" s="1">
        <v>354.59199999999998</v>
      </c>
      <c r="Q724" s="1">
        <v>374.23399999999998</v>
      </c>
      <c r="R724" s="1">
        <v>432.027046243624</v>
      </c>
      <c r="S724" s="1">
        <v>29047.585522590667</v>
      </c>
      <c r="T724" s="1">
        <f t="shared" si="22"/>
        <v>6.0684881933297969</v>
      </c>
      <c r="U724" s="1">
        <f t="shared" si="23"/>
        <v>10.276690644285084</v>
      </c>
    </row>
    <row r="725" spans="1:21" x14ac:dyDescent="0.25">
      <c r="A725" s="1">
        <v>1595</v>
      </c>
      <c r="B725" s="1">
        <v>41402.300000000003</v>
      </c>
      <c r="C725" s="1">
        <v>21.3462</v>
      </c>
      <c r="D725" s="1">
        <v>0.92724399999999996</v>
      </c>
      <c r="E725" s="1">
        <v>137.99799999999999</v>
      </c>
      <c r="F725" s="1">
        <v>1.7220599999999999</v>
      </c>
      <c r="G725" s="1">
        <v>478.01799999999997</v>
      </c>
      <c r="H725" s="1">
        <v>0.45712399999999997</v>
      </c>
      <c r="I725" s="1">
        <v>311.90800000000002</v>
      </c>
      <c r="J725" s="1">
        <v>246.61500000000001</v>
      </c>
      <c r="K725" s="1">
        <v>0.71135099999999996</v>
      </c>
      <c r="L725" s="1">
        <v>314.971</v>
      </c>
      <c r="M725" s="1">
        <v>557.29300000000001</v>
      </c>
      <c r="N725" s="1">
        <v>0.43634099999999998</v>
      </c>
      <c r="O725" s="1">
        <v>8.8879400000000004</v>
      </c>
      <c r="P725" s="1">
        <v>213.745</v>
      </c>
      <c r="Q725" s="1">
        <v>149.744</v>
      </c>
      <c r="R725" s="1">
        <v>375.8137668458798</v>
      </c>
      <c r="S725" s="1">
        <v>35756.924384292193</v>
      </c>
      <c r="T725" s="1">
        <f t="shared" si="22"/>
        <v>5.9290937197460556</v>
      </c>
      <c r="U725" s="1">
        <f t="shared" si="23"/>
        <v>10.484499218437957</v>
      </c>
    </row>
    <row r="726" spans="1:21" x14ac:dyDescent="0.25">
      <c r="A726" s="1">
        <v>1598</v>
      </c>
      <c r="B726" s="1">
        <v>53104.5</v>
      </c>
      <c r="C726" s="1">
        <v>18.1693</v>
      </c>
      <c r="D726" s="1">
        <v>0.90507599999999999</v>
      </c>
      <c r="E726" s="1">
        <v>29.947800000000001</v>
      </c>
      <c r="F726" s="1">
        <v>2.8231299999999999</v>
      </c>
      <c r="G726" s="1">
        <v>711.20799999999997</v>
      </c>
      <c r="H726" s="1">
        <v>0.55342199999999997</v>
      </c>
      <c r="I726" s="1">
        <v>476.24200000000002</v>
      </c>
      <c r="J726" s="1">
        <v>688.85799999999995</v>
      </c>
      <c r="K726" s="1">
        <v>0.84555199999999997</v>
      </c>
      <c r="L726" s="1">
        <v>317.82400000000001</v>
      </c>
      <c r="M726" s="1">
        <v>900.91800000000001</v>
      </c>
      <c r="N726" s="1">
        <v>0.83243</v>
      </c>
      <c r="O726" s="1">
        <v>204.22900000000001</v>
      </c>
      <c r="P726" s="1">
        <v>161.983</v>
      </c>
      <c r="Q726" s="1">
        <v>170.941</v>
      </c>
      <c r="R726" s="1">
        <v>280.18178304971218</v>
      </c>
      <c r="S726" s="1">
        <v>20288.088610407402</v>
      </c>
      <c r="T726" s="1">
        <f t="shared" si="22"/>
        <v>5.6354386176912978</v>
      </c>
      <c r="U726" s="1">
        <f t="shared" si="23"/>
        <v>9.9177892248539621</v>
      </c>
    </row>
    <row r="727" spans="1:21" x14ac:dyDescent="0.25">
      <c r="A727" s="1">
        <v>1599</v>
      </c>
      <c r="B727" s="1">
        <v>30984.799999999999</v>
      </c>
      <c r="C727" s="1">
        <v>23.821300000000001</v>
      </c>
      <c r="D727" s="1">
        <v>0.94698000000000004</v>
      </c>
      <c r="E727" s="1">
        <v>97.671300000000002</v>
      </c>
      <c r="F727" s="1">
        <v>2.7292800000000002</v>
      </c>
      <c r="G727" s="1">
        <v>915.23099999999999</v>
      </c>
      <c r="H727" s="1">
        <v>0.42495100000000002</v>
      </c>
      <c r="I727" s="1">
        <v>300.30599999999998</v>
      </c>
      <c r="J727" s="1">
        <v>526.62800000000004</v>
      </c>
      <c r="K727" s="1">
        <v>0.55471800000000004</v>
      </c>
      <c r="L727" s="1">
        <v>112.568</v>
      </c>
      <c r="M727" s="1">
        <v>989.29200000000003</v>
      </c>
      <c r="N727" s="1">
        <v>0.62965000000000004</v>
      </c>
      <c r="O727" s="1">
        <v>147.50200000000001</v>
      </c>
      <c r="P727" s="1">
        <v>231.19499999999999</v>
      </c>
      <c r="Q727" s="1">
        <v>84.1036</v>
      </c>
      <c r="R727" s="1">
        <v>444.05327181515798</v>
      </c>
      <c r="S727" s="1">
        <v>51582.465650981183</v>
      </c>
      <c r="T727" s="1">
        <f t="shared" si="22"/>
        <v>6.0959445368006833</v>
      </c>
      <c r="U727" s="1">
        <f t="shared" si="23"/>
        <v>10.850937080754663</v>
      </c>
    </row>
    <row r="728" spans="1:21" x14ac:dyDescent="0.25">
      <c r="A728" s="1">
        <v>1601</v>
      </c>
      <c r="B728" s="1">
        <v>66087.199999999997</v>
      </c>
      <c r="C728" s="1">
        <v>13.5344</v>
      </c>
      <c r="D728" s="1">
        <v>0.88048099999999996</v>
      </c>
      <c r="E728" s="1">
        <v>147.91800000000001</v>
      </c>
      <c r="F728" s="1">
        <v>3.43309</v>
      </c>
      <c r="G728" s="1">
        <v>198.43</v>
      </c>
      <c r="H728" s="1">
        <v>0.28116200000000002</v>
      </c>
      <c r="I728" s="1">
        <v>483.49599999999998</v>
      </c>
      <c r="J728" s="1">
        <v>300.59800000000001</v>
      </c>
      <c r="K728" s="1">
        <v>0.64653300000000002</v>
      </c>
      <c r="L728" s="1">
        <v>120.824</v>
      </c>
      <c r="M728" s="1">
        <v>650.94899999999996</v>
      </c>
      <c r="N728" s="1">
        <v>0.77531899999999998</v>
      </c>
      <c r="O728" s="1">
        <v>133.37</v>
      </c>
      <c r="P728" s="1">
        <v>70.026700000000005</v>
      </c>
      <c r="Q728" s="1">
        <v>66.221500000000006</v>
      </c>
      <c r="R728" s="1">
        <v>375.87469744065606</v>
      </c>
      <c r="S728" s="1">
        <v>28021.395187630889</v>
      </c>
      <c r="T728" s="1">
        <f t="shared" si="22"/>
        <v>5.9292558363616612</v>
      </c>
      <c r="U728" s="1">
        <f t="shared" si="23"/>
        <v>10.240723611214948</v>
      </c>
    </row>
    <row r="729" spans="1:21" x14ac:dyDescent="0.25">
      <c r="A729" s="1">
        <v>1602</v>
      </c>
      <c r="B729" s="1">
        <v>59086.7</v>
      </c>
      <c r="C729" s="1">
        <v>17.855599999999999</v>
      </c>
      <c r="D729" s="1">
        <v>0.89374399999999998</v>
      </c>
      <c r="E729" s="1">
        <v>119.711</v>
      </c>
      <c r="F729" s="1">
        <v>3.03837</v>
      </c>
      <c r="G729" s="1">
        <v>609.20299999999997</v>
      </c>
      <c r="H729" s="1">
        <v>0.33352300000000001</v>
      </c>
      <c r="I729" s="1">
        <v>450.017</v>
      </c>
      <c r="J729" s="1">
        <v>410.21199999999999</v>
      </c>
      <c r="K729" s="1">
        <v>0.93986899999999995</v>
      </c>
      <c r="L729" s="1">
        <v>402.95800000000003</v>
      </c>
      <c r="M729" s="1">
        <v>331.24299999999999</v>
      </c>
      <c r="N729" s="1">
        <v>0.36418499999999998</v>
      </c>
      <c r="O729" s="1">
        <v>56.579300000000003</v>
      </c>
      <c r="P729" s="1">
        <v>271.94099999999997</v>
      </c>
      <c r="Q729" s="1">
        <v>374.82299999999998</v>
      </c>
      <c r="R729" s="1">
        <v>537.08202497761374</v>
      </c>
      <c r="S729" s="1">
        <v>56482.945439849675</v>
      </c>
      <c r="T729" s="1">
        <f t="shared" si="22"/>
        <v>6.2861508295437423</v>
      </c>
      <c r="U729" s="1">
        <f t="shared" si="23"/>
        <v>10.941694020946334</v>
      </c>
    </row>
    <row r="730" spans="1:21" x14ac:dyDescent="0.25">
      <c r="A730" s="1">
        <v>1605</v>
      </c>
      <c r="B730" s="1">
        <v>40931</v>
      </c>
      <c r="C730" s="1">
        <v>21.0122</v>
      </c>
      <c r="D730" s="1">
        <v>0.92813699999999999</v>
      </c>
      <c r="E730" s="1">
        <v>156.43100000000001</v>
      </c>
      <c r="F730" s="1">
        <v>1.16676</v>
      </c>
      <c r="G730" s="1">
        <v>666.56799999999998</v>
      </c>
      <c r="H730" s="1">
        <v>0.58115799999999995</v>
      </c>
      <c r="I730" s="1">
        <v>91.153099999999995</v>
      </c>
      <c r="J730" s="1">
        <v>409.31599999999997</v>
      </c>
      <c r="K730" s="1">
        <v>0.85432200000000003</v>
      </c>
      <c r="L730" s="1">
        <v>301.786</v>
      </c>
      <c r="M730" s="1">
        <v>697.72</v>
      </c>
      <c r="N730" s="1">
        <v>0.76829499999999995</v>
      </c>
      <c r="O730" s="1">
        <v>50.270299999999999</v>
      </c>
      <c r="P730" s="1">
        <v>57.663899999999998</v>
      </c>
      <c r="Q730" s="1">
        <v>171.43100000000001</v>
      </c>
      <c r="R730" s="1">
        <v>214.45201201121318</v>
      </c>
      <c r="S730" s="1">
        <v>17661.151574541629</v>
      </c>
      <c r="T730" s="1">
        <f t="shared" si="22"/>
        <v>5.3680859931115243</v>
      </c>
      <c r="U730" s="1">
        <f t="shared" si="23"/>
        <v>9.7791226801034377</v>
      </c>
    </row>
    <row r="731" spans="1:21" x14ac:dyDescent="0.25">
      <c r="A731" s="1">
        <v>1606</v>
      </c>
      <c r="B731" s="1">
        <v>39177.199999999997</v>
      </c>
      <c r="C731" s="1">
        <v>21.142800000000001</v>
      </c>
      <c r="D731" s="1">
        <v>0.93145900000000004</v>
      </c>
      <c r="E731" s="1">
        <v>112.36499999999999</v>
      </c>
      <c r="F731" s="1">
        <v>1.6034200000000001</v>
      </c>
      <c r="G731" s="1">
        <v>204.196</v>
      </c>
      <c r="H731" s="1">
        <v>0.20686399999999999</v>
      </c>
      <c r="I731" s="1">
        <v>443.94900000000001</v>
      </c>
      <c r="J731" s="1">
        <v>178.334</v>
      </c>
      <c r="K731" s="1">
        <v>0.57416900000000004</v>
      </c>
      <c r="L731" s="1">
        <v>301.238</v>
      </c>
      <c r="M731" s="1">
        <v>669.11699999999996</v>
      </c>
      <c r="N731" s="1">
        <v>0.91237699999999999</v>
      </c>
      <c r="O731" s="1">
        <v>137.21100000000001</v>
      </c>
      <c r="P731" s="1">
        <v>400.36700000000002</v>
      </c>
      <c r="Q731" s="1">
        <v>248.64400000000001</v>
      </c>
      <c r="R731" s="1">
        <v>373.7697578158153</v>
      </c>
      <c r="S731" s="1">
        <v>33394.057079016711</v>
      </c>
      <c r="T731" s="1">
        <f t="shared" si="22"/>
        <v>5.9236399870289036</v>
      </c>
      <c r="U731" s="1">
        <f t="shared" si="23"/>
        <v>10.416133231367091</v>
      </c>
    </row>
    <row r="732" spans="1:21" x14ac:dyDescent="0.25">
      <c r="A732" s="1">
        <v>1607</v>
      </c>
      <c r="B732" s="1">
        <v>31863.599999999999</v>
      </c>
      <c r="C732" s="1">
        <v>18.0412</v>
      </c>
      <c r="D732" s="1">
        <v>0.94530999999999998</v>
      </c>
      <c r="E732" s="1">
        <v>162.387</v>
      </c>
      <c r="F732" s="1">
        <v>2.484</v>
      </c>
      <c r="G732" s="1">
        <v>964.52099999999996</v>
      </c>
      <c r="H732" s="1">
        <v>0.56511199999999995</v>
      </c>
      <c r="I732" s="1">
        <v>499.12700000000001</v>
      </c>
      <c r="J732" s="1">
        <v>485.21899999999999</v>
      </c>
      <c r="K732" s="1">
        <v>0.70031600000000005</v>
      </c>
      <c r="L732" s="1">
        <v>305.81599999999997</v>
      </c>
      <c r="M732" s="1">
        <v>437.99799999999999</v>
      </c>
      <c r="N732" s="1">
        <v>0.37457000000000001</v>
      </c>
      <c r="O732" s="1">
        <v>23.075700000000001</v>
      </c>
      <c r="P732" s="1">
        <v>291.923</v>
      </c>
      <c r="Q732" s="1">
        <v>188.46899999999999</v>
      </c>
      <c r="R732" s="1">
        <v>444.85646324817588</v>
      </c>
      <c r="S732" s="1">
        <v>46990.021497232818</v>
      </c>
      <c r="T732" s="1">
        <f t="shared" si="22"/>
        <v>6.0977516756358678</v>
      </c>
      <c r="U732" s="1">
        <f t="shared" si="23"/>
        <v>10.757690549582026</v>
      </c>
    </row>
    <row r="733" spans="1:21" x14ac:dyDescent="0.25">
      <c r="A733" s="1">
        <v>1611</v>
      </c>
      <c r="B733" s="1">
        <v>51605.9</v>
      </c>
      <c r="C733" s="1">
        <v>19.1282</v>
      </c>
      <c r="D733" s="1">
        <v>0.90791500000000003</v>
      </c>
      <c r="E733" s="1">
        <v>115.96</v>
      </c>
      <c r="F733" s="1">
        <v>2.2226599999999999</v>
      </c>
      <c r="G733" s="1">
        <v>981.61199999999997</v>
      </c>
      <c r="H733" s="1">
        <v>0.62964500000000001</v>
      </c>
      <c r="I733" s="1">
        <v>360.113</v>
      </c>
      <c r="J733" s="1">
        <v>445.303</v>
      </c>
      <c r="K733" s="1">
        <v>0.51277399999999995</v>
      </c>
      <c r="L733" s="1">
        <v>395.23500000000001</v>
      </c>
      <c r="M733" s="1">
        <v>448.99400000000003</v>
      </c>
      <c r="N733" s="1">
        <v>0.94497699999999996</v>
      </c>
      <c r="O733" s="1">
        <v>166.81299999999999</v>
      </c>
      <c r="P733" s="1">
        <v>355.25299999999999</v>
      </c>
      <c r="Q733" s="1">
        <v>327.15800000000002</v>
      </c>
      <c r="R733" s="1">
        <v>327.9396458626739</v>
      </c>
      <c r="S733" s="1">
        <v>28720.519726547129</v>
      </c>
      <c r="T733" s="1">
        <f t="shared" si="22"/>
        <v>5.79282958493663</v>
      </c>
      <c r="U733" s="1">
        <f t="shared" si="23"/>
        <v>10.265367119326667</v>
      </c>
    </row>
    <row r="734" spans="1:21" x14ac:dyDescent="0.25">
      <c r="A734" s="1">
        <v>1612</v>
      </c>
      <c r="B734" s="1">
        <v>41853.800000000003</v>
      </c>
      <c r="C734" s="1">
        <v>15.1168</v>
      </c>
      <c r="D734" s="1">
        <v>0.92638500000000001</v>
      </c>
      <c r="E734" s="1">
        <v>28.255299999999998</v>
      </c>
      <c r="F734" s="1">
        <v>3.5236299999999998</v>
      </c>
      <c r="G734" s="1">
        <v>415.14499999999998</v>
      </c>
      <c r="H734" s="1">
        <v>0.41992299999999999</v>
      </c>
      <c r="I734" s="1">
        <v>391.51299999999998</v>
      </c>
      <c r="J734" s="1">
        <v>493.35700000000003</v>
      </c>
      <c r="K734" s="1">
        <v>0.72282000000000002</v>
      </c>
      <c r="L734" s="1">
        <v>375.541</v>
      </c>
      <c r="M734" s="1">
        <v>734.3</v>
      </c>
      <c r="N734" s="1">
        <v>0.584673</v>
      </c>
      <c r="O734" s="1">
        <v>160.16</v>
      </c>
      <c r="P734" s="1">
        <v>275.87900000000002</v>
      </c>
      <c r="Q734" s="1">
        <v>197.47</v>
      </c>
      <c r="R734" s="1">
        <v>320.27907938202787</v>
      </c>
      <c r="S734" s="1">
        <v>28126.745215409392</v>
      </c>
      <c r="T734" s="1">
        <f t="shared" si="22"/>
        <v>5.7691927387842528</v>
      </c>
      <c r="U734" s="1">
        <f t="shared" si="23"/>
        <v>10.244476189685015</v>
      </c>
    </row>
    <row r="735" spans="1:21" x14ac:dyDescent="0.25">
      <c r="A735" s="1">
        <v>1613</v>
      </c>
      <c r="B735" s="1">
        <v>36208.400000000001</v>
      </c>
      <c r="C735" s="1">
        <v>24.25</v>
      </c>
      <c r="D735" s="1">
        <v>0.93708499999999995</v>
      </c>
      <c r="E735" s="1">
        <v>157.87100000000001</v>
      </c>
      <c r="F735" s="1">
        <v>1.73566</v>
      </c>
      <c r="G735" s="1">
        <v>392.95600000000002</v>
      </c>
      <c r="H735" s="1">
        <v>0.53282700000000005</v>
      </c>
      <c r="I735" s="1">
        <v>318.87900000000002</v>
      </c>
      <c r="J735" s="1">
        <v>786.96400000000006</v>
      </c>
      <c r="K735" s="1">
        <v>0.40253899999999998</v>
      </c>
      <c r="L735" s="1">
        <v>348.74099999999999</v>
      </c>
      <c r="M735" s="1">
        <v>396.81</v>
      </c>
      <c r="N735" s="1">
        <v>0.44947399999999998</v>
      </c>
      <c r="O735" s="1">
        <v>59.123800000000003</v>
      </c>
      <c r="P735" s="1">
        <v>91.613500000000002</v>
      </c>
      <c r="Q735" s="1">
        <v>233.547</v>
      </c>
      <c r="R735" s="1">
        <v>571.48403574301017</v>
      </c>
      <c r="S735" s="1">
        <v>47866.777411344738</v>
      </c>
      <c r="T735" s="1">
        <f t="shared" si="22"/>
        <v>6.3482365488867174</v>
      </c>
      <c r="U735" s="1">
        <f t="shared" si="23"/>
        <v>10.776176960532956</v>
      </c>
    </row>
    <row r="736" spans="1:21" x14ac:dyDescent="0.25">
      <c r="A736" s="1">
        <v>1620</v>
      </c>
      <c r="B736" s="1">
        <v>33957.5</v>
      </c>
      <c r="C736" s="1">
        <v>19.4251</v>
      </c>
      <c r="D736" s="1">
        <v>0.94134499999999999</v>
      </c>
      <c r="E736" s="1">
        <v>108.31699999999999</v>
      </c>
      <c r="F736" s="1">
        <v>0.48713899999999999</v>
      </c>
      <c r="G736" s="1">
        <v>304.99700000000001</v>
      </c>
      <c r="H736" s="1">
        <v>0.58618700000000001</v>
      </c>
      <c r="I736" s="1">
        <v>281.97800000000001</v>
      </c>
      <c r="J736" s="1">
        <v>979.21299999999997</v>
      </c>
      <c r="K736" s="1">
        <v>0.59441699999999997</v>
      </c>
      <c r="L736" s="1">
        <v>181.029</v>
      </c>
      <c r="M736" s="1">
        <v>953.7</v>
      </c>
      <c r="N736" s="1">
        <v>0.76153599999999999</v>
      </c>
      <c r="O736" s="1">
        <v>35.247399999999999</v>
      </c>
      <c r="P736" s="1">
        <v>266.56700000000001</v>
      </c>
      <c r="Q736" s="1">
        <v>119.267</v>
      </c>
      <c r="R736" s="1">
        <v>312.26425924958005</v>
      </c>
      <c r="S736" s="1">
        <v>20454.657567691938</v>
      </c>
      <c r="T736" s="1">
        <f t="shared" si="22"/>
        <v>5.7438498140945828</v>
      </c>
      <c r="U736" s="1">
        <f t="shared" si="23"/>
        <v>9.9259658894603273</v>
      </c>
    </row>
    <row r="737" spans="1:21" x14ac:dyDescent="0.25">
      <c r="A737" s="1">
        <v>1621</v>
      </c>
      <c r="B737" s="1">
        <v>28408.9</v>
      </c>
      <c r="C737" s="1">
        <v>25.285</v>
      </c>
      <c r="D737" s="1">
        <v>0.95186099999999996</v>
      </c>
      <c r="E737" s="1">
        <v>75.822800000000001</v>
      </c>
      <c r="F737" s="1">
        <v>0.16913600000000001</v>
      </c>
      <c r="G737" s="1">
        <v>229.99199999999999</v>
      </c>
      <c r="H737" s="1">
        <v>0.32856299999999999</v>
      </c>
      <c r="I737" s="1">
        <v>228.262</v>
      </c>
      <c r="J737" s="1">
        <v>733.601</v>
      </c>
      <c r="K737" s="1">
        <v>0.31393399999999999</v>
      </c>
      <c r="L737" s="1">
        <v>203.35400000000001</v>
      </c>
      <c r="M737" s="1">
        <v>26.226600000000001</v>
      </c>
      <c r="N737" s="1">
        <v>0.95447899999999997</v>
      </c>
      <c r="O737" s="1">
        <v>8.86355</v>
      </c>
      <c r="P737" s="1">
        <v>70.841999999999999</v>
      </c>
      <c r="Q737" s="1">
        <v>87.698400000000007</v>
      </c>
      <c r="R737" s="1">
        <v>388.45424794028116</v>
      </c>
      <c r="S737" s="1">
        <v>36161.538005013455</v>
      </c>
      <c r="T737" s="1">
        <f t="shared" si="22"/>
        <v>5.9621753969532696</v>
      </c>
      <c r="U737" s="1">
        <f t="shared" si="23"/>
        <v>10.495751346926085</v>
      </c>
    </row>
    <row r="738" spans="1:21" x14ac:dyDescent="0.25">
      <c r="A738" s="1">
        <v>1622</v>
      </c>
      <c r="B738" s="1">
        <v>42488.4</v>
      </c>
      <c r="C738" s="1">
        <v>17.1677</v>
      </c>
      <c r="D738" s="1">
        <v>0.92518400000000001</v>
      </c>
      <c r="E738" s="1">
        <v>34.584299999999999</v>
      </c>
      <c r="F738" s="1">
        <v>0.66572100000000001</v>
      </c>
      <c r="G738" s="1">
        <v>860.06399999999996</v>
      </c>
      <c r="H738" s="1">
        <v>0.47049099999999999</v>
      </c>
      <c r="I738" s="1">
        <v>376.85199999999998</v>
      </c>
      <c r="J738" s="1">
        <v>907.58500000000004</v>
      </c>
      <c r="K738" s="1">
        <v>0.74366100000000002</v>
      </c>
      <c r="L738" s="1">
        <v>145.75200000000001</v>
      </c>
      <c r="M738" s="1">
        <v>782.61199999999997</v>
      </c>
      <c r="N738" s="1">
        <v>0.93025599999999997</v>
      </c>
      <c r="O738" s="1">
        <v>55.4938</v>
      </c>
      <c r="P738" s="1">
        <v>115.307</v>
      </c>
      <c r="Q738" s="1">
        <v>94.821799999999996</v>
      </c>
      <c r="R738" s="1">
        <v>273.0061467100478</v>
      </c>
      <c r="S738" s="1">
        <v>25058.661651892955</v>
      </c>
      <c r="T738" s="1">
        <f t="shared" si="22"/>
        <v>5.609494310352912</v>
      </c>
      <c r="U738" s="1">
        <f t="shared" si="23"/>
        <v>10.128974821273442</v>
      </c>
    </row>
    <row r="739" spans="1:21" x14ac:dyDescent="0.25">
      <c r="A739" s="1">
        <v>1623</v>
      </c>
      <c r="B739" s="1">
        <v>25364.5</v>
      </c>
      <c r="C739" s="1">
        <v>18.459399999999999</v>
      </c>
      <c r="D739" s="1">
        <v>0.95762100000000006</v>
      </c>
      <c r="E739" s="1">
        <v>37.1785</v>
      </c>
      <c r="F739" s="1">
        <v>1.1921299999999999</v>
      </c>
      <c r="G739" s="1">
        <v>293.09100000000001</v>
      </c>
      <c r="H739" s="1">
        <v>0.232075</v>
      </c>
      <c r="I739" s="1">
        <v>341.75</v>
      </c>
      <c r="J739" s="1">
        <v>225.80199999999999</v>
      </c>
      <c r="K739" s="1">
        <v>0.86981299999999995</v>
      </c>
      <c r="L739" s="1">
        <v>449.09500000000003</v>
      </c>
      <c r="M739" s="1">
        <v>829.428</v>
      </c>
      <c r="N739" s="1">
        <v>0.49297200000000002</v>
      </c>
      <c r="O739" s="1">
        <v>61.706499999999998</v>
      </c>
      <c r="P739" s="1">
        <v>246.24299999999999</v>
      </c>
      <c r="Q739" s="1">
        <v>338.464</v>
      </c>
      <c r="R739" s="1">
        <v>407.6694839795656</v>
      </c>
      <c r="S739" s="1">
        <v>41939.283344417854</v>
      </c>
      <c r="T739" s="1">
        <f t="shared" si="22"/>
        <v>6.0104567578199557</v>
      </c>
      <c r="U739" s="1">
        <f t="shared" si="23"/>
        <v>10.643978216670856</v>
      </c>
    </row>
    <row r="740" spans="1:21" x14ac:dyDescent="0.25">
      <c r="A740" s="1">
        <v>1630</v>
      </c>
      <c r="B740" s="1">
        <v>32053.4</v>
      </c>
      <c r="C740" s="1">
        <v>18.040299999999998</v>
      </c>
      <c r="D740" s="1">
        <v>0.94495099999999999</v>
      </c>
      <c r="E740" s="1">
        <v>73.288300000000007</v>
      </c>
      <c r="F740" s="1">
        <v>1.0405899999999999</v>
      </c>
      <c r="G740" s="1">
        <v>197.09399999999999</v>
      </c>
      <c r="H740" s="1">
        <v>0.242281</v>
      </c>
      <c r="I740" s="1">
        <v>184.488</v>
      </c>
      <c r="J740" s="1">
        <v>551.899</v>
      </c>
      <c r="K740" s="1">
        <v>0.72285699999999997</v>
      </c>
      <c r="L740" s="1">
        <v>329.41300000000001</v>
      </c>
      <c r="M740" s="1">
        <v>17.549199999999999</v>
      </c>
      <c r="N740" s="1">
        <v>0.47016200000000002</v>
      </c>
      <c r="O740" s="1">
        <v>51.148000000000003</v>
      </c>
      <c r="P740" s="1">
        <v>142.69200000000001</v>
      </c>
      <c r="Q740" s="1">
        <v>59.292200000000001</v>
      </c>
      <c r="R740" s="1">
        <v>450.21425476884724</v>
      </c>
      <c r="S740" s="1">
        <v>41072.407538894855</v>
      </c>
      <c r="T740" s="1">
        <f t="shared" si="22"/>
        <v>6.1097235911629388</v>
      </c>
      <c r="U740" s="1">
        <f t="shared" si="23"/>
        <v>10.623091825609777</v>
      </c>
    </row>
    <row r="741" spans="1:21" x14ac:dyDescent="0.25">
      <c r="A741" s="1">
        <v>1631</v>
      </c>
      <c r="B741" s="1">
        <v>38714.5</v>
      </c>
      <c r="C741" s="1">
        <v>22.513100000000001</v>
      </c>
      <c r="D741" s="1">
        <v>0.93233699999999997</v>
      </c>
      <c r="E741" s="1">
        <v>131.85499999999999</v>
      </c>
      <c r="F741" s="1">
        <v>0.75732600000000005</v>
      </c>
      <c r="G741" s="1">
        <v>266.07499999999999</v>
      </c>
      <c r="H741" s="1">
        <v>0.60312600000000005</v>
      </c>
      <c r="I741" s="1">
        <v>274.18799999999999</v>
      </c>
      <c r="J741" s="1">
        <v>447.55700000000002</v>
      </c>
      <c r="K741" s="1">
        <v>0.31634000000000001</v>
      </c>
      <c r="L741" s="1">
        <v>489.57499999999999</v>
      </c>
      <c r="M741" s="1">
        <v>19.084299999999999</v>
      </c>
      <c r="N741" s="1">
        <v>0.744479</v>
      </c>
      <c r="O741" s="1">
        <v>15.496</v>
      </c>
      <c r="P741" s="1">
        <v>248.369</v>
      </c>
      <c r="Q741" s="1">
        <v>312.06799999999998</v>
      </c>
      <c r="R741" s="1">
        <v>290.07912754509357</v>
      </c>
      <c r="S741" s="1">
        <v>22214.471271865539</v>
      </c>
      <c r="T741" s="1">
        <f t="shared" si="22"/>
        <v>5.6701537393665156</v>
      </c>
      <c r="U741" s="1">
        <f t="shared" si="23"/>
        <v>10.008499214585559</v>
      </c>
    </row>
    <row r="742" spans="1:21" x14ac:dyDescent="0.25">
      <c r="A742" s="1">
        <v>1632</v>
      </c>
      <c r="B742" s="1">
        <v>50090.2</v>
      </c>
      <c r="C742" s="1">
        <v>21.5489</v>
      </c>
      <c r="D742" s="1">
        <v>0.91078800000000004</v>
      </c>
      <c r="E742" s="1">
        <v>98.119799999999998</v>
      </c>
      <c r="F742" s="1">
        <v>0.78749999999999998</v>
      </c>
      <c r="G742" s="1">
        <v>448.423</v>
      </c>
      <c r="H742" s="1">
        <v>0.466559</v>
      </c>
      <c r="I742" s="1">
        <v>457.30900000000003</v>
      </c>
      <c r="J742" s="1">
        <v>246.98500000000001</v>
      </c>
      <c r="K742" s="1">
        <v>0.26092599999999999</v>
      </c>
      <c r="L742" s="1">
        <v>287.44499999999999</v>
      </c>
      <c r="M742" s="1">
        <v>332.56299999999999</v>
      </c>
      <c r="N742" s="1">
        <v>0.97491399999999995</v>
      </c>
      <c r="O742" s="1">
        <v>42.4041</v>
      </c>
      <c r="P742" s="1">
        <v>169.089</v>
      </c>
      <c r="Q742" s="1">
        <v>261.42899999999997</v>
      </c>
      <c r="R742" s="1">
        <v>387.63164548922833</v>
      </c>
      <c r="S742" s="1">
        <v>37546.765200488444</v>
      </c>
      <c r="T742" s="1">
        <f t="shared" si="22"/>
        <v>5.9600555213929152</v>
      </c>
      <c r="U742" s="1">
        <f t="shared" si="23"/>
        <v>10.533342507023098</v>
      </c>
    </row>
    <row r="743" spans="1:21" x14ac:dyDescent="0.25">
      <c r="A743" s="1">
        <v>1634</v>
      </c>
      <c r="B743" s="1">
        <v>36312.400000000001</v>
      </c>
      <c r="C743" s="1">
        <v>24.439399999999999</v>
      </c>
      <c r="D743" s="1">
        <v>0.93688899999999997</v>
      </c>
      <c r="E743" s="1">
        <v>160.381</v>
      </c>
      <c r="F743" s="1">
        <v>2.7667600000000001</v>
      </c>
      <c r="G743" s="1">
        <v>372.70499999999998</v>
      </c>
      <c r="H743" s="1">
        <v>0.40594400000000003</v>
      </c>
      <c r="I743" s="1">
        <v>301.96499999999997</v>
      </c>
      <c r="J743" s="1">
        <v>454.98899999999998</v>
      </c>
      <c r="K743" s="1">
        <v>0.722001</v>
      </c>
      <c r="L743" s="1">
        <v>313.89499999999998</v>
      </c>
      <c r="M743" s="1">
        <v>755.48199999999997</v>
      </c>
      <c r="N743" s="1">
        <v>0.59130300000000002</v>
      </c>
      <c r="O743" s="1">
        <v>41.6111</v>
      </c>
      <c r="P743" s="1">
        <v>74.725099999999998</v>
      </c>
      <c r="Q743" s="1">
        <v>302.43400000000003</v>
      </c>
      <c r="R743" s="1">
        <v>342.70314403898266</v>
      </c>
      <c r="S743" s="1">
        <v>29574.523403047671</v>
      </c>
      <c r="T743" s="1">
        <f t="shared" si="22"/>
        <v>5.8368646031570748</v>
      </c>
      <c r="U743" s="1">
        <f t="shared" si="23"/>
        <v>10.29466857385783</v>
      </c>
    </row>
    <row r="744" spans="1:21" x14ac:dyDescent="0.25">
      <c r="A744" s="1">
        <v>1637</v>
      </c>
      <c r="B744" s="1">
        <v>28287.5</v>
      </c>
      <c r="C744" s="1">
        <v>26.771999999999998</v>
      </c>
      <c r="D744" s="1">
        <v>0.95209200000000005</v>
      </c>
      <c r="E744" s="1">
        <v>52.801099999999998</v>
      </c>
      <c r="F744" s="1">
        <v>1.2708299999999999</v>
      </c>
      <c r="G744" s="1">
        <v>30.428699999999999</v>
      </c>
      <c r="H744" s="1">
        <v>0.20713699999999999</v>
      </c>
      <c r="I744" s="1">
        <v>254.30699999999999</v>
      </c>
      <c r="J744" s="1">
        <v>814.18799999999999</v>
      </c>
      <c r="K744" s="1">
        <v>0.40590300000000001</v>
      </c>
      <c r="L744" s="1">
        <v>352.89100000000002</v>
      </c>
      <c r="M744" s="1">
        <v>66.413399999999996</v>
      </c>
      <c r="N744" s="1">
        <v>0.66871100000000006</v>
      </c>
      <c r="O744" s="1">
        <v>74.435199999999995</v>
      </c>
      <c r="P744" s="1">
        <v>219.20400000000001</v>
      </c>
      <c r="Q744" s="1">
        <v>189.852</v>
      </c>
      <c r="R744" s="1">
        <v>510.26437174896733</v>
      </c>
      <c r="S744" s="1">
        <v>35617.425167397028</v>
      </c>
      <c r="T744" s="1">
        <f t="shared" si="22"/>
        <v>6.2349289673863248</v>
      </c>
      <c r="U744" s="1">
        <f t="shared" si="23"/>
        <v>10.480590268082569</v>
      </c>
    </row>
    <row r="745" spans="1:21" x14ac:dyDescent="0.25">
      <c r="A745" s="1">
        <v>1638</v>
      </c>
      <c r="B745" s="1">
        <v>68620</v>
      </c>
      <c r="C745" s="1">
        <v>18.523399999999999</v>
      </c>
      <c r="D745" s="1">
        <v>0.87568699999999999</v>
      </c>
      <c r="E745" s="1">
        <v>161.054</v>
      </c>
      <c r="F745" s="1">
        <v>0.676705</v>
      </c>
      <c r="G745" s="1">
        <v>128.97200000000001</v>
      </c>
      <c r="H745" s="1">
        <v>0.43238300000000002</v>
      </c>
      <c r="I745" s="1">
        <v>124.991</v>
      </c>
      <c r="J745" s="1">
        <v>482.27100000000002</v>
      </c>
      <c r="K745" s="1">
        <v>0.740398</v>
      </c>
      <c r="L745" s="1">
        <v>133.548</v>
      </c>
      <c r="M745" s="1">
        <v>597.39300000000003</v>
      </c>
      <c r="N745" s="1">
        <v>0.31391999999999998</v>
      </c>
      <c r="O745" s="1">
        <v>21.539100000000001</v>
      </c>
      <c r="P745" s="1">
        <v>117.44799999999999</v>
      </c>
      <c r="Q745" s="1">
        <v>84.638300000000001</v>
      </c>
      <c r="R745" s="1">
        <v>670.46656138605044</v>
      </c>
      <c r="S745" s="1">
        <v>41459.996276502534</v>
      </c>
      <c r="T745" s="1">
        <f t="shared" si="22"/>
        <v>6.5079738303163808</v>
      </c>
      <c r="U745" s="1">
        <f t="shared" si="23"/>
        <v>10.632484296180372</v>
      </c>
    </row>
    <row r="746" spans="1:21" x14ac:dyDescent="0.25">
      <c r="A746" s="1">
        <v>1640</v>
      </c>
      <c r="B746" s="1">
        <v>63620</v>
      </c>
      <c r="C746" s="1">
        <v>13.3088</v>
      </c>
      <c r="D746" s="1">
        <v>0.88515500000000003</v>
      </c>
      <c r="E746" s="1">
        <v>34.531999999999996</v>
      </c>
      <c r="F746" s="1">
        <v>1.6550499999999999</v>
      </c>
      <c r="G746" s="1">
        <v>316.64499999999998</v>
      </c>
      <c r="H746" s="1">
        <v>0.40930299999999997</v>
      </c>
      <c r="I746" s="1">
        <v>277.31299999999999</v>
      </c>
      <c r="J746" s="1">
        <v>138.93700000000001</v>
      </c>
      <c r="K746" s="1">
        <v>0.52497000000000005</v>
      </c>
      <c r="L746" s="1">
        <v>276.09699999999998</v>
      </c>
      <c r="M746" s="1">
        <v>119.614</v>
      </c>
      <c r="N746" s="1">
        <v>0.43635200000000002</v>
      </c>
      <c r="O746" s="1">
        <v>68.502099999999999</v>
      </c>
      <c r="P746" s="1">
        <v>266.26100000000002</v>
      </c>
      <c r="Q746" s="1">
        <v>129.85499999999999</v>
      </c>
      <c r="R746" s="1">
        <v>450.1018686831768</v>
      </c>
      <c r="S746" s="1">
        <v>39940.627569633209</v>
      </c>
      <c r="T746" s="1">
        <f t="shared" si="22"/>
        <v>6.1094739319969493</v>
      </c>
      <c r="U746" s="1">
        <f t="shared" si="23"/>
        <v>10.595149319656407</v>
      </c>
    </row>
    <row r="747" spans="1:21" x14ac:dyDescent="0.25">
      <c r="A747" s="1">
        <v>1643</v>
      </c>
      <c r="B747" s="1">
        <v>36082.5</v>
      </c>
      <c r="C747" s="1">
        <v>14.383800000000001</v>
      </c>
      <c r="D747" s="1">
        <v>0.93731600000000004</v>
      </c>
      <c r="E747" s="1">
        <v>80.572000000000003</v>
      </c>
      <c r="F747" s="1">
        <v>3.55016</v>
      </c>
      <c r="G747" s="1">
        <v>188.94800000000001</v>
      </c>
      <c r="H747" s="1">
        <v>0.27561400000000003</v>
      </c>
      <c r="I747" s="1">
        <v>157.714</v>
      </c>
      <c r="J747" s="1">
        <v>63.306800000000003</v>
      </c>
      <c r="K747" s="1">
        <v>0.377139</v>
      </c>
      <c r="L747" s="1">
        <v>80.267799999999994</v>
      </c>
      <c r="M747" s="1">
        <v>879.98800000000006</v>
      </c>
      <c r="N747" s="1">
        <v>0.72910799999999998</v>
      </c>
      <c r="O747" s="1">
        <v>76.306200000000004</v>
      </c>
      <c r="P747" s="1">
        <v>90.6113</v>
      </c>
      <c r="Q747" s="1">
        <v>75.050200000000004</v>
      </c>
      <c r="R747" s="1">
        <v>466.57818398717683</v>
      </c>
      <c r="S747" s="1">
        <v>41735.677939889676</v>
      </c>
      <c r="T747" s="1">
        <f t="shared" si="22"/>
        <v>6.1454256032160348</v>
      </c>
      <c r="U747" s="1">
        <f t="shared" si="23"/>
        <v>10.639111628070234</v>
      </c>
    </row>
    <row r="748" spans="1:21" x14ac:dyDescent="0.25">
      <c r="A748" s="1">
        <v>1644</v>
      </c>
      <c r="B748" s="1">
        <v>47296.1</v>
      </c>
      <c r="C748" s="1">
        <v>13.5169</v>
      </c>
      <c r="D748" s="1">
        <v>0.91607499999999997</v>
      </c>
      <c r="E748" s="1">
        <v>114.4</v>
      </c>
      <c r="F748" s="1">
        <v>1.5295799999999999</v>
      </c>
      <c r="G748" s="1">
        <v>478.39499999999998</v>
      </c>
      <c r="H748" s="1">
        <v>0.37758900000000001</v>
      </c>
      <c r="I748" s="1">
        <v>242.13</v>
      </c>
      <c r="J748" s="1">
        <v>525.74400000000003</v>
      </c>
      <c r="K748" s="1">
        <v>0.66731200000000002</v>
      </c>
      <c r="L748" s="1">
        <v>94.244900000000001</v>
      </c>
      <c r="M748" s="1">
        <v>487.68400000000003</v>
      </c>
      <c r="N748" s="1">
        <v>0.44779400000000003</v>
      </c>
      <c r="O748" s="1">
        <v>125.777</v>
      </c>
      <c r="P748" s="1">
        <v>223.86600000000001</v>
      </c>
      <c r="Q748" s="1">
        <v>77.341300000000004</v>
      </c>
      <c r="R748" s="1">
        <v>498.30565041225935</v>
      </c>
      <c r="S748" s="1">
        <v>47926.271427338354</v>
      </c>
      <c r="T748" s="1">
        <f t="shared" si="22"/>
        <v>6.2112136446014743</v>
      </c>
      <c r="U748" s="1">
        <f t="shared" si="23"/>
        <v>10.77741909708387</v>
      </c>
    </row>
    <row r="749" spans="1:21" x14ac:dyDescent="0.25">
      <c r="A749" s="1">
        <v>1648</v>
      </c>
      <c r="B749" s="1">
        <v>81242.399999999994</v>
      </c>
      <c r="C749" s="1">
        <v>13.9946</v>
      </c>
      <c r="D749" s="1">
        <v>0.85177499999999995</v>
      </c>
      <c r="E749" s="1">
        <v>58.637799999999999</v>
      </c>
      <c r="F749" s="1">
        <v>1.76301</v>
      </c>
      <c r="G749" s="1">
        <v>982.18</v>
      </c>
      <c r="H749" s="1">
        <v>0.42604799999999998</v>
      </c>
      <c r="I749" s="1">
        <v>275.904</v>
      </c>
      <c r="J749" s="1">
        <v>839.92899999999997</v>
      </c>
      <c r="K749" s="1">
        <v>0.93994999999999995</v>
      </c>
      <c r="L749" s="1">
        <v>274.995</v>
      </c>
      <c r="M749" s="1">
        <v>356.27100000000002</v>
      </c>
      <c r="N749" s="1">
        <v>0.55678399999999995</v>
      </c>
      <c r="O749" s="1">
        <v>12.1654</v>
      </c>
      <c r="P749" s="1">
        <v>97.294499999999999</v>
      </c>
      <c r="Q749" s="1">
        <v>247.078</v>
      </c>
      <c r="R749" s="1">
        <v>421.28035605906683</v>
      </c>
      <c r="S749" s="1">
        <v>41395.090594994232</v>
      </c>
      <c r="T749" s="1">
        <f t="shared" si="22"/>
        <v>6.0432985409315263</v>
      </c>
      <c r="U749" s="1">
        <f t="shared" si="23"/>
        <v>10.630917568119713</v>
      </c>
    </row>
    <row r="750" spans="1:21" x14ac:dyDescent="0.25">
      <c r="A750" s="1">
        <v>1650</v>
      </c>
      <c r="B750" s="1">
        <v>54213</v>
      </c>
      <c r="C750" s="1">
        <v>17.143899999999999</v>
      </c>
      <c r="D750" s="1">
        <v>0.90297499999999997</v>
      </c>
      <c r="E750" s="1">
        <v>165.41900000000001</v>
      </c>
      <c r="F750" s="1">
        <v>0.55454400000000004</v>
      </c>
      <c r="G750" s="1">
        <v>363.75700000000001</v>
      </c>
      <c r="H750" s="1">
        <v>0.49692399999999998</v>
      </c>
      <c r="I750" s="1">
        <v>221.73400000000001</v>
      </c>
      <c r="J750" s="1">
        <v>456.26499999999999</v>
      </c>
      <c r="K750" s="1">
        <v>0.79632899999999995</v>
      </c>
      <c r="L750" s="1">
        <v>108.142</v>
      </c>
      <c r="M750" s="1">
        <v>310.928</v>
      </c>
      <c r="N750" s="1">
        <v>0.83536500000000002</v>
      </c>
      <c r="O750" s="1">
        <v>3.73312</v>
      </c>
      <c r="P750" s="1">
        <v>93.399199999999993</v>
      </c>
      <c r="Q750" s="1">
        <v>57.481299999999997</v>
      </c>
      <c r="R750" s="1">
        <v>219.91116185552971</v>
      </c>
      <c r="S750" s="1">
        <v>16532.099586094315</v>
      </c>
      <c r="T750" s="1">
        <f t="shared" si="22"/>
        <v>5.3932236550516581</v>
      </c>
      <c r="U750" s="1">
        <f t="shared" si="23"/>
        <v>9.7130591994517523</v>
      </c>
    </row>
    <row r="751" spans="1:21" x14ac:dyDescent="0.25">
      <c r="A751" s="1">
        <v>1651</v>
      </c>
      <c r="B751" s="1">
        <v>42499.7</v>
      </c>
      <c r="C751" s="1">
        <v>16.5441</v>
      </c>
      <c r="D751" s="1">
        <v>0.92516200000000004</v>
      </c>
      <c r="E751" s="1">
        <v>172.30600000000001</v>
      </c>
      <c r="F751" s="1">
        <v>0.446826</v>
      </c>
      <c r="G751" s="1">
        <v>316.38200000000001</v>
      </c>
      <c r="H751" s="1">
        <v>0.403277</v>
      </c>
      <c r="I751" s="1">
        <v>326.661</v>
      </c>
      <c r="J751" s="1">
        <v>521.58399999999995</v>
      </c>
      <c r="K751" s="1">
        <v>0.640239</v>
      </c>
      <c r="L751" s="1">
        <v>232.61600000000001</v>
      </c>
      <c r="M751" s="1">
        <v>482.05799999999999</v>
      </c>
      <c r="N751" s="1">
        <v>0.631019</v>
      </c>
      <c r="O751" s="1">
        <v>30.583300000000001</v>
      </c>
      <c r="P751" s="1">
        <v>150.54</v>
      </c>
      <c r="Q751" s="1">
        <v>102.789</v>
      </c>
      <c r="R751" s="1">
        <v>401.0039088005247</v>
      </c>
      <c r="S751" s="1">
        <v>31977.153021807415</v>
      </c>
      <c r="T751" s="1">
        <f t="shared" si="22"/>
        <v>5.9939711748912927</v>
      </c>
      <c r="U751" s="1">
        <f t="shared" si="23"/>
        <v>10.372776958716763</v>
      </c>
    </row>
    <row r="752" spans="1:21" x14ac:dyDescent="0.25">
      <c r="A752" s="1">
        <v>1652</v>
      </c>
      <c r="B752" s="1">
        <v>62092.800000000003</v>
      </c>
      <c r="C752" s="1">
        <v>16.350999999999999</v>
      </c>
      <c r="D752" s="1">
        <v>0.88804899999999998</v>
      </c>
      <c r="E752" s="1">
        <v>160.40100000000001</v>
      </c>
      <c r="F752" s="1">
        <v>1.0028300000000001</v>
      </c>
      <c r="G752" s="1">
        <v>948.62900000000002</v>
      </c>
      <c r="H752" s="1">
        <v>0.62615500000000002</v>
      </c>
      <c r="I752" s="1">
        <v>80.184899999999999</v>
      </c>
      <c r="J752" s="1">
        <v>249.643</v>
      </c>
      <c r="K752" s="1">
        <v>0.404976</v>
      </c>
      <c r="L752" s="1">
        <v>209.751</v>
      </c>
      <c r="M752" s="1">
        <v>913.875</v>
      </c>
      <c r="N752" s="1">
        <v>0.66010599999999997</v>
      </c>
      <c r="O752" s="1">
        <v>76.406499999999994</v>
      </c>
      <c r="P752" s="1">
        <v>46.625</v>
      </c>
      <c r="Q752" s="1">
        <v>188.78399999999999</v>
      </c>
      <c r="R752" s="1">
        <v>443.27536988971804</v>
      </c>
      <c r="S752" s="1">
        <v>39901.284823282032</v>
      </c>
      <c r="T752" s="1">
        <f t="shared" si="22"/>
        <v>6.0941911793902097</v>
      </c>
      <c r="U752" s="1">
        <f t="shared" si="23"/>
        <v>10.594163803444273</v>
      </c>
    </row>
    <row r="753" spans="1:21" x14ac:dyDescent="0.25">
      <c r="A753" s="1">
        <v>1657</v>
      </c>
      <c r="B753" s="1">
        <v>28548</v>
      </c>
      <c r="C753" s="1">
        <v>18.637599999999999</v>
      </c>
      <c r="D753" s="1">
        <v>0.95159099999999996</v>
      </c>
      <c r="E753" s="1">
        <v>125.634</v>
      </c>
      <c r="F753" s="1">
        <v>2.7672099999999999</v>
      </c>
      <c r="G753" s="1">
        <v>253.75299999999999</v>
      </c>
      <c r="H753" s="1">
        <v>0.54754999999999998</v>
      </c>
      <c r="I753" s="1">
        <v>276.55599999999998</v>
      </c>
      <c r="J753" s="1">
        <v>537.18100000000004</v>
      </c>
      <c r="K753" s="1">
        <v>0.78492700000000004</v>
      </c>
      <c r="L753" s="1">
        <v>442.85</v>
      </c>
      <c r="M753" s="1">
        <v>482.678</v>
      </c>
      <c r="N753" s="1">
        <v>0.640791</v>
      </c>
      <c r="O753" s="1">
        <v>227.22200000000001</v>
      </c>
      <c r="P753" s="1">
        <v>221.79400000000001</v>
      </c>
      <c r="Q753" s="1">
        <v>337.26299999999998</v>
      </c>
      <c r="R753" s="1">
        <v>232.05811703090004</v>
      </c>
      <c r="S753" s="1">
        <v>16108.929274550897</v>
      </c>
      <c r="T753" s="1">
        <f t="shared" si="22"/>
        <v>5.4469878447388451</v>
      </c>
      <c r="U753" s="1">
        <f t="shared" si="23"/>
        <v>9.6871290105575678</v>
      </c>
    </row>
    <row r="754" spans="1:21" x14ac:dyDescent="0.25">
      <c r="A754" s="1">
        <v>1658</v>
      </c>
      <c r="B754" s="1">
        <v>37708.300000000003</v>
      </c>
      <c r="C754" s="1">
        <v>19.228300000000001</v>
      </c>
      <c r="D754" s="1">
        <v>0.93423999999999996</v>
      </c>
      <c r="E754" s="1">
        <v>86.613</v>
      </c>
      <c r="F754" s="1">
        <v>0.57558399999999998</v>
      </c>
      <c r="G754" s="1">
        <v>192.20400000000001</v>
      </c>
      <c r="H754" s="1">
        <v>0.36453099999999999</v>
      </c>
      <c r="I754" s="1">
        <v>452.99</v>
      </c>
      <c r="J754" s="1">
        <v>15.2158</v>
      </c>
      <c r="K754" s="1">
        <v>0.71301700000000001</v>
      </c>
      <c r="L754" s="1">
        <v>189.09899999999999</v>
      </c>
      <c r="M754" s="1">
        <v>604.38699999999994</v>
      </c>
      <c r="N754" s="1">
        <v>0.92522400000000005</v>
      </c>
      <c r="O754" s="1">
        <v>28.803100000000001</v>
      </c>
      <c r="P754" s="1">
        <v>192.005</v>
      </c>
      <c r="Q754" s="1">
        <v>166.983</v>
      </c>
      <c r="R754" s="1">
        <v>177.24025771447651</v>
      </c>
      <c r="S754" s="1">
        <v>14466.542385171944</v>
      </c>
      <c r="T754" s="1">
        <f t="shared" si="22"/>
        <v>5.1775062003726404</v>
      </c>
      <c r="U754" s="1">
        <f t="shared" si="23"/>
        <v>9.5795938404967522</v>
      </c>
    </row>
    <row r="755" spans="1:21" x14ac:dyDescent="0.25">
      <c r="A755" s="1">
        <v>1661</v>
      </c>
      <c r="B755" s="1">
        <v>57021.3</v>
      </c>
      <c r="C755" s="1">
        <v>20.820499999999999</v>
      </c>
      <c r="D755" s="1">
        <v>0.89765799999999996</v>
      </c>
      <c r="E755" s="1">
        <v>93.027600000000007</v>
      </c>
      <c r="F755" s="1">
        <v>2.8400799999999999</v>
      </c>
      <c r="G755" s="1">
        <v>421.52300000000002</v>
      </c>
      <c r="H755" s="1">
        <v>0.52959500000000004</v>
      </c>
      <c r="I755" s="1">
        <v>465.13799999999998</v>
      </c>
      <c r="J755" s="1">
        <v>356.83699999999999</v>
      </c>
      <c r="K755" s="1">
        <v>0.66706900000000002</v>
      </c>
      <c r="L755" s="1">
        <v>375.625</v>
      </c>
      <c r="M755" s="1">
        <v>81.736599999999996</v>
      </c>
      <c r="N755" s="1">
        <v>0.52272799999999997</v>
      </c>
      <c r="O755" s="1">
        <v>98.312799999999996</v>
      </c>
      <c r="P755" s="1">
        <v>406.67899999999997</v>
      </c>
      <c r="Q755" s="1">
        <v>221.684</v>
      </c>
      <c r="R755" s="1">
        <v>302.8242390412193</v>
      </c>
      <c r="S755" s="1">
        <v>24128.836837961539</v>
      </c>
      <c r="T755" s="1">
        <f t="shared" si="22"/>
        <v>5.7131525680332649</v>
      </c>
      <c r="U755" s="1">
        <f t="shared" si="23"/>
        <v>10.091162953477184</v>
      </c>
    </row>
    <row r="756" spans="1:21" x14ac:dyDescent="0.25">
      <c r="A756" s="1">
        <v>1663</v>
      </c>
      <c r="B756" s="1">
        <v>54638.3</v>
      </c>
      <c r="C756" s="1">
        <v>19.004799999999999</v>
      </c>
      <c r="D756" s="1">
        <v>0.90217099999999995</v>
      </c>
      <c r="E756" s="1">
        <v>29.415099999999999</v>
      </c>
      <c r="F756" s="1">
        <v>3.2458300000000002</v>
      </c>
      <c r="G756" s="1">
        <v>182.499</v>
      </c>
      <c r="H756" s="1">
        <v>0.41502899999999998</v>
      </c>
      <c r="I756" s="1">
        <v>448.10199999999998</v>
      </c>
      <c r="J756" s="1">
        <v>492.05700000000002</v>
      </c>
      <c r="K756" s="1">
        <v>0.78937100000000004</v>
      </c>
      <c r="L756" s="1">
        <v>429.69099999999997</v>
      </c>
      <c r="M756" s="1">
        <v>98.600099999999998</v>
      </c>
      <c r="N756" s="1">
        <v>0.41871000000000003</v>
      </c>
      <c r="O756" s="1">
        <v>76.827200000000005</v>
      </c>
      <c r="P756" s="1">
        <v>419.82</v>
      </c>
      <c r="Q756" s="1">
        <v>263.42</v>
      </c>
      <c r="R756" s="1">
        <v>340.03484262161891</v>
      </c>
      <c r="S756" s="1">
        <v>24862.279979793057</v>
      </c>
      <c r="T756" s="1">
        <f t="shared" si="22"/>
        <v>5.829048090658544</v>
      </c>
      <c r="U756" s="1">
        <f t="shared" si="23"/>
        <v>10.121107073642651</v>
      </c>
    </row>
    <row r="757" spans="1:21" x14ac:dyDescent="0.25">
      <c r="A757" s="1">
        <v>1664</v>
      </c>
      <c r="B757" s="1">
        <v>57651.6</v>
      </c>
      <c r="C757" s="1">
        <v>15.049099999999999</v>
      </c>
      <c r="D757" s="1">
        <v>0.89646099999999995</v>
      </c>
      <c r="E757" s="1">
        <v>105.559</v>
      </c>
      <c r="F757" s="1">
        <v>0.42686499999999999</v>
      </c>
      <c r="G757" s="1">
        <v>420.19400000000002</v>
      </c>
      <c r="H757" s="1">
        <v>0.45309100000000002</v>
      </c>
      <c r="I757" s="1">
        <v>155.63200000000001</v>
      </c>
      <c r="J757" s="1">
        <v>226.661</v>
      </c>
      <c r="K757" s="1">
        <v>0.92457400000000001</v>
      </c>
      <c r="L757" s="1">
        <v>500.47500000000002</v>
      </c>
      <c r="M757" s="1">
        <v>178.56200000000001</v>
      </c>
      <c r="N757" s="1">
        <v>0.28982400000000003</v>
      </c>
      <c r="O757" s="1">
        <v>7.2439099999999996</v>
      </c>
      <c r="P757" s="1">
        <v>150.68600000000001</v>
      </c>
      <c r="Q757" s="1">
        <v>464.37200000000001</v>
      </c>
      <c r="R757" s="1">
        <v>447.63515634646484</v>
      </c>
      <c r="S757" s="1">
        <v>39420.925535429422</v>
      </c>
      <c r="T757" s="1">
        <f t="shared" si="22"/>
        <v>6.1039785174696624</v>
      </c>
      <c r="U757" s="1">
        <f t="shared" si="23"/>
        <v>10.582052059259841</v>
      </c>
    </row>
    <row r="758" spans="1:21" x14ac:dyDescent="0.25">
      <c r="A758" s="1">
        <v>1668</v>
      </c>
      <c r="B758" s="1">
        <v>43810.5</v>
      </c>
      <c r="C758" s="1">
        <v>18.031600000000001</v>
      </c>
      <c r="D758" s="1">
        <v>0.92267999999999994</v>
      </c>
      <c r="E758" s="1">
        <v>129.333</v>
      </c>
      <c r="F758" s="1">
        <v>0.96947000000000005</v>
      </c>
      <c r="G758" s="1">
        <v>637.85799999999995</v>
      </c>
      <c r="H758" s="1">
        <v>0.62130200000000002</v>
      </c>
      <c r="I758" s="1">
        <v>432.15899999999999</v>
      </c>
      <c r="J758" s="1">
        <v>377.11099999999999</v>
      </c>
      <c r="K758" s="1">
        <v>0.72154700000000005</v>
      </c>
      <c r="L758" s="1">
        <v>513.56399999999996</v>
      </c>
      <c r="M758" s="1">
        <v>345.83699999999999</v>
      </c>
      <c r="N758" s="1">
        <v>0.65043700000000004</v>
      </c>
      <c r="O758" s="1">
        <v>24.589099999999998</v>
      </c>
      <c r="P758" s="1">
        <v>242.93</v>
      </c>
      <c r="Q758" s="1">
        <v>245.1</v>
      </c>
      <c r="R758" s="1">
        <v>239.70275486571506</v>
      </c>
      <c r="S758" s="1">
        <v>19402.150067714181</v>
      </c>
      <c r="T758" s="1">
        <f t="shared" si="22"/>
        <v>5.4793996343476579</v>
      </c>
      <c r="U758" s="1">
        <f t="shared" si="23"/>
        <v>9.8731391671431137</v>
      </c>
    </row>
    <row r="759" spans="1:21" x14ac:dyDescent="0.25">
      <c r="A759" s="1">
        <v>1672</v>
      </c>
      <c r="B759" s="1">
        <v>27466.799999999999</v>
      </c>
      <c r="C759" s="1">
        <v>25.389900000000001</v>
      </c>
      <c r="D759" s="1">
        <v>0.95364499999999996</v>
      </c>
      <c r="E759" s="1">
        <v>139.08500000000001</v>
      </c>
      <c r="F759" s="1">
        <v>1.5053399999999999</v>
      </c>
      <c r="G759" s="1">
        <v>585.43700000000001</v>
      </c>
      <c r="H759" s="1">
        <v>0.35519099999999998</v>
      </c>
      <c r="I759" s="1">
        <v>262.16199999999998</v>
      </c>
      <c r="J759" s="1">
        <v>787.54600000000005</v>
      </c>
      <c r="K759" s="1">
        <v>0.87182300000000001</v>
      </c>
      <c r="L759" s="1">
        <v>494.67200000000003</v>
      </c>
      <c r="M759" s="1">
        <v>393.61099999999999</v>
      </c>
      <c r="N759" s="1">
        <v>0.64246700000000001</v>
      </c>
      <c r="O759" s="1">
        <v>62.697899999999997</v>
      </c>
      <c r="P759" s="1">
        <v>247.001</v>
      </c>
      <c r="Q759" s="1">
        <v>387.702</v>
      </c>
      <c r="R759" s="1">
        <v>337.54334582293961</v>
      </c>
      <c r="S759" s="1">
        <v>34040.688018348264</v>
      </c>
      <c r="T759" s="1">
        <f t="shared" si="22"/>
        <v>5.8216939341338616</v>
      </c>
      <c r="U759" s="1">
        <f t="shared" si="23"/>
        <v>10.435311794537935</v>
      </c>
    </row>
    <row r="760" spans="1:21" x14ac:dyDescent="0.25">
      <c r="A760" s="1">
        <v>1673</v>
      </c>
      <c r="B760" s="1">
        <v>67536.3</v>
      </c>
      <c r="C760" s="1">
        <v>17.143899999999999</v>
      </c>
      <c r="D760" s="1">
        <v>0.87773800000000002</v>
      </c>
      <c r="E760" s="1">
        <v>56.659399999999998</v>
      </c>
      <c r="F760" s="1">
        <v>1.6228899999999999</v>
      </c>
      <c r="G760" s="1">
        <v>754.77</v>
      </c>
      <c r="H760" s="1">
        <v>0.37054999999999999</v>
      </c>
      <c r="I760" s="1">
        <v>220.45099999999999</v>
      </c>
      <c r="J760" s="1">
        <v>314.358</v>
      </c>
      <c r="K760" s="1">
        <v>0.98206899999999997</v>
      </c>
      <c r="L760" s="1">
        <v>208.084</v>
      </c>
      <c r="M760" s="1">
        <v>52.619500000000002</v>
      </c>
      <c r="N760" s="1">
        <v>0.657053</v>
      </c>
      <c r="O760" s="1">
        <v>72.517799999999994</v>
      </c>
      <c r="P760" s="1">
        <v>96.7209</v>
      </c>
      <c r="Q760" s="1">
        <v>134.262</v>
      </c>
      <c r="R760" s="1">
        <v>263.97007620233558</v>
      </c>
      <c r="S760" s="1">
        <v>29507.864546360037</v>
      </c>
      <c r="T760" s="1">
        <f t="shared" si="22"/>
        <v>5.5758357490035522</v>
      </c>
      <c r="U760" s="1">
        <f t="shared" si="23"/>
        <v>10.292412101589701</v>
      </c>
    </row>
    <row r="761" spans="1:21" x14ac:dyDescent="0.25">
      <c r="A761" s="1">
        <v>1675</v>
      </c>
      <c r="B761" s="1">
        <v>51246</v>
      </c>
      <c r="C761" s="1">
        <v>17.256599999999999</v>
      </c>
      <c r="D761" s="1">
        <v>0.90859500000000004</v>
      </c>
      <c r="E761" s="1">
        <v>163.24</v>
      </c>
      <c r="F761" s="1">
        <v>0.66185799999999995</v>
      </c>
      <c r="G761" s="1">
        <v>350.84199999999998</v>
      </c>
      <c r="H761" s="1">
        <v>0.496056</v>
      </c>
      <c r="I761" s="1">
        <v>312.36599999999999</v>
      </c>
      <c r="J761" s="1">
        <v>236.08099999999999</v>
      </c>
      <c r="K761" s="1">
        <v>0.31784400000000002</v>
      </c>
      <c r="L761" s="1">
        <v>208.44900000000001</v>
      </c>
      <c r="M761" s="1">
        <v>833.51599999999996</v>
      </c>
      <c r="N761" s="1">
        <v>0.88081200000000004</v>
      </c>
      <c r="O761" s="1">
        <v>17.404699999999998</v>
      </c>
      <c r="P761" s="1">
        <v>227.917</v>
      </c>
      <c r="Q761" s="1">
        <v>159.46899999999999</v>
      </c>
      <c r="R761" s="1">
        <v>433.83235824871952</v>
      </c>
      <c r="S761" s="1">
        <v>34318.250649969144</v>
      </c>
      <c r="T761" s="1">
        <f t="shared" si="22"/>
        <v>6.0726581881621087</v>
      </c>
      <c r="U761" s="1">
        <f t="shared" si="23"/>
        <v>10.4434325805653</v>
      </c>
    </row>
    <row r="762" spans="1:21" x14ac:dyDescent="0.25">
      <c r="A762" s="1">
        <v>1676</v>
      </c>
      <c r="B762" s="1">
        <v>61229.1</v>
      </c>
      <c r="C762" s="1">
        <v>15.200699999999999</v>
      </c>
      <c r="D762" s="1">
        <v>0.88968400000000003</v>
      </c>
      <c r="E762" s="1">
        <v>109.733</v>
      </c>
      <c r="F762" s="1">
        <v>0.53542000000000001</v>
      </c>
      <c r="G762" s="1">
        <v>150.38800000000001</v>
      </c>
      <c r="H762" s="1">
        <v>0.159221</v>
      </c>
      <c r="I762" s="1">
        <v>234.57300000000001</v>
      </c>
      <c r="J762" s="1">
        <v>770.851</v>
      </c>
      <c r="K762" s="1">
        <v>0.71699800000000002</v>
      </c>
      <c r="L762" s="1">
        <v>342.971</v>
      </c>
      <c r="M762" s="1">
        <v>388.67700000000002</v>
      </c>
      <c r="N762" s="1">
        <v>0.68727700000000003</v>
      </c>
      <c r="O762" s="1">
        <v>33.163899999999998</v>
      </c>
      <c r="P762" s="1">
        <v>221.631</v>
      </c>
      <c r="Q762" s="1">
        <v>256.66399999999999</v>
      </c>
      <c r="R762" s="1">
        <v>652.37904649757695</v>
      </c>
      <c r="S762" s="1">
        <v>48089.197984037091</v>
      </c>
      <c r="T762" s="1">
        <f t="shared" si="22"/>
        <v>6.4806257526614539</v>
      </c>
      <c r="U762" s="1">
        <f t="shared" si="23"/>
        <v>10.780812856736862</v>
      </c>
    </row>
    <row r="763" spans="1:21" x14ac:dyDescent="0.25">
      <c r="A763" s="1">
        <v>1677</v>
      </c>
      <c r="B763" s="1">
        <v>34440.199999999997</v>
      </c>
      <c r="C763" s="1">
        <v>21.2637</v>
      </c>
      <c r="D763" s="1">
        <v>0.94043200000000005</v>
      </c>
      <c r="E763" s="1">
        <v>77.704800000000006</v>
      </c>
      <c r="F763" s="1">
        <v>3.7708300000000001</v>
      </c>
      <c r="G763" s="1">
        <v>857.75400000000002</v>
      </c>
      <c r="H763" s="1">
        <v>0.47068399999999999</v>
      </c>
      <c r="I763" s="1">
        <v>306.089</v>
      </c>
      <c r="J763" s="1">
        <v>457.22800000000001</v>
      </c>
      <c r="K763" s="1">
        <v>0.67722800000000005</v>
      </c>
      <c r="L763" s="1">
        <v>297.09399999999999</v>
      </c>
      <c r="M763" s="1">
        <v>671.56399999999996</v>
      </c>
      <c r="N763" s="1">
        <v>0.79473700000000003</v>
      </c>
      <c r="O763" s="1">
        <v>79.315700000000007</v>
      </c>
      <c r="P763" s="1">
        <v>116.04900000000001</v>
      </c>
      <c r="Q763" s="1">
        <v>66.085599999999999</v>
      </c>
      <c r="R763" s="1">
        <v>261.75095709825251</v>
      </c>
      <c r="S763" s="1">
        <v>27634.474394162156</v>
      </c>
      <c r="T763" s="1">
        <f t="shared" si="22"/>
        <v>5.567393506279787</v>
      </c>
      <c r="U763" s="1">
        <f t="shared" si="23"/>
        <v>10.226819344515732</v>
      </c>
    </row>
    <row r="764" spans="1:21" x14ac:dyDescent="0.25">
      <c r="A764" s="1">
        <v>1679</v>
      </c>
      <c r="B764" s="1">
        <v>26963.200000000001</v>
      </c>
      <c r="C764" s="1">
        <v>22.1831</v>
      </c>
      <c r="D764" s="1">
        <v>0.954596</v>
      </c>
      <c r="E764" s="1">
        <v>36.069600000000001</v>
      </c>
      <c r="F764" s="1">
        <v>0.280281</v>
      </c>
      <c r="G764" s="1">
        <v>59.038400000000003</v>
      </c>
      <c r="H764" s="1">
        <v>0.357294</v>
      </c>
      <c r="I764" s="1">
        <v>320.11099999999999</v>
      </c>
      <c r="J764" s="1">
        <v>595.50300000000004</v>
      </c>
      <c r="K764" s="1">
        <v>0.58094199999999996</v>
      </c>
      <c r="L764" s="1">
        <v>145.447</v>
      </c>
      <c r="M764" s="1">
        <v>595.91999999999996</v>
      </c>
      <c r="N764" s="1">
        <v>0.54153300000000004</v>
      </c>
      <c r="O764" s="1">
        <v>26.8033</v>
      </c>
      <c r="P764" s="1">
        <v>55.430100000000003</v>
      </c>
      <c r="Q764" s="1">
        <v>86.118700000000004</v>
      </c>
      <c r="R764" s="1">
        <v>339.42916058672233</v>
      </c>
      <c r="S764" s="1">
        <v>23146.600905634506</v>
      </c>
      <c r="T764" s="1">
        <f t="shared" si="22"/>
        <v>5.8272652671610086</v>
      </c>
      <c r="U764" s="1">
        <f t="shared" si="23"/>
        <v>10.04960321960367</v>
      </c>
    </row>
    <row r="765" spans="1:21" x14ac:dyDescent="0.25">
      <c r="A765" s="1">
        <v>1687</v>
      </c>
      <c r="B765" s="1">
        <v>51170.6</v>
      </c>
      <c r="C765" s="1">
        <v>20.201799999999999</v>
      </c>
      <c r="D765" s="1">
        <v>0.90873999999999999</v>
      </c>
      <c r="E765" s="1">
        <v>144.10900000000001</v>
      </c>
      <c r="F765" s="1">
        <v>1.9728000000000001</v>
      </c>
      <c r="G765" s="1">
        <v>228.31299999999999</v>
      </c>
      <c r="H765" s="1">
        <v>0.34962599999999999</v>
      </c>
      <c r="I765" s="1">
        <v>91.450299999999999</v>
      </c>
      <c r="J765" s="1">
        <v>477.44299999999998</v>
      </c>
      <c r="K765" s="1">
        <v>0.91024099999999997</v>
      </c>
      <c r="L765" s="1">
        <v>293.2</v>
      </c>
      <c r="M765" s="1">
        <v>712.83100000000002</v>
      </c>
      <c r="N765" s="1">
        <v>0.98980000000000001</v>
      </c>
      <c r="O765" s="1">
        <v>11.7774</v>
      </c>
      <c r="P765" s="1">
        <v>43.590899999999998</v>
      </c>
      <c r="Q765" s="1">
        <v>53.150399999999998</v>
      </c>
      <c r="R765" s="1">
        <v>255.25935333878232</v>
      </c>
      <c r="S765" s="1">
        <v>18228.154818565705</v>
      </c>
      <c r="T765" s="1">
        <f t="shared" si="22"/>
        <v>5.5422801002080089</v>
      </c>
      <c r="U765" s="1">
        <f t="shared" si="23"/>
        <v>9.8107226457954599</v>
      </c>
    </row>
    <row r="766" spans="1:21" x14ac:dyDescent="0.25">
      <c r="A766" s="1">
        <v>1688</v>
      </c>
      <c r="B766" s="1">
        <v>30026</v>
      </c>
      <c r="C766" s="1">
        <v>19.182099999999998</v>
      </c>
      <c r="D766" s="1">
        <v>0.94879199999999997</v>
      </c>
      <c r="E766" s="1">
        <v>157.13900000000001</v>
      </c>
      <c r="F766" s="1">
        <v>0.52557600000000004</v>
      </c>
      <c r="G766" s="1">
        <v>959.96</v>
      </c>
      <c r="H766" s="1">
        <v>0.546512</v>
      </c>
      <c r="I766" s="1">
        <v>262.83800000000002</v>
      </c>
      <c r="J766" s="1">
        <v>489.17099999999999</v>
      </c>
      <c r="K766" s="1">
        <v>0.87083299999999997</v>
      </c>
      <c r="L766" s="1">
        <v>92.085499999999996</v>
      </c>
      <c r="M766" s="1">
        <v>792.81899999999996</v>
      </c>
      <c r="N766" s="1">
        <v>0.66262399999999999</v>
      </c>
      <c r="O766" s="1">
        <v>36.6265</v>
      </c>
      <c r="P766" s="1">
        <v>101.575</v>
      </c>
      <c r="Q766" s="1">
        <v>70.910499999999999</v>
      </c>
      <c r="R766" s="1">
        <v>281.75337304808329</v>
      </c>
      <c r="S766" s="1">
        <v>26691.770291030887</v>
      </c>
      <c r="T766" s="1">
        <f t="shared" si="22"/>
        <v>5.6410321246249175</v>
      </c>
      <c r="U766" s="1">
        <f t="shared" si="23"/>
        <v>10.192110568075739</v>
      </c>
    </row>
    <row r="767" spans="1:21" x14ac:dyDescent="0.25">
      <c r="A767" s="1">
        <v>1690</v>
      </c>
      <c r="B767" s="1">
        <v>30299.599999999999</v>
      </c>
      <c r="C767" s="1">
        <v>16.661000000000001</v>
      </c>
      <c r="D767" s="1">
        <v>0.948272</v>
      </c>
      <c r="E767" s="1">
        <v>128.11600000000001</v>
      </c>
      <c r="F767" s="1">
        <v>0.60749699999999995</v>
      </c>
      <c r="G767" s="1">
        <v>311.18700000000001</v>
      </c>
      <c r="H767" s="1">
        <v>0.41290300000000002</v>
      </c>
      <c r="I767" s="1">
        <v>266.37099999999998</v>
      </c>
      <c r="J767" s="1">
        <v>390.11099999999999</v>
      </c>
      <c r="K767" s="1">
        <v>0.69769000000000003</v>
      </c>
      <c r="L767" s="1">
        <v>203.46799999999999</v>
      </c>
      <c r="M767" s="1">
        <v>564.28300000000002</v>
      </c>
      <c r="N767" s="1">
        <v>0.89271</v>
      </c>
      <c r="O767" s="1">
        <v>14.827199999999999</v>
      </c>
      <c r="P767" s="1">
        <v>215.71799999999999</v>
      </c>
      <c r="Q767" s="1">
        <v>94.638199999999998</v>
      </c>
      <c r="R767" s="1">
        <v>215.92787684829796</v>
      </c>
      <c r="S767" s="1">
        <v>18281.469403270083</v>
      </c>
      <c r="T767" s="1">
        <f t="shared" si="22"/>
        <v>5.3749444484458833</v>
      </c>
      <c r="U767" s="1">
        <f t="shared" si="23"/>
        <v>9.8136432248886472</v>
      </c>
    </row>
    <row r="768" spans="1:21" x14ac:dyDescent="0.25">
      <c r="A768" s="1">
        <v>1692</v>
      </c>
      <c r="B768" s="1">
        <v>40635.599999999999</v>
      </c>
      <c r="C768" s="1">
        <v>23.324999999999999</v>
      </c>
      <c r="D768" s="1">
        <v>0.92869900000000005</v>
      </c>
      <c r="E768" s="1">
        <v>155.13499999999999</v>
      </c>
      <c r="F768" s="1">
        <v>2.6795100000000001</v>
      </c>
      <c r="G768" s="1">
        <v>376.32</v>
      </c>
      <c r="H768" s="1">
        <v>0.55098000000000003</v>
      </c>
      <c r="I768" s="1">
        <v>111.26</v>
      </c>
      <c r="J768" s="1">
        <v>722.226</v>
      </c>
      <c r="K768" s="1">
        <v>0.69955800000000001</v>
      </c>
      <c r="L768" s="1">
        <v>353.78300000000002</v>
      </c>
      <c r="M768" s="1">
        <v>869.74800000000005</v>
      </c>
      <c r="N768" s="1">
        <v>0.54320500000000005</v>
      </c>
      <c r="O768" s="1">
        <v>163.33799999999999</v>
      </c>
      <c r="P768" s="1">
        <v>104.17400000000001</v>
      </c>
      <c r="Q768" s="1">
        <v>161.34299999999999</v>
      </c>
      <c r="R768" s="1">
        <v>349.12127941866066</v>
      </c>
      <c r="S768" s="1">
        <v>25294.647761657103</v>
      </c>
      <c r="T768" s="1">
        <f t="shared" si="22"/>
        <v>5.8554193673339716</v>
      </c>
      <c r="U768" s="1">
        <f t="shared" si="23"/>
        <v>10.138348101412914</v>
      </c>
    </row>
    <row r="769" spans="1:21" x14ac:dyDescent="0.25">
      <c r="A769" s="1">
        <v>1693</v>
      </c>
      <c r="B769" s="1">
        <v>48326</v>
      </c>
      <c r="C769" s="1">
        <v>20.055399999999999</v>
      </c>
      <c r="D769" s="1">
        <v>0.91412899999999997</v>
      </c>
      <c r="E769" s="1">
        <v>149.559</v>
      </c>
      <c r="F769" s="1">
        <v>1.4597599999999999</v>
      </c>
      <c r="G769" s="1">
        <v>54.3491</v>
      </c>
      <c r="H769" s="1">
        <v>0.25736300000000001</v>
      </c>
      <c r="I769" s="1">
        <v>352.07400000000001</v>
      </c>
      <c r="J769" s="1">
        <v>359.88299999999998</v>
      </c>
      <c r="K769" s="1">
        <v>0.88084099999999999</v>
      </c>
      <c r="L769" s="1">
        <v>272.05700000000002</v>
      </c>
      <c r="M769" s="1">
        <v>362.262</v>
      </c>
      <c r="N769" s="1">
        <v>0.84869700000000003</v>
      </c>
      <c r="O769" s="1">
        <v>22.058599999999998</v>
      </c>
      <c r="P769" s="1">
        <v>157.63499999999999</v>
      </c>
      <c r="Q769" s="1">
        <v>111.069</v>
      </c>
      <c r="R769" s="1">
        <v>264.29459486778921</v>
      </c>
      <c r="S769" s="1">
        <v>16954.733659390509</v>
      </c>
      <c r="T769" s="1">
        <f t="shared" si="22"/>
        <v>5.5770643706549619</v>
      </c>
      <c r="U769" s="1">
        <f t="shared" si="23"/>
        <v>9.7383023457598892</v>
      </c>
    </row>
    <row r="770" spans="1:21" x14ac:dyDescent="0.25">
      <c r="A770" s="1">
        <v>1697</v>
      </c>
      <c r="B770" s="1">
        <v>46660.4</v>
      </c>
      <c r="C770" s="1">
        <v>22.264399999999998</v>
      </c>
      <c r="D770" s="1">
        <v>0.91728500000000002</v>
      </c>
      <c r="E770" s="1">
        <v>41.996600000000001</v>
      </c>
      <c r="F770" s="1">
        <v>0.282779</v>
      </c>
      <c r="G770" s="1">
        <v>21.198</v>
      </c>
      <c r="H770" s="1">
        <v>0.361342</v>
      </c>
      <c r="I770" s="1">
        <v>324.11</v>
      </c>
      <c r="J770" s="1">
        <v>374.69200000000001</v>
      </c>
      <c r="K770" s="1">
        <v>0.99470499999999995</v>
      </c>
      <c r="L770" s="1">
        <v>353.34</v>
      </c>
      <c r="M770" s="1">
        <v>681.93499999999995</v>
      </c>
      <c r="N770" s="1">
        <v>0.46512500000000001</v>
      </c>
      <c r="O770" s="1">
        <v>8.4421599999999994</v>
      </c>
      <c r="P770" s="1">
        <v>77.488799999999998</v>
      </c>
      <c r="Q770" s="1">
        <v>97.424999999999997</v>
      </c>
      <c r="R770" s="1">
        <v>285.0897823672243</v>
      </c>
      <c r="S770" s="1">
        <v>16732.387948480136</v>
      </c>
      <c r="T770" s="1">
        <f t="shared" si="22"/>
        <v>5.6528041565083358</v>
      </c>
      <c r="U770" s="1">
        <f t="shared" si="23"/>
        <v>9.7251015183129095</v>
      </c>
    </row>
    <row r="771" spans="1:21" x14ac:dyDescent="0.25">
      <c r="A771" s="1">
        <v>1698</v>
      </c>
      <c r="B771" s="1">
        <v>30781.200000000001</v>
      </c>
      <c r="C771" s="1">
        <v>24.7547</v>
      </c>
      <c r="D771" s="1">
        <v>0.94736600000000004</v>
      </c>
      <c r="E771" s="1">
        <v>67.786699999999996</v>
      </c>
      <c r="F771" s="1">
        <v>2.6765099999999999</v>
      </c>
      <c r="G771" s="1">
        <v>255.279</v>
      </c>
      <c r="H771" s="1">
        <v>0.43955699999999998</v>
      </c>
      <c r="I771" s="1">
        <v>242.80199999999999</v>
      </c>
      <c r="J771" s="1">
        <v>97.075999999999993</v>
      </c>
      <c r="K771" s="1">
        <v>0.56473200000000001</v>
      </c>
      <c r="L771" s="1">
        <v>382.34199999999998</v>
      </c>
      <c r="M771" s="1">
        <v>778.16700000000003</v>
      </c>
      <c r="N771" s="1">
        <v>0.94796100000000005</v>
      </c>
      <c r="O771" s="1">
        <v>92.187799999999996</v>
      </c>
      <c r="P771" s="1">
        <v>67.701800000000006</v>
      </c>
      <c r="Q771" s="1">
        <v>168.87899999999999</v>
      </c>
      <c r="R771" s="1">
        <v>188.42190208374876</v>
      </c>
      <c r="S771" s="1">
        <v>15773.09593325151</v>
      </c>
      <c r="T771" s="1">
        <f t="shared" ref="T771:T834" si="24">LN(R771)</f>
        <v>5.2386836084838491</v>
      </c>
      <c r="U771" s="1">
        <f t="shared" ref="U771:U834" si="25">LN(S771)</f>
        <v>9.6660609785872502</v>
      </c>
    </row>
    <row r="772" spans="1:21" x14ac:dyDescent="0.25">
      <c r="A772" s="1">
        <v>1700</v>
      </c>
      <c r="B772" s="1">
        <v>32341.1</v>
      </c>
      <c r="C772" s="1">
        <v>20.530799999999999</v>
      </c>
      <c r="D772" s="1">
        <v>0.94440800000000003</v>
      </c>
      <c r="E772" s="1">
        <v>62.641199999999998</v>
      </c>
      <c r="F772" s="1">
        <v>2.67638</v>
      </c>
      <c r="G772" s="1">
        <v>242.255</v>
      </c>
      <c r="H772" s="1">
        <v>0.29125499999999999</v>
      </c>
      <c r="I772" s="1">
        <v>326.05799999999999</v>
      </c>
      <c r="J772" s="1">
        <v>250.548</v>
      </c>
      <c r="K772" s="1">
        <v>0.55853299999999995</v>
      </c>
      <c r="L772" s="1">
        <v>517.976</v>
      </c>
      <c r="M772" s="1">
        <v>783.404</v>
      </c>
      <c r="N772" s="1">
        <v>0.98612100000000003</v>
      </c>
      <c r="O772" s="1">
        <v>123.39100000000001</v>
      </c>
      <c r="P772" s="1">
        <v>308.14499999999998</v>
      </c>
      <c r="Q772" s="1">
        <v>454.58800000000002</v>
      </c>
      <c r="R772" s="1">
        <v>266.19480172005933</v>
      </c>
      <c r="S772" s="1">
        <v>23958.877870105207</v>
      </c>
      <c r="T772" s="1">
        <f t="shared" si="24"/>
        <v>5.5842283780470492</v>
      </c>
      <c r="U772" s="1">
        <f t="shared" si="25"/>
        <v>10.084094217664601</v>
      </c>
    </row>
    <row r="773" spans="1:21" x14ac:dyDescent="0.25">
      <c r="A773" s="1">
        <v>1701</v>
      </c>
      <c r="B773" s="1">
        <v>54590.1</v>
      </c>
      <c r="C773" s="1">
        <v>13.1684</v>
      </c>
      <c r="D773" s="1">
        <v>0.90225900000000003</v>
      </c>
      <c r="E773" s="1">
        <v>161.34100000000001</v>
      </c>
      <c r="F773" s="1">
        <v>1.03599</v>
      </c>
      <c r="G773" s="1">
        <v>124.595</v>
      </c>
      <c r="H773" s="1">
        <v>0.382384</v>
      </c>
      <c r="I773" s="1">
        <v>209.446</v>
      </c>
      <c r="J773" s="1">
        <v>416.66800000000001</v>
      </c>
      <c r="K773" s="1">
        <v>0.51848000000000005</v>
      </c>
      <c r="L773" s="1">
        <v>238.95400000000001</v>
      </c>
      <c r="M773" s="1">
        <v>520.84500000000003</v>
      </c>
      <c r="N773" s="1">
        <v>0.39411499999999999</v>
      </c>
      <c r="O773" s="1">
        <v>102.101</v>
      </c>
      <c r="P773" s="1">
        <v>77.924300000000002</v>
      </c>
      <c r="Q773" s="1">
        <v>227.75299999999999</v>
      </c>
      <c r="R773" s="1">
        <v>672.72401945732406</v>
      </c>
      <c r="S773" s="1">
        <v>45290.015082675498</v>
      </c>
      <c r="T773" s="1">
        <f t="shared" si="24"/>
        <v>6.5113351704403817</v>
      </c>
      <c r="U773" s="1">
        <f t="shared" si="25"/>
        <v>10.720841869574613</v>
      </c>
    </row>
    <row r="774" spans="1:21" x14ac:dyDescent="0.25">
      <c r="A774" s="1">
        <v>1708</v>
      </c>
      <c r="B774" s="1">
        <v>35072.699999999997</v>
      </c>
      <c r="C774" s="1">
        <v>24.792000000000002</v>
      </c>
      <c r="D774" s="1">
        <v>0.93923699999999999</v>
      </c>
      <c r="E774" s="1">
        <v>166.75299999999999</v>
      </c>
      <c r="F774" s="1">
        <v>0.51652500000000001</v>
      </c>
      <c r="G774" s="1">
        <v>378.07499999999999</v>
      </c>
      <c r="H774" s="1">
        <v>0.63400800000000002</v>
      </c>
      <c r="I774" s="1">
        <v>381.98500000000001</v>
      </c>
      <c r="J774" s="1">
        <v>150.25700000000001</v>
      </c>
      <c r="K774" s="1">
        <v>0.60445300000000002</v>
      </c>
      <c r="L774" s="1">
        <v>278.27699999999999</v>
      </c>
      <c r="M774" s="1">
        <v>540.31700000000001</v>
      </c>
      <c r="N774" s="1">
        <v>0.72246100000000002</v>
      </c>
      <c r="O774" s="1">
        <v>46.946199999999997</v>
      </c>
      <c r="P774" s="1">
        <v>50.886899999999997</v>
      </c>
      <c r="Q774" s="1">
        <v>48.519599999999997</v>
      </c>
      <c r="R774" s="1">
        <v>209.59205059410328</v>
      </c>
      <c r="S774" s="1">
        <v>16410.622424379791</v>
      </c>
      <c r="T774" s="1">
        <f t="shared" si="24"/>
        <v>5.3451630251728064</v>
      </c>
      <c r="U774" s="1">
        <f t="shared" si="25"/>
        <v>9.7056841129431213</v>
      </c>
    </row>
    <row r="775" spans="1:21" x14ac:dyDescent="0.25">
      <c r="A775" s="1">
        <v>1709</v>
      </c>
      <c r="B775" s="1">
        <v>25764.3</v>
      </c>
      <c r="C775" s="1">
        <v>23.188099999999999</v>
      </c>
      <c r="D775" s="1">
        <v>0.95686800000000005</v>
      </c>
      <c r="E775" s="1">
        <v>107.336</v>
      </c>
      <c r="F775" s="1">
        <v>1.6721699999999999</v>
      </c>
      <c r="G775" s="1">
        <v>301.42099999999999</v>
      </c>
      <c r="H775" s="1">
        <v>0.50656299999999999</v>
      </c>
      <c r="I775" s="1">
        <v>105.604</v>
      </c>
      <c r="J775" s="1">
        <v>987.65300000000002</v>
      </c>
      <c r="K775" s="1">
        <v>0.91725800000000002</v>
      </c>
      <c r="L775" s="1">
        <v>175.42099999999999</v>
      </c>
      <c r="M775" s="1">
        <v>909.28200000000004</v>
      </c>
      <c r="N775" s="1">
        <v>0.35743000000000003</v>
      </c>
      <c r="O775" s="1">
        <v>125.71</v>
      </c>
      <c r="P775" s="1">
        <v>84.424099999999996</v>
      </c>
      <c r="Q775" s="1">
        <v>121.393</v>
      </c>
      <c r="R775" s="1">
        <v>457.4063703104955</v>
      </c>
      <c r="S775" s="1">
        <v>30997.760550421113</v>
      </c>
      <c r="T775" s="1">
        <f t="shared" si="24"/>
        <v>6.1255722087118452</v>
      </c>
      <c r="U775" s="1">
        <f t="shared" si="25"/>
        <v>10.341670240548829</v>
      </c>
    </row>
    <row r="776" spans="1:21" x14ac:dyDescent="0.25">
      <c r="A776" s="1">
        <v>1710</v>
      </c>
      <c r="B776" s="1">
        <v>49518.8</v>
      </c>
      <c r="C776" s="1">
        <v>17.8596</v>
      </c>
      <c r="D776" s="1">
        <v>0.91186699999999998</v>
      </c>
      <c r="E776" s="1">
        <v>115.28700000000001</v>
      </c>
      <c r="F776" s="1">
        <v>1.02948</v>
      </c>
      <c r="G776" s="1">
        <v>955.27800000000002</v>
      </c>
      <c r="H776" s="1">
        <v>0.59238400000000002</v>
      </c>
      <c r="I776" s="1">
        <v>386.30700000000002</v>
      </c>
      <c r="J776" s="1">
        <v>137.71100000000001</v>
      </c>
      <c r="K776" s="1">
        <v>0.58486099999999996</v>
      </c>
      <c r="L776" s="1">
        <v>372.51100000000002</v>
      </c>
      <c r="M776" s="1">
        <v>397.81299999999999</v>
      </c>
      <c r="N776" s="1">
        <v>0.88500699999999999</v>
      </c>
      <c r="O776" s="1">
        <v>96.3523</v>
      </c>
      <c r="P776" s="1">
        <v>210.92500000000001</v>
      </c>
      <c r="Q776" s="1">
        <v>335.06900000000002</v>
      </c>
      <c r="R776" s="1">
        <v>211.35526043129499</v>
      </c>
      <c r="S776" s="1">
        <v>20287.08527994543</v>
      </c>
      <c r="T776" s="1">
        <f t="shared" si="24"/>
        <v>5.3535404163708824</v>
      </c>
      <c r="U776" s="1">
        <f t="shared" si="25"/>
        <v>9.9177397694670351</v>
      </c>
    </row>
    <row r="777" spans="1:21" x14ac:dyDescent="0.25">
      <c r="A777" s="1">
        <v>1715</v>
      </c>
      <c r="B777" s="1">
        <v>71437.5</v>
      </c>
      <c r="C777" s="1">
        <v>15.7121</v>
      </c>
      <c r="D777" s="1">
        <v>0.87034800000000001</v>
      </c>
      <c r="E777" s="1">
        <v>95.862200000000001</v>
      </c>
      <c r="F777" s="1">
        <v>3.3741300000000001</v>
      </c>
      <c r="G777" s="1">
        <v>880.74199999999996</v>
      </c>
      <c r="H777" s="1">
        <v>0.47526800000000002</v>
      </c>
      <c r="I777" s="1">
        <v>323.36599999999999</v>
      </c>
      <c r="J777" s="1">
        <v>544.11400000000003</v>
      </c>
      <c r="K777" s="1">
        <v>0.78128900000000001</v>
      </c>
      <c r="L777" s="1">
        <v>263.48399999999998</v>
      </c>
      <c r="M777" s="1">
        <v>535.82600000000002</v>
      </c>
      <c r="N777" s="1">
        <v>0.56656200000000001</v>
      </c>
      <c r="O777" s="1">
        <v>114.05800000000001</v>
      </c>
      <c r="P777" s="1">
        <v>198.35900000000001</v>
      </c>
      <c r="Q777" s="1">
        <v>192.21100000000001</v>
      </c>
      <c r="R777" s="1">
        <v>362.71477876916015</v>
      </c>
      <c r="S777" s="1">
        <v>34902.903706914716</v>
      </c>
      <c r="T777" s="1">
        <f t="shared" si="24"/>
        <v>5.8936167919962639</v>
      </c>
      <c r="U777" s="1">
        <f t="shared" si="25"/>
        <v>10.460325305500721</v>
      </c>
    </row>
    <row r="778" spans="1:21" x14ac:dyDescent="0.25">
      <c r="A778" s="1">
        <v>1717</v>
      </c>
      <c r="B778" s="1">
        <v>54197.599999999999</v>
      </c>
      <c r="C778" s="1">
        <v>13.799300000000001</v>
      </c>
      <c r="D778" s="1">
        <v>0.90300199999999997</v>
      </c>
      <c r="E778" s="1">
        <v>96.563800000000001</v>
      </c>
      <c r="F778" s="1">
        <v>1.2635099999999999</v>
      </c>
      <c r="G778" s="1">
        <v>171.56299999999999</v>
      </c>
      <c r="H778" s="1">
        <v>0.27828199999999997</v>
      </c>
      <c r="I778" s="1">
        <v>269.971</v>
      </c>
      <c r="J778" s="1">
        <v>176.87799999999999</v>
      </c>
      <c r="K778" s="1">
        <v>0.31501099999999999</v>
      </c>
      <c r="L778" s="1">
        <v>508.77600000000001</v>
      </c>
      <c r="M778" s="1">
        <v>827.93799999999999</v>
      </c>
      <c r="N778" s="1">
        <v>0.95532700000000004</v>
      </c>
      <c r="O778" s="1">
        <v>115.746</v>
      </c>
      <c r="P778" s="1">
        <v>265.47399999999999</v>
      </c>
      <c r="Q778" s="1">
        <v>410.96300000000002</v>
      </c>
      <c r="R778" s="1">
        <v>493.05171063657571</v>
      </c>
      <c r="S778" s="1">
        <v>39014.13847297935</v>
      </c>
      <c r="T778" s="1">
        <f t="shared" si="24"/>
        <v>6.2006140582715092</v>
      </c>
      <c r="U778" s="1">
        <f t="shared" si="25"/>
        <v>10.57167938436368</v>
      </c>
    </row>
    <row r="779" spans="1:21" x14ac:dyDescent="0.25">
      <c r="A779" s="1">
        <v>1718</v>
      </c>
      <c r="B779" s="1">
        <v>42954.6</v>
      </c>
      <c r="C779" s="1">
        <v>14.980700000000001</v>
      </c>
      <c r="D779" s="1">
        <v>0.92430000000000001</v>
      </c>
      <c r="E779" s="1">
        <v>74.540899999999993</v>
      </c>
      <c r="F779" s="1">
        <v>1.3566</v>
      </c>
      <c r="G779" s="1">
        <v>53.518799999999999</v>
      </c>
      <c r="H779" s="1">
        <v>0.14171</v>
      </c>
      <c r="I779" s="1">
        <v>363.83699999999999</v>
      </c>
      <c r="J779" s="1">
        <v>671.05700000000002</v>
      </c>
      <c r="K779" s="1">
        <v>0.99050800000000006</v>
      </c>
      <c r="L779" s="1">
        <v>381.79599999999999</v>
      </c>
      <c r="M779" s="1">
        <v>647.26499999999999</v>
      </c>
      <c r="N779" s="1">
        <v>0.50633499999999998</v>
      </c>
      <c r="O779" s="1">
        <v>98.623000000000005</v>
      </c>
      <c r="P779" s="1">
        <v>135.50700000000001</v>
      </c>
      <c r="Q779" s="1">
        <v>320.05399999999997</v>
      </c>
      <c r="R779" s="1">
        <v>554.78979831615254</v>
      </c>
      <c r="S779" s="1">
        <v>36962.99439511379</v>
      </c>
      <c r="T779" s="1">
        <f t="shared" si="24"/>
        <v>6.3185893002329561</v>
      </c>
      <c r="U779" s="1">
        <f t="shared" si="25"/>
        <v>10.51767253965772</v>
      </c>
    </row>
    <row r="780" spans="1:21" x14ac:dyDescent="0.25">
      <c r="A780" s="1">
        <v>1719</v>
      </c>
      <c r="B780" s="1">
        <v>51401.7</v>
      </c>
      <c r="C780" s="1">
        <v>20.402899999999999</v>
      </c>
      <c r="D780" s="1">
        <v>0.90830299999999997</v>
      </c>
      <c r="E780" s="1">
        <v>168.49299999999999</v>
      </c>
      <c r="F780" s="1">
        <v>1.09416</v>
      </c>
      <c r="G780" s="1">
        <v>832</v>
      </c>
      <c r="H780" s="1">
        <v>0.66303900000000004</v>
      </c>
      <c r="I780" s="1">
        <v>374.46300000000002</v>
      </c>
      <c r="J780" s="1">
        <v>997.59299999999996</v>
      </c>
      <c r="K780" s="1">
        <v>0.94772199999999995</v>
      </c>
      <c r="L780" s="1">
        <v>450.11</v>
      </c>
      <c r="M780" s="1">
        <v>947.43299999999999</v>
      </c>
      <c r="N780" s="1">
        <v>0.536605</v>
      </c>
      <c r="O780" s="1">
        <v>97.9786</v>
      </c>
      <c r="P780" s="1">
        <v>364.08300000000003</v>
      </c>
      <c r="Q780" s="1">
        <v>220.47900000000001</v>
      </c>
      <c r="R780" s="1">
        <v>368.78943514061962</v>
      </c>
      <c r="S780" s="1">
        <v>25562.254884991529</v>
      </c>
      <c r="T780" s="1">
        <f t="shared" si="24"/>
        <v>5.9102258446902836</v>
      </c>
      <c r="U780" s="1">
        <f t="shared" si="25"/>
        <v>10.148872123887998</v>
      </c>
    </row>
    <row r="781" spans="1:21" x14ac:dyDescent="0.25">
      <c r="A781" s="1">
        <v>1721</v>
      </c>
      <c r="B781" s="1">
        <v>42110.2</v>
      </c>
      <c r="C781" s="1">
        <v>23.8202</v>
      </c>
      <c r="D781" s="1">
        <v>0.92590600000000001</v>
      </c>
      <c r="E781" s="1">
        <v>117.53</v>
      </c>
      <c r="F781" s="1">
        <v>2.1918500000000001</v>
      </c>
      <c r="G781" s="1">
        <v>354.09899999999999</v>
      </c>
      <c r="H781" s="1">
        <v>0.23425299999999999</v>
      </c>
      <c r="I781" s="1">
        <v>274.65100000000001</v>
      </c>
      <c r="J781" s="1">
        <v>186.05</v>
      </c>
      <c r="K781" s="1">
        <v>0.47503200000000001</v>
      </c>
      <c r="L781" s="1">
        <v>386.58</v>
      </c>
      <c r="M781" s="1">
        <v>186.13399999999999</v>
      </c>
      <c r="N781" s="1">
        <v>0.86663900000000005</v>
      </c>
      <c r="O781" s="1">
        <v>127.97799999999999</v>
      </c>
      <c r="P781" s="1">
        <v>166.66800000000001</v>
      </c>
      <c r="Q781" s="1">
        <v>297.34399999999999</v>
      </c>
      <c r="R781" s="1">
        <v>430.26229351102893</v>
      </c>
      <c r="S781" s="1">
        <v>46494.869112066321</v>
      </c>
      <c r="T781" s="1">
        <f t="shared" si="24"/>
        <v>6.0643950076318029</v>
      </c>
      <c r="U781" s="1">
        <f t="shared" si="25"/>
        <v>10.747097243811364</v>
      </c>
    </row>
    <row r="782" spans="1:21" x14ac:dyDescent="0.25">
      <c r="A782" s="1">
        <v>1722</v>
      </c>
      <c r="B782" s="1">
        <v>61181.599999999999</v>
      </c>
      <c r="C782" s="1">
        <v>20.3063</v>
      </c>
      <c r="D782" s="1">
        <v>0.88977799999999996</v>
      </c>
      <c r="E782" s="1">
        <v>45.218600000000002</v>
      </c>
      <c r="F782" s="1">
        <v>2.2968000000000002</v>
      </c>
      <c r="G782" s="1">
        <v>210.68600000000001</v>
      </c>
      <c r="H782" s="1">
        <v>0.298954</v>
      </c>
      <c r="I782" s="1">
        <v>217.023</v>
      </c>
      <c r="J782" s="1">
        <v>881.08500000000004</v>
      </c>
      <c r="K782" s="1">
        <v>0.48609000000000002</v>
      </c>
      <c r="L782" s="1">
        <v>420.44900000000001</v>
      </c>
      <c r="M782" s="1">
        <v>127.634</v>
      </c>
      <c r="N782" s="1">
        <v>0.56592600000000004</v>
      </c>
      <c r="O782" s="1">
        <v>24.055399999999999</v>
      </c>
      <c r="P782" s="1">
        <v>65.103700000000003</v>
      </c>
      <c r="Q782" s="1">
        <v>75.391499999999994</v>
      </c>
      <c r="R782" s="1">
        <v>588.05159097941998</v>
      </c>
      <c r="S782" s="1">
        <v>45894.87537975439</v>
      </c>
      <c r="T782" s="1">
        <f t="shared" si="24"/>
        <v>6.3768146838106379</v>
      </c>
      <c r="U782" s="1">
        <f t="shared" si="25"/>
        <v>10.734108742315685</v>
      </c>
    </row>
    <row r="783" spans="1:21" x14ac:dyDescent="0.25">
      <c r="A783" s="1">
        <v>1723</v>
      </c>
      <c r="B783" s="1">
        <v>26564.9</v>
      </c>
      <c r="C783" s="1">
        <v>15.678599999999999</v>
      </c>
      <c r="D783" s="1">
        <v>0.955345</v>
      </c>
      <c r="E783" s="1">
        <v>145.86699999999999</v>
      </c>
      <c r="F783" s="1">
        <v>3.0738500000000002</v>
      </c>
      <c r="G783" s="1">
        <v>104.801</v>
      </c>
      <c r="H783" s="1">
        <v>0.55812499999999998</v>
      </c>
      <c r="I783" s="1">
        <v>469.50700000000001</v>
      </c>
      <c r="J783" s="1">
        <v>114.88200000000001</v>
      </c>
      <c r="K783" s="1">
        <v>0.60363100000000003</v>
      </c>
      <c r="L783" s="1">
        <v>479.17399999999998</v>
      </c>
      <c r="M783" s="1">
        <v>43.486400000000003</v>
      </c>
      <c r="N783" s="1">
        <v>0.64499499999999999</v>
      </c>
      <c r="O783" s="1">
        <v>181.24700000000001</v>
      </c>
      <c r="P783" s="1">
        <v>139.202</v>
      </c>
      <c r="Q783" s="1">
        <v>213.684</v>
      </c>
      <c r="R783" s="1">
        <v>144.31983239931475</v>
      </c>
      <c r="S783" s="1">
        <v>10846.96685120037</v>
      </c>
      <c r="T783" s="1">
        <f t="shared" si="24"/>
        <v>4.9720318950006872</v>
      </c>
      <c r="U783" s="1">
        <f t="shared" si="25"/>
        <v>9.2916407670016561</v>
      </c>
    </row>
    <row r="784" spans="1:21" x14ac:dyDescent="0.25">
      <c r="A784" s="1">
        <v>1726</v>
      </c>
      <c r="B784" s="1">
        <v>57313.9</v>
      </c>
      <c r="C784" s="1">
        <v>16.975899999999999</v>
      </c>
      <c r="D784" s="1">
        <v>0.89710100000000004</v>
      </c>
      <c r="E784" s="1">
        <v>64.735799999999998</v>
      </c>
      <c r="F784" s="1">
        <v>1.38856</v>
      </c>
      <c r="G784" s="1">
        <v>838.55</v>
      </c>
      <c r="H784" s="1">
        <v>0.49634499999999998</v>
      </c>
      <c r="I784" s="1">
        <v>482.65199999999999</v>
      </c>
      <c r="J784" s="1">
        <v>365.46800000000002</v>
      </c>
      <c r="K784" s="1">
        <v>0.69765299999999997</v>
      </c>
      <c r="L784" s="1">
        <v>121.411</v>
      </c>
      <c r="M784" s="1">
        <v>598.745</v>
      </c>
      <c r="N784" s="1">
        <v>0.45857399999999998</v>
      </c>
      <c r="O784" s="1">
        <v>37.241700000000002</v>
      </c>
      <c r="P784" s="1">
        <v>84.572900000000004</v>
      </c>
      <c r="Q784" s="1">
        <v>106.047</v>
      </c>
      <c r="R784" s="1">
        <v>385.74596203827281</v>
      </c>
      <c r="S784" s="1">
        <v>36913.341020734864</v>
      </c>
      <c r="T784" s="1">
        <f t="shared" si="24"/>
        <v>5.9551790233680615</v>
      </c>
      <c r="U784" s="1">
        <f t="shared" si="25"/>
        <v>10.516328309964241</v>
      </c>
    </row>
    <row r="785" spans="1:21" x14ac:dyDescent="0.25">
      <c r="A785" s="1">
        <v>1727</v>
      </c>
      <c r="B785" s="1">
        <v>37308.6</v>
      </c>
      <c r="C785" s="1">
        <v>15.9701</v>
      </c>
      <c r="D785" s="1">
        <v>0.93499500000000002</v>
      </c>
      <c r="E785" s="1">
        <v>80.662400000000005</v>
      </c>
      <c r="F785" s="1">
        <v>2.4782999999999999</v>
      </c>
      <c r="G785" s="1">
        <v>526.03200000000004</v>
      </c>
      <c r="H785" s="1">
        <v>0.309672</v>
      </c>
      <c r="I785" s="1">
        <v>417.255</v>
      </c>
      <c r="J785" s="1">
        <v>68.735799999999998</v>
      </c>
      <c r="K785" s="1">
        <v>0.35733100000000001</v>
      </c>
      <c r="L785" s="1">
        <v>351.57299999999998</v>
      </c>
      <c r="M785" s="1">
        <v>827.30899999999997</v>
      </c>
      <c r="N785" s="1">
        <v>0.92287200000000003</v>
      </c>
      <c r="O785" s="1">
        <v>154.62</v>
      </c>
      <c r="P785" s="1">
        <v>111.747</v>
      </c>
      <c r="Q785" s="1">
        <v>216.18899999999999</v>
      </c>
      <c r="R785" s="1">
        <v>457.30260517443753</v>
      </c>
      <c r="S785" s="1">
        <v>53441.724955247017</v>
      </c>
      <c r="T785" s="1">
        <f t="shared" si="24"/>
        <v>6.125345327508569</v>
      </c>
      <c r="U785" s="1">
        <f t="shared" si="25"/>
        <v>10.886347086043767</v>
      </c>
    </row>
    <row r="786" spans="1:21" x14ac:dyDescent="0.25">
      <c r="A786" s="1">
        <v>1728</v>
      </c>
      <c r="B786" s="1">
        <v>62120.4</v>
      </c>
      <c r="C786" s="1">
        <v>17.5684</v>
      </c>
      <c r="D786" s="1">
        <v>0.88799700000000004</v>
      </c>
      <c r="E786" s="1">
        <v>37.504600000000003</v>
      </c>
      <c r="F786" s="1">
        <v>1.77166</v>
      </c>
      <c r="G786" s="1">
        <v>346.745</v>
      </c>
      <c r="H786" s="1">
        <v>0.594665</v>
      </c>
      <c r="I786" s="1">
        <v>491.29500000000002</v>
      </c>
      <c r="J786" s="1">
        <v>966.92</v>
      </c>
      <c r="K786" s="1">
        <v>0.88370099999999996</v>
      </c>
      <c r="L786" s="1">
        <v>285.93799999999999</v>
      </c>
      <c r="M786" s="1">
        <v>709.40300000000002</v>
      </c>
      <c r="N786" s="1">
        <v>0.93008199999999996</v>
      </c>
      <c r="O786" s="1">
        <v>41.228499999999997</v>
      </c>
      <c r="P786" s="1">
        <v>279.733</v>
      </c>
      <c r="Q786" s="1">
        <v>220.482</v>
      </c>
      <c r="R786" s="1">
        <v>266.24350219231712</v>
      </c>
      <c r="S786" s="1">
        <v>16188.131902785544</v>
      </c>
      <c r="T786" s="1">
        <f t="shared" si="24"/>
        <v>5.5844113118143452</v>
      </c>
      <c r="U786" s="1">
        <f t="shared" si="25"/>
        <v>9.6920336541455061</v>
      </c>
    </row>
    <row r="787" spans="1:21" x14ac:dyDescent="0.25">
      <c r="A787" s="1">
        <v>1733</v>
      </c>
      <c r="B787" s="1">
        <v>29449.5</v>
      </c>
      <c r="C787" s="1">
        <v>21.944099999999999</v>
      </c>
      <c r="D787" s="1">
        <v>0.94988600000000001</v>
      </c>
      <c r="E787" s="1">
        <v>84.094200000000001</v>
      </c>
      <c r="F787" s="1">
        <v>2.11504</v>
      </c>
      <c r="G787" s="1">
        <v>765.64800000000002</v>
      </c>
      <c r="H787" s="1">
        <v>0.53185300000000002</v>
      </c>
      <c r="I787" s="1">
        <v>324.851</v>
      </c>
      <c r="J787" s="1">
        <v>895.77099999999996</v>
      </c>
      <c r="K787" s="1">
        <v>0.90214000000000005</v>
      </c>
      <c r="L787" s="1">
        <v>272.94099999999997</v>
      </c>
      <c r="M787" s="1">
        <v>542.04700000000003</v>
      </c>
      <c r="N787" s="1">
        <v>0.906192</v>
      </c>
      <c r="O787" s="1">
        <v>185.41300000000001</v>
      </c>
      <c r="P787" s="1">
        <v>187.697</v>
      </c>
      <c r="Q787" s="1">
        <v>233.62200000000001</v>
      </c>
      <c r="R787" s="1">
        <v>220.63029854782957</v>
      </c>
      <c r="S787" s="1">
        <v>17321.609572459231</v>
      </c>
      <c r="T787" s="1">
        <f t="shared" si="24"/>
        <v>5.3964884434799938</v>
      </c>
      <c r="U787" s="1">
        <f t="shared" si="25"/>
        <v>9.7597101092338576</v>
      </c>
    </row>
    <row r="788" spans="1:21" x14ac:dyDescent="0.25">
      <c r="A788" s="1">
        <v>1735</v>
      </c>
      <c r="B788" s="1">
        <v>25956.9</v>
      </c>
      <c r="C788" s="1">
        <v>21.1037</v>
      </c>
      <c r="D788" s="1">
        <v>0.95650100000000005</v>
      </c>
      <c r="E788" s="1">
        <v>62.932499999999997</v>
      </c>
      <c r="F788" s="1">
        <v>2.4217399999999998</v>
      </c>
      <c r="G788" s="1">
        <v>896.476</v>
      </c>
      <c r="H788" s="1">
        <v>0.471223</v>
      </c>
      <c r="I788" s="1">
        <v>489.22500000000002</v>
      </c>
      <c r="J788" s="1">
        <v>826.64700000000005</v>
      </c>
      <c r="K788" s="1">
        <v>0.67558399999999996</v>
      </c>
      <c r="L788" s="1">
        <v>278.63299999999998</v>
      </c>
      <c r="M788" s="1">
        <v>313.41000000000003</v>
      </c>
      <c r="N788" s="1">
        <v>0.51561900000000005</v>
      </c>
      <c r="O788" s="1">
        <v>165.78200000000001</v>
      </c>
      <c r="P788" s="1">
        <v>305.34199999999998</v>
      </c>
      <c r="Q788" s="1">
        <v>91.422300000000007</v>
      </c>
      <c r="R788" s="1">
        <v>387.22268573936236</v>
      </c>
      <c r="S788" s="1">
        <v>41876.960354486859</v>
      </c>
      <c r="T788" s="1">
        <f t="shared" si="24"/>
        <v>5.9589999428890401</v>
      </c>
      <c r="U788" s="1">
        <f t="shared" si="25"/>
        <v>10.642491082467114</v>
      </c>
    </row>
    <row r="789" spans="1:21" x14ac:dyDescent="0.25">
      <c r="A789" s="1">
        <v>1736</v>
      </c>
      <c r="B789" s="1">
        <v>58740.6</v>
      </c>
      <c r="C789" s="1">
        <v>15.654299999999999</v>
      </c>
      <c r="D789" s="1">
        <v>0.89439800000000003</v>
      </c>
      <c r="E789" s="1">
        <v>143.696</v>
      </c>
      <c r="F789" s="1">
        <v>0.72125099999999998</v>
      </c>
      <c r="G789" s="1">
        <v>612.92100000000005</v>
      </c>
      <c r="H789" s="1">
        <v>0.57658699999999996</v>
      </c>
      <c r="I789" s="1">
        <v>136.04</v>
      </c>
      <c r="J789" s="1">
        <v>148.36799999999999</v>
      </c>
      <c r="K789" s="1">
        <v>0.74489399999999995</v>
      </c>
      <c r="L789" s="1">
        <v>123.22</v>
      </c>
      <c r="M789" s="1">
        <v>923.65899999999999</v>
      </c>
      <c r="N789" s="1">
        <v>0.63827699999999998</v>
      </c>
      <c r="O789" s="1">
        <v>3.2363900000000001</v>
      </c>
      <c r="P789" s="1">
        <v>131.751</v>
      </c>
      <c r="Q789" s="1">
        <v>107.5</v>
      </c>
      <c r="R789" s="1">
        <v>274.26001426103699</v>
      </c>
      <c r="S789" s="1">
        <v>22323.642290919233</v>
      </c>
      <c r="T789" s="1">
        <f t="shared" si="24"/>
        <v>5.6140766135699458</v>
      </c>
      <c r="U789" s="1">
        <f t="shared" si="25"/>
        <v>10.013401588259038</v>
      </c>
    </row>
    <row r="790" spans="1:21" x14ac:dyDescent="0.25">
      <c r="A790" s="1">
        <v>1738</v>
      </c>
      <c r="B790" s="1">
        <v>29825</v>
      </c>
      <c r="C790" s="1">
        <v>27.134699999999999</v>
      </c>
      <c r="D790" s="1">
        <v>0.94918000000000002</v>
      </c>
      <c r="E790" s="1">
        <v>142.86000000000001</v>
      </c>
      <c r="F790" s="1">
        <v>0.25511899999999998</v>
      </c>
      <c r="G790" s="1">
        <v>751.27099999999996</v>
      </c>
      <c r="H790" s="1">
        <v>0.62955399999999995</v>
      </c>
      <c r="I790" s="1">
        <v>295.529</v>
      </c>
      <c r="J790" s="1">
        <v>287.89800000000002</v>
      </c>
      <c r="K790" s="1">
        <v>0.51571599999999995</v>
      </c>
      <c r="L790" s="1">
        <v>231.21899999999999</v>
      </c>
      <c r="M790" s="1">
        <v>407.55599999999998</v>
      </c>
      <c r="N790" s="1">
        <v>0.80598700000000001</v>
      </c>
      <c r="O790" s="1">
        <v>20.105599999999999</v>
      </c>
      <c r="P790" s="1">
        <v>230.399</v>
      </c>
      <c r="Q790" s="1">
        <v>84.9255</v>
      </c>
      <c r="R790" s="1">
        <v>227.86802816337553</v>
      </c>
      <c r="S790" s="1">
        <v>21910.852182066887</v>
      </c>
      <c r="T790" s="1">
        <f t="shared" si="24"/>
        <v>5.4287666375264045</v>
      </c>
      <c r="U790" s="1">
        <f t="shared" si="25"/>
        <v>9.9947373264961605</v>
      </c>
    </row>
    <row r="791" spans="1:21" x14ac:dyDescent="0.25">
      <c r="A791" s="1">
        <v>1740</v>
      </c>
      <c r="B791" s="1">
        <v>59580.800000000003</v>
      </c>
      <c r="C791" s="1">
        <v>17.395900000000001</v>
      </c>
      <c r="D791" s="1">
        <v>0.89280800000000005</v>
      </c>
      <c r="E791" s="1">
        <v>78.881399999999999</v>
      </c>
      <c r="F791" s="1">
        <v>0.97117399999999998</v>
      </c>
      <c r="G791" s="1">
        <v>470.11500000000001</v>
      </c>
      <c r="H791" s="1">
        <v>0.44210700000000003</v>
      </c>
      <c r="I791" s="1">
        <v>335.19900000000001</v>
      </c>
      <c r="J791" s="1">
        <v>614.58699999999999</v>
      </c>
      <c r="K791" s="1">
        <v>0.466196</v>
      </c>
      <c r="L791" s="1">
        <v>402.846</v>
      </c>
      <c r="M791" s="1">
        <v>413.149</v>
      </c>
      <c r="N791" s="1">
        <v>0.86351900000000004</v>
      </c>
      <c r="O791" s="1">
        <v>82.563100000000006</v>
      </c>
      <c r="P791" s="1">
        <v>59.389800000000001</v>
      </c>
      <c r="Q791" s="1">
        <v>277.024</v>
      </c>
      <c r="R791" s="1">
        <v>319.20413439736762</v>
      </c>
      <c r="S791" s="1">
        <v>28510.820106284613</v>
      </c>
      <c r="T791" s="1">
        <f t="shared" si="24"/>
        <v>5.7658308178644777</v>
      </c>
      <c r="U791" s="1">
        <f t="shared" si="25"/>
        <v>10.258038947058925</v>
      </c>
    </row>
    <row r="792" spans="1:21" x14ac:dyDescent="0.25">
      <c r="A792" s="1">
        <v>1742</v>
      </c>
      <c r="B792" s="1">
        <v>38589.1</v>
      </c>
      <c r="C792" s="1">
        <v>20.7806</v>
      </c>
      <c r="D792" s="1">
        <v>0.93257299999999999</v>
      </c>
      <c r="E792" s="1">
        <v>158.20400000000001</v>
      </c>
      <c r="F792" s="1">
        <v>3.7873999999999999</v>
      </c>
      <c r="G792" s="1">
        <v>283.48500000000001</v>
      </c>
      <c r="H792" s="1">
        <v>0.53683599999999998</v>
      </c>
      <c r="I792" s="1">
        <v>298.79700000000003</v>
      </c>
      <c r="J792" s="1">
        <v>679.63400000000001</v>
      </c>
      <c r="K792" s="1">
        <v>0.50249200000000005</v>
      </c>
      <c r="L792" s="1">
        <v>482.37400000000002</v>
      </c>
      <c r="M792" s="1">
        <v>377.31400000000002</v>
      </c>
      <c r="N792" s="1">
        <v>0.971275</v>
      </c>
      <c r="O792" s="1">
        <v>44.019300000000001</v>
      </c>
      <c r="P792" s="1">
        <v>188.08699999999999</v>
      </c>
      <c r="Q792" s="1">
        <v>286.71199999999999</v>
      </c>
      <c r="R792" s="1">
        <v>210.68492756523077</v>
      </c>
      <c r="S792" s="1">
        <v>15867.462671560264</v>
      </c>
      <c r="T792" s="1">
        <f t="shared" si="24"/>
        <v>5.3503637832026509</v>
      </c>
      <c r="U792" s="1">
        <f t="shared" si="25"/>
        <v>9.6720259186686572</v>
      </c>
    </row>
    <row r="793" spans="1:21" x14ac:dyDescent="0.25">
      <c r="A793" s="1">
        <v>1743</v>
      </c>
      <c r="B793" s="1">
        <v>63259.1</v>
      </c>
      <c r="C793" s="1">
        <v>13.7315</v>
      </c>
      <c r="D793" s="1">
        <v>0.88583800000000001</v>
      </c>
      <c r="E793" s="1">
        <v>92.224400000000003</v>
      </c>
      <c r="F793" s="1">
        <v>1.15524</v>
      </c>
      <c r="G793" s="1">
        <v>721.125</v>
      </c>
      <c r="H793" s="1">
        <v>0.44397199999999998</v>
      </c>
      <c r="I793" s="1">
        <v>443.15100000000001</v>
      </c>
      <c r="J793" s="1">
        <v>19.728300000000001</v>
      </c>
      <c r="K793" s="1">
        <v>0.499336</v>
      </c>
      <c r="L793" s="1">
        <v>254.15100000000001</v>
      </c>
      <c r="M793" s="1">
        <v>35.086599999999997</v>
      </c>
      <c r="N793" s="1">
        <v>0.68454700000000002</v>
      </c>
      <c r="O793" s="1">
        <v>76.643100000000004</v>
      </c>
      <c r="P793" s="1">
        <v>294.54399999999998</v>
      </c>
      <c r="Q793" s="1">
        <v>87.45</v>
      </c>
      <c r="R793" s="1">
        <v>325.88172234731314</v>
      </c>
      <c r="S793" s="1">
        <v>37951.200780329018</v>
      </c>
      <c r="T793" s="1">
        <f t="shared" si="24"/>
        <v>5.786534500647921</v>
      </c>
      <c r="U793" s="1">
        <f t="shared" si="25"/>
        <v>10.544056423438596</v>
      </c>
    </row>
    <row r="794" spans="1:21" x14ac:dyDescent="0.25">
      <c r="A794" s="1">
        <v>1745</v>
      </c>
      <c r="B794" s="1">
        <v>46355</v>
      </c>
      <c r="C794" s="1">
        <v>13.9437</v>
      </c>
      <c r="D794" s="1">
        <v>0.91785799999999995</v>
      </c>
      <c r="E794" s="1">
        <v>143.04499999999999</v>
      </c>
      <c r="F794" s="1">
        <v>0.17935100000000001</v>
      </c>
      <c r="G794" s="1">
        <v>992.90200000000004</v>
      </c>
      <c r="H794" s="1">
        <v>0.66890899999999998</v>
      </c>
      <c r="I794" s="1">
        <v>282.00700000000001</v>
      </c>
      <c r="J794" s="1">
        <v>369.01499999999999</v>
      </c>
      <c r="K794" s="1">
        <v>0.859483</v>
      </c>
      <c r="L794" s="1">
        <v>139.56800000000001</v>
      </c>
      <c r="M794" s="1">
        <v>370.38099999999997</v>
      </c>
      <c r="N794" s="1">
        <v>0.57111699999999999</v>
      </c>
      <c r="O794" s="1">
        <v>4.9547400000000001</v>
      </c>
      <c r="P794" s="1">
        <v>193.91399999999999</v>
      </c>
      <c r="Q794" s="1">
        <v>67.8994</v>
      </c>
      <c r="R794" s="1">
        <v>241.34680496991729</v>
      </c>
      <c r="S794" s="1">
        <v>21324.029650864893</v>
      </c>
      <c r="T794" s="1">
        <f t="shared" si="24"/>
        <v>5.486234923858186</v>
      </c>
      <c r="U794" s="1">
        <f t="shared" si="25"/>
        <v>9.9675898684343167</v>
      </c>
    </row>
    <row r="795" spans="1:21" x14ac:dyDescent="0.25">
      <c r="A795" s="1">
        <v>1746</v>
      </c>
      <c r="B795" s="1">
        <v>57123.4</v>
      </c>
      <c r="C795" s="1">
        <v>18.0001</v>
      </c>
      <c r="D795" s="1">
        <v>0.89746300000000001</v>
      </c>
      <c r="E795" s="1">
        <v>165.29400000000001</v>
      </c>
      <c r="F795" s="1">
        <v>1.91896</v>
      </c>
      <c r="G795" s="1">
        <v>759.77499999999998</v>
      </c>
      <c r="H795" s="1">
        <v>0.42286099999999999</v>
      </c>
      <c r="I795" s="1">
        <v>119.777</v>
      </c>
      <c r="J795" s="1">
        <v>275.392</v>
      </c>
      <c r="K795" s="1">
        <v>0.53295000000000003</v>
      </c>
      <c r="L795" s="1">
        <v>233.07400000000001</v>
      </c>
      <c r="M795" s="1">
        <v>901.99699999999996</v>
      </c>
      <c r="N795" s="1">
        <v>0.49869999999999998</v>
      </c>
      <c r="O795" s="1">
        <v>168.601</v>
      </c>
      <c r="P795" s="1">
        <v>109.127</v>
      </c>
      <c r="Q795" s="1">
        <v>131.04900000000001</v>
      </c>
      <c r="R795" s="1">
        <v>624.35755962152905</v>
      </c>
      <c r="S795" s="1">
        <v>63634.458452351631</v>
      </c>
      <c r="T795" s="1">
        <f t="shared" si="24"/>
        <v>6.436723216474606</v>
      </c>
      <c r="U795" s="1">
        <f t="shared" si="25"/>
        <v>11.0609104021731</v>
      </c>
    </row>
    <row r="796" spans="1:21" x14ac:dyDescent="0.25">
      <c r="A796" s="1">
        <v>1747</v>
      </c>
      <c r="B796" s="1">
        <v>55186.8</v>
      </c>
      <c r="C796" s="1">
        <v>14.096500000000001</v>
      </c>
      <c r="D796" s="1">
        <v>0.90112899999999996</v>
      </c>
      <c r="E796" s="1">
        <v>141.53700000000001</v>
      </c>
      <c r="F796" s="1">
        <v>2.17414</v>
      </c>
      <c r="G796" s="1">
        <v>504.33499999999998</v>
      </c>
      <c r="H796" s="1">
        <v>0.54882799999999998</v>
      </c>
      <c r="I796" s="1">
        <v>338.63900000000001</v>
      </c>
      <c r="J796" s="1">
        <v>103.976</v>
      </c>
      <c r="K796" s="1">
        <v>0.33533000000000002</v>
      </c>
      <c r="L796" s="1">
        <v>333.6</v>
      </c>
      <c r="M796" s="1">
        <v>415.36500000000001</v>
      </c>
      <c r="N796" s="1">
        <v>0.60128300000000001</v>
      </c>
      <c r="O796" s="1">
        <v>138.715</v>
      </c>
      <c r="P796" s="1">
        <v>258.375</v>
      </c>
      <c r="Q796" s="1">
        <v>163.56299999999999</v>
      </c>
      <c r="R796" s="1">
        <v>424.44907759240726</v>
      </c>
      <c r="S796" s="1">
        <v>37871.506364879082</v>
      </c>
      <c r="T796" s="1">
        <f t="shared" si="24"/>
        <v>6.0507920399984547</v>
      </c>
      <c r="U796" s="1">
        <f t="shared" si="25"/>
        <v>10.541954297365878</v>
      </c>
    </row>
    <row r="797" spans="1:21" x14ac:dyDescent="0.25">
      <c r="A797" s="1">
        <v>1748</v>
      </c>
      <c r="B797" s="1">
        <v>82078.399999999994</v>
      </c>
      <c r="C797" s="1">
        <v>14.194900000000001</v>
      </c>
      <c r="D797" s="1">
        <v>0.85019100000000003</v>
      </c>
      <c r="E797" s="1">
        <v>24.441700000000001</v>
      </c>
      <c r="F797" s="1">
        <v>0.91547699999999999</v>
      </c>
      <c r="G797" s="1">
        <v>537.22799999999995</v>
      </c>
      <c r="H797" s="1">
        <v>0.48778500000000002</v>
      </c>
      <c r="I797" s="1">
        <v>435.66699999999997</v>
      </c>
      <c r="J797" s="1">
        <v>30.805700000000002</v>
      </c>
      <c r="K797" s="1">
        <v>0.89170300000000002</v>
      </c>
      <c r="L797" s="1">
        <v>328.12599999999998</v>
      </c>
      <c r="M797" s="1">
        <v>90.934700000000007</v>
      </c>
      <c r="N797" s="1">
        <v>0.48607299999999998</v>
      </c>
      <c r="O797" s="1">
        <v>35.4587</v>
      </c>
      <c r="P797" s="1">
        <v>308.512</v>
      </c>
      <c r="Q797" s="1">
        <v>150.227</v>
      </c>
      <c r="R797" s="1">
        <v>233.4135547905513</v>
      </c>
      <c r="S797" s="1">
        <v>21629.075682546947</v>
      </c>
      <c r="T797" s="1">
        <f t="shared" si="24"/>
        <v>5.4528117935326907</v>
      </c>
      <c r="U797" s="1">
        <f t="shared" si="25"/>
        <v>9.9817937849109004</v>
      </c>
    </row>
    <row r="798" spans="1:21" x14ac:dyDescent="0.25">
      <c r="A798" s="1">
        <v>1749</v>
      </c>
      <c r="B798" s="1">
        <v>37762.300000000003</v>
      </c>
      <c r="C798" s="1">
        <v>24.7439</v>
      </c>
      <c r="D798" s="1">
        <v>0.93414299999999995</v>
      </c>
      <c r="E798" s="1">
        <v>124.515</v>
      </c>
      <c r="F798" s="1">
        <v>3.3022</v>
      </c>
      <c r="G798" s="1">
        <v>686.03399999999999</v>
      </c>
      <c r="H798" s="1">
        <v>0.53445500000000001</v>
      </c>
      <c r="I798" s="1">
        <v>416.767</v>
      </c>
      <c r="J798" s="1">
        <v>742.10599999999999</v>
      </c>
      <c r="K798" s="1">
        <v>0.74770099999999995</v>
      </c>
      <c r="L798" s="1">
        <v>390.38400000000001</v>
      </c>
      <c r="M798" s="1">
        <v>470.07299999999998</v>
      </c>
      <c r="N798" s="1">
        <v>0.42343900000000001</v>
      </c>
      <c r="O798" s="1">
        <v>87.400599999999997</v>
      </c>
      <c r="P798" s="1">
        <v>326.75700000000001</v>
      </c>
      <c r="Q798" s="1">
        <v>335.52100000000002</v>
      </c>
      <c r="R798" s="1">
        <v>466.18556619782936</v>
      </c>
      <c r="S798" s="1">
        <v>39155.370791095353</v>
      </c>
      <c r="T798" s="1">
        <f t="shared" si="24"/>
        <v>6.1445837655857529</v>
      </c>
      <c r="U798" s="1">
        <f t="shared" si="25"/>
        <v>10.575292876967689</v>
      </c>
    </row>
    <row r="799" spans="1:21" x14ac:dyDescent="0.25">
      <c r="A799" s="1">
        <v>1751</v>
      </c>
      <c r="B799" s="1">
        <v>45901</v>
      </c>
      <c r="C799" s="1">
        <v>23.388000000000002</v>
      </c>
      <c r="D799" s="1">
        <v>0.91872500000000001</v>
      </c>
      <c r="E799" s="1">
        <v>155.18700000000001</v>
      </c>
      <c r="F799" s="1">
        <v>1.4772799999999999</v>
      </c>
      <c r="G799" s="1">
        <v>271.13299999999998</v>
      </c>
      <c r="H799" s="1">
        <v>0.25914599999999999</v>
      </c>
      <c r="I799" s="1">
        <v>281.59899999999999</v>
      </c>
      <c r="J799" s="1">
        <v>633.72900000000004</v>
      </c>
      <c r="K799" s="1">
        <v>0.44906299999999999</v>
      </c>
      <c r="L799" s="1">
        <v>478.94</v>
      </c>
      <c r="M799" s="1">
        <v>159.22499999999999</v>
      </c>
      <c r="N799" s="1">
        <v>0.73325600000000002</v>
      </c>
      <c r="O799" s="1">
        <v>9.5460600000000007</v>
      </c>
      <c r="P799" s="1">
        <v>177.941</v>
      </c>
      <c r="Q799" s="1">
        <v>367.46699999999998</v>
      </c>
      <c r="R799" s="1">
        <v>584.45311254336571</v>
      </c>
      <c r="S799" s="1">
        <v>51713.913747834122</v>
      </c>
      <c r="T799" s="1">
        <f t="shared" si="24"/>
        <v>6.3706765596335169</v>
      </c>
      <c r="U799" s="1">
        <f t="shared" si="25"/>
        <v>10.853482149005288</v>
      </c>
    </row>
    <row r="800" spans="1:21" x14ac:dyDescent="0.25">
      <c r="A800" s="1">
        <v>1752</v>
      </c>
      <c r="B800" s="1">
        <v>58076.3</v>
      </c>
      <c r="C800" s="1">
        <v>13.715</v>
      </c>
      <c r="D800" s="1">
        <v>0.89565600000000001</v>
      </c>
      <c r="E800" s="1">
        <v>79.027699999999996</v>
      </c>
      <c r="F800" s="1">
        <v>3.1824699999999999</v>
      </c>
      <c r="G800" s="1">
        <v>638.67499999999995</v>
      </c>
      <c r="H800" s="1">
        <v>0.409584</v>
      </c>
      <c r="I800" s="1">
        <v>270.43900000000002</v>
      </c>
      <c r="J800" s="1">
        <v>585.49199999999996</v>
      </c>
      <c r="K800" s="1">
        <v>0.56319600000000003</v>
      </c>
      <c r="L800" s="1">
        <v>382.774</v>
      </c>
      <c r="M800" s="1">
        <v>645.24</v>
      </c>
      <c r="N800" s="1">
        <v>0.98341400000000001</v>
      </c>
      <c r="O800" s="1">
        <v>81.361900000000006</v>
      </c>
      <c r="P800" s="1">
        <v>231.46100000000001</v>
      </c>
      <c r="Q800" s="1">
        <v>80.751599999999996</v>
      </c>
      <c r="R800" s="1">
        <v>297.71856550037279</v>
      </c>
      <c r="S800" s="1">
        <v>28829.414922205411</v>
      </c>
      <c r="T800" s="1">
        <f t="shared" si="24"/>
        <v>5.6961486291957169</v>
      </c>
      <c r="U800" s="1">
        <f t="shared" si="25"/>
        <v>10.269151496364968</v>
      </c>
    </row>
    <row r="801" spans="1:21" x14ac:dyDescent="0.25">
      <c r="A801" s="1">
        <v>1753</v>
      </c>
      <c r="B801" s="1">
        <v>41914.1</v>
      </c>
      <c r="C801" s="1">
        <v>14.1214</v>
      </c>
      <c r="D801" s="1">
        <v>0.92627000000000004</v>
      </c>
      <c r="E801" s="1">
        <v>156.78700000000001</v>
      </c>
      <c r="F801" s="1">
        <v>2.9215</v>
      </c>
      <c r="G801" s="1">
        <v>43.8018</v>
      </c>
      <c r="H801" s="1">
        <v>0.39014300000000002</v>
      </c>
      <c r="I801" s="1">
        <v>378.68700000000001</v>
      </c>
      <c r="J801" s="1">
        <v>337.03899999999999</v>
      </c>
      <c r="K801" s="1">
        <v>0.97780199999999995</v>
      </c>
      <c r="L801" s="1">
        <v>492.61</v>
      </c>
      <c r="M801" s="1">
        <v>833.89599999999996</v>
      </c>
      <c r="N801" s="1">
        <v>0.45202700000000001</v>
      </c>
      <c r="O801" s="1">
        <v>143.28800000000001</v>
      </c>
      <c r="P801" s="1">
        <v>168.33099999999999</v>
      </c>
      <c r="Q801" s="1">
        <v>277.786</v>
      </c>
      <c r="R801" s="1">
        <v>305.42920042794265</v>
      </c>
      <c r="S801" s="1">
        <v>18698.447782087082</v>
      </c>
      <c r="T801" s="1">
        <f t="shared" si="24"/>
        <v>5.7217180019268072</v>
      </c>
      <c r="U801" s="1">
        <f t="shared" si="25"/>
        <v>9.8361957930919601</v>
      </c>
    </row>
    <row r="802" spans="1:21" x14ac:dyDescent="0.25">
      <c r="A802" s="1">
        <v>1763</v>
      </c>
      <c r="B802" s="1">
        <v>52444.5</v>
      </c>
      <c r="C802" s="1">
        <v>15.891500000000001</v>
      </c>
      <c r="D802" s="1">
        <v>0.90632400000000002</v>
      </c>
      <c r="E802" s="1">
        <v>141.56</v>
      </c>
      <c r="F802" s="1">
        <v>1.84083</v>
      </c>
      <c r="G802" s="1">
        <v>358.30799999999999</v>
      </c>
      <c r="H802" s="1">
        <v>0.62515600000000004</v>
      </c>
      <c r="I802" s="1">
        <v>396.27499999999998</v>
      </c>
      <c r="J802" s="1">
        <v>58.809800000000003</v>
      </c>
      <c r="K802" s="1">
        <v>0.455258</v>
      </c>
      <c r="L802" s="1">
        <v>402.37299999999999</v>
      </c>
      <c r="M802" s="1">
        <v>437.01799999999997</v>
      </c>
      <c r="N802" s="1">
        <v>0.64045600000000003</v>
      </c>
      <c r="O802" s="1">
        <v>102.592</v>
      </c>
      <c r="P802" s="1">
        <v>261.995</v>
      </c>
      <c r="Q802" s="1">
        <v>340.87099999999998</v>
      </c>
      <c r="R802" s="1">
        <v>349.35231789148861</v>
      </c>
      <c r="S802" s="1">
        <v>25843.00464433388</v>
      </c>
      <c r="T802" s="1">
        <f t="shared" si="24"/>
        <v>5.8560809198454589</v>
      </c>
      <c r="U802" s="1">
        <f t="shared" si="25"/>
        <v>10.159795229942173</v>
      </c>
    </row>
    <row r="803" spans="1:21" x14ac:dyDescent="0.25">
      <c r="A803" s="1">
        <v>1767</v>
      </c>
      <c r="B803" s="1">
        <v>45173.1</v>
      </c>
      <c r="C803" s="1">
        <v>23.172799999999999</v>
      </c>
      <c r="D803" s="1">
        <v>0.920103</v>
      </c>
      <c r="E803" s="1">
        <v>94.446600000000004</v>
      </c>
      <c r="F803" s="1">
        <v>0.617031</v>
      </c>
      <c r="G803" s="1">
        <v>491.11</v>
      </c>
      <c r="H803" s="1">
        <v>0.47527200000000003</v>
      </c>
      <c r="I803" s="1">
        <v>310.79000000000002</v>
      </c>
      <c r="J803" s="1">
        <v>319.74400000000003</v>
      </c>
      <c r="K803" s="1">
        <v>0.44885999999999998</v>
      </c>
      <c r="L803" s="1">
        <v>309.286</v>
      </c>
      <c r="M803" s="1">
        <v>828.95899999999995</v>
      </c>
      <c r="N803" s="1">
        <v>0.46862500000000001</v>
      </c>
      <c r="O803" s="1">
        <v>43.119100000000003</v>
      </c>
      <c r="P803" s="1">
        <v>77.162099999999995</v>
      </c>
      <c r="Q803" s="1">
        <v>179.38900000000001</v>
      </c>
      <c r="R803" s="1">
        <v>522.5063303392684</v>
      </c>
      <c r="S803" s="1">
        <v>49356.348401508185</v>
      </c>
      <c r="T803" s="1">
        <f t="shared" si="24"/>
        <v>6.2586370992474274</v>
      </c>
      <c r="U803" s="1">
        <f t="shared" si="25"/>
        <v>10.806821676942942</v>
      </c>
    </row>
    <row r="804" spans="1:21" x14ac:dyDescent="0.25">
      <c r="A804" s="1">
        <v>1769</v>
      </c>
      <c r="B804" s="1">
        <v>47575.3</v>
      </c>
      <c r="C804" s="1">
        <v>23.282</v>
      </c>
      <c r="D804" s="1">
        <v>0.91555299999999995</v>
      </c>
      <c r="E804" s="1">
        <v>150.566</v>
      </c>
      <c r="F804" s="1">
        <v>1.15924</v>
      </c>
      <c r="G804" s="1">
        <v>835.01700000000005</v>
      </c>
      <c r="H804" s="1">
        <v>0.31157600000000002</v>
      </c>
      <c r="I804" s="1">
        <v>339.02100000000002</v>
      </c>
      <c r="J804" s="1">
        <v>274.66800000000001</v>
      </c>
      <c r="K804" s="1">
        <v>0.83435199999999998</v>
      </c>
      <c r="L804" s="1">
        <v>503.83699999999999</v>
      </c>
      <c r="M804" s="1">
        <v>237.845</v>
      </c>
      <c r="N804" s="1">
        <v>0.91277900000000001</v>
      </c>
      <c r="O804" s="1">
        <v>10.5471</v>
      </c>
      <c r="P804" s="1">
        <v>93.849199999999996</v>
      </c>
      <c r="Q804" s="1">
        <v>234.86600000000001</v>
      </c>
      <c r="R804" s="1">
        <v>301.80280154921309</v>
      </c>
      <c r="S804" s="1">
        <v>36042.777900257475</v>
      </c>
      <c r="T804" s="1">
        <f t="shared" si="24"/>
        <v>5.7097738290912368</v>
      </c>
      <c r="U804" s="1">
        <f t="shared" si="25"/>
        <v>10.492461787005436</v>
      </c>
    </row>
    <row r="805" spans="1:21" x14ac:dyDescent="0.25">
      <c r="A805" s="1">
        <v>1771</v>
      </c>
      <c r="B805" s="1">
        <v>48074.6</v>
      </c>
      <c r="C805" s="1">
        <v>20.389399999999998</v>
      </c>
      <c r="D805" s="1">
        <v>0.914605</v>
      </c>
      <c r="E805" s="1">
        <v>169.27099999999999</v>
      </c>
      <c r="F805" s="1">
        <v>0.29299799999999998</v>
      </c>
      <c r="G805" s="1">
        <v>940.21699999999998</v>
      </c>
      <c r="H805" s="1">
        <v>0.59441100000000002</v>
      </c>
      <c r="I805" s="1">
        <v>306.39</v>
      </c>
      <c r="J805" s="1">
        <v>958.82</v>
      </c>
      <c r="K805" s="1">
        <v>0.84348699999999999</v>
      </c>
      <c r="L805" s="1">
        <v>517.38800000000003</v>
      </c>
      <c r="M805" s="1">
        <v>872.04200000000003</v>
      </c>
      <c r="N805" s="1">
        <v>0.71707699999999996</v>
      </c>
      <c r="O805" s="1">
        <v>27.8262</v>
      </c>
      <c r="P805" s="1">
        <v>118.932</v>
      </c>
      <c r="Q805" s="1">
        <v>450.93099999999998</v>
      </c>
      <c r="R805" s="1">
        <v>339.05287998321251</v>
      </c>
      <c r="S805" s="1">
        <v>26592.733948523459</v>
      </c>
      <c r="T805" s="1">
        <f t="shared" si="24"/>
        <v>5.8261560833666328</v>
      </c>
      <c r="U805" s="1">
        <f t="shared" si="25"/>
        <v>10.188393297624904</v>
      </c>
    </row>
    <row r="806" spans="1:21" x14ac:dyDescent="0.25">
      <c r="A806" s="1">
        <v>1773</v>
      </c>
      <c r="B806" s="1">
        <v>33351.599999999999</v>
      </c>
      <c r="C806" s="1">
        <v>23.9864</v>
      </c>
      <c r="D806" s="1">
        <v>0.94249700000000003</v>
      </c>
      <c r="E806" s="1">
        <v>78.6096</v>
      </c>
      <c r="F806" s="1">
        <v>2.6807099999999999</v>
      </c>
      <c r="G806" s="1">
        <v>195.38499999999999</v>
      </c>
      <c r="H806" s="1">
        <v>0.36122799999999999</v>
      </c>
      <c r="I806" s="1">
        <v>233.351</v>
      </c>
      <c r="J806" s="1">
        <v>498.46</v>
      </c>
      <c r="K806" s="1">
        <v>0.61385299999999998</v>
      </c>
      <c r="L806" s="1">
        <v>169.452</v>
      </c>
      <c r="M806" s="1">
        <v>24.194299999999998</v>
      </c>
      <c r="N806" s="1">
        <v>0.30720500000000001</v>
      </c>
      <c r="O806" s="1">
        <v>148.488</v>
      </c>
      <c r="P806" s="1">
        <v>227.32400000000001</v>
      </c>
      <c r="Q806" s="1">
        <v>76.085400000000007</v>
      </c>
      <c r="R806" s="1">
        <v>550.17728794799496</v>
      </c>
      <c r="S806" s="1">
        <v>46816.835080170473</v>
      </c>
      <c r="T806" s="1">
        <f t="shared" si="24"/>
        <v>6.3102405680092115</v>
      </c>
      <c r="U806" s="1">
        <f t="shared" si="25"/>
        <v>10.753998141155861</v>
      </c>
    </row>
    <row r="807" spans="1:21" x14ac:dyDescent="0.25">
      <c r="A807" s="1">
        <v>1775</v>
      </c>
      <c r="B807" s="1">
        <v>37257.599999999999</v>
      </c>
      <c r="C807" s="1">
        <v>23.1282</v>
      </c>
      <c r="D807" s="1">
        <v>0.93509699999999996</v>
      </c>
      <c r="E807" s="1">
        <v>83.627099999999999</v>
      </c>
      <c r="F807" s="1">
        <v>1.55833</v>
      </c>
      <c r="G807" s="1">
        <v>519.53099999999995</v>
      </c>
      <c r="H807" s="1">
        <v>0.45383499999999999</v>
      </c>
      <c r="I807" s="1">
        <v>220.12100000000001</v>
      </c>
      <c r="J807" s="1">
        <v>437.68299999999999</v>
      </c>
      <c r="K807" s="1">
        <v>0.67063499999999998</v>
      </c>
      <c r="L807" s="1">
        <v>305.24200000000002</v>
      </c>
      <c r="M807" s="1">
        <v>287.23</v>
      </c>
      <c r="N807" s="1">
        <v>0.33039099999999999</v>
      </c>
      <c r="O807" s="1">
        <v>19.5137</v>
      </c>
      <c r="P807" s="1">
        <v>155.57599999999999</v>
      </c>
      <c r="Q807" s="1">
        <v>206.34299999999999</v>
      </c>
      <c r="R807" s="1">
        <v>489.09357516218995</v>
      </c>
      <c r="S807" s="1">
        <v>49566.502883557507</v>
      </c>
      <c r="T807" s="1">
        <f t="shared" si="24"/>
        <v>6.1925538314177118</v>
      </c>
      <c r="U807" s="1">
        <f t="shared" si="25"/>
        <v>10.811070539475233</v>
      </c>
    </row>
    <row r="808" spans="1:21" x14ac:dyDescent="0.25">
      <c r="A808" s="1">
        <v>1777</v>
      </c>
      <c r="B808" s="1">
        <v>52577.599999999999</v>
      </c>
      <c r="C808" s="1">
        <v>16.857900000000001</v>
      </c>
      <c r="D808" s="1">
        <v>0.90607300000000002</v>
      </c>
      <c r="E808" s="1">
        <v>158.982</v>
      </c>
      <c r="F808" s="1">
        <v>0.22797200000000001</v>
      </c>
      <c r="G808" s="1">
        <v>423.48399999999998</v>
      </c>
      <c r="H808" s="1">
        <v>0.66186900000000004</v>
      </c>
      <c r="I808" s="1">
        <v>232.85</v>
      </c>
      <c r="J808" s="1">
        <v>676.1</v>
      </c>
      <c r="K808" s="1">
        <v>0.53108100000000003</v>
      </c>
      <c r="L808" s="1">
        <v>204.274</v>
      </c>
      <c r="M808" s="1">
        <v>818.04600000000005</v>
      </c>
      <c r="N808" s="1">
        <v>0.86599199999999998</v>
      </c>
      <c r="O808" s="1">
        <v>21.637</v>
      </c>
      <c r="P808" s="1">
        <v>76.451499999999996</v>
      </c>
      <c r="Q808" s="1">
        <v>77.178799999999995</v>
      </c>
      <c r="R808" s="1">
        <v>292.07483436950747</v>
      </c>
      <c r="S808" s="1">
        <v>19720.714872539713</v>
      </c>
      <c r="T808" s="1">
        <f t="shared" si="24"/>
        <v>5.677010051520992</v>
      </c>
      <c r="U808" s="1">
        <f t="shared" si="25"/>
        <v>9.8894248786425578</v>
      </c>
    </row>
    <row r="809" spans="1:21" x14ac:dyDescent="0.25">
      <c r="A809" s="1">
        <v>1781</v>
      </c>
      <c r="B809" s="1">
        <v>34989.9</v>
      </c>
      <c r="C809" s="1">
        <v>18.691700000000001</v>
      </c>
      <c r="D809" s="1">
        <v>0.93938900000000003</v>
      </c>
      <c r="E809" s="1">
        <v>24.103000000000002</v>
      </c>
      <c r="F809" s="1">
        <v>0.48170600000000002</v>
      </c>
      <c r="G809" s="1">
        <v>29.723800000000001</v>
      </c>
      <c r="H809" s="1">
        <v>0.341727</v>
      </c>
      <c r="I809" s="1">
        <v>391.89800000000002</v>
      </c>
      <c r="J809" s="1">
        <v>624.13699999999994</v>
      </c>
      <c r="K809" s="1">
        <v>0.70575900000000003</v>
      </c>
      <c r="L809" s="1">
        <v>193.67099999999999</v>
      </c>
      <c r="M809" s="1">
        <v>735.16899999999998</v>
      </c>
      <c r="N809" s="1">
        <v>0.71872100000000005</v>
      </c>
      <c r="O809" s="1">
        <v>9.3309999999999995</v>
      </c>
      <c r="P809" s="1">
        <v>374.50599999999997</v>
      </c>
      <c r="Q809" s="1">
        <v>142.249</v>
      </c>
      <c r="R809" s="1">
        <v>262.98883044623096</v>
      </c>
      <c r="S809" s="1">
        <v>16167.380494867661</v>
      </c>
      <c r="T809" s="1">
        <f t="shared" si="24"/>
        <v>5.5721115614897032</v>
      </c>
      <c r="U809" s="1">
        <f t="shared" si="25"/>
        <v>9.6907509416044029</v>
      </c>
    </row>
    <row r="810" spans="1:21" x14ac:dyDescent="0.25">
      <c r="A810" s="1">
        <v>1782</v>
      </c>
      <c r="B810" s="1">
        <v>64191.199999999997</v>
      </c>
      <c r="C810" s="1">
        <v>14.1152</v>
      </c>
      <c r="D810" s="1">
        <v>0.884073</v>
      </c>
      <c r="E810" s="1">
        <v>148.035</v>
      </c>
      <c r="F810" s="1">
        <v>1.0303500000000001</v>
      </c>
      <c r="G810" s="1">
        <v>225.40700000000001</v>
      </c>
      <c r="H810" s="1">
        <v>0.53072799999999998</v>
      </c>
      <c r="I810" s="1">
        <v>451.755</v>
      </c>
      <c r="J810" s="1">
        <v>924.89400000000001</v>
      </c>
      <c r="K810" s="1">
        <v>0.82720199999999999</v>
      </c>
      <c r="L810" s="1">
        <v>248.82900000000001</v>
      </c>
      <c r="M810" s="1">
        <v>224.87799999999999</v>
      </c>
      <c r="N810" s="1">
        <v>0.44790999999999997</v>
      </c>
      <c r="O810" s="1">
        <v>9.3263200000000008</v>
      </c>
      <c r="P810" s="1">
        <v>128.70699999999999</v>
      </c>
      <c r="Q810" s="1">
        <v>223.35</v>
      </c>
      <c r="R810" s="1">
        <v>409.3617818902452</v>
      </c>
      <c r="S810" s="1">
        <v>26035.293627666299</v>
      </c>
      <c r="T810" s="1">
        <f t="shared" si="24"/>
        <v>6.0145993173558532</v>
      </c>
      <c r="U810" s="1">
        <f t="shared" si="25"/>
        <v>10.167208343723004</v>
      </c>
    </row>
    <row r="811" spans="1:21" x14ac:dyDescent="0.25">
      <c r="A811" s="1">
        <v>1783</v>
      </c>
      <c r="B811" s="1">
        <v>40599.800000000003</v>
      </c>
      <c r="C811" s="1">
        <v>21.885100000000001</v>
      </c>
      <c r="D811" s="1">
        <v>0.92876499999999995</v>
      </c>
      <c r="E811" s="1">
        <v>141.495</v>
      </c>
      <c r="F811" s="1">
        <v>0.40354099999999998</v>
      </c>
      <c r="G811" s="1">
        <v>579.23199999999997</v>
      </c>
      <c r="H811" s="1">
        <v>0.31587500000000002</v>
      </c>
      <c r="I811" s="1">
        <v>310.12900000000002</v>
      </c>
      <c r="J811" s="1">
        <v>645.97900000000004</v>
      </c>
      <c r="K811" s="1">
        <v>0.81626600000000005</v>
      </c>
      <c r="L811" s="1">
        <v>470.24799999999999</v>
      </c>
      <c r="M811" s="1">
        <v>671.53</v>
      </c>
      <c r="N811" s="1">
        <v>0.83594999999999997</v>
      </c>
      <c r="O811" s="1">
        <v>19.678100000000001</v>
      </c>
      <c r="P811" s="1">
        <v>118.98399999999999</v>
      </c>
      <c r="Q811" s="1">
        <v>346.529</v>
      </c>
      <c r="R811" s="1">
        <v>353.01197591170978</v>
      </c>
      <c r="S811" s="1">
        <v>33998.411057426711</v>
      </c>
      <c r="T811" s="1">
        <f t="shared" si="24"/>
        <v>5.8665019824533147</v>
      </c>
      <c r="U811" s="1">
        <f t="shared" si="25"/>
        <v>10.434069068901152</v>
      </c>
    </row>
    <row r="812" spans="1:21" x14ac:dyDescent="0.25">
      <c r="A812" s="1">
        <v>1784</v>
      </c>
      <c r="B812" s="1">
        <v>25097.599999999999</v>
      </c>
      <c r="C812" s="1">
        <v>18.103899999999999</v>
      </c>
      <c r="D812" s="1">
        <v>0.95812600000000003</v>
      </c>
      <c r="E812" s="1">
        <v>143.46</v>
      </c>
      <c r="F812" s="1">
        <v>0.678068</v>
      </c>
      <c r="G812" s="1">
        <v>161.214</v>
      </c>
      <c r="H812" s="1">
        <v>0.45576499999999998</v>
      </c>
      <c r="I812" s="1">
        <v>464.98</v>
      </c>
      <c r="J812" s="1">
        <v>758.67200000000003</v>
      </c>
      <c r="K812" s="1">
        <v>0.60823000000000005</v>
      </c>
      <c r="L812" s="1">
        <v>109.72</v>
      </c>
      <c r="M812" s="1">
        <v>781.63800000000003</v>
      </c>
      <c r="N812" s="1">
        <v>0.459345</v>
      </c>
      <c r="O812" s="1">
        <v>12.520300000000001</v>
      </c>
      <c r="P812" s="1">
        <v>61.010899999999999</v>
      </c>
      <c r="Q812" s="1">
        <v>75.941599999999994</v>
      </c>
      <c r="R812" s="1">
        <v>441.21380574735235</v>
      </c>
      <c r="S812" s="1">
        <v>31622.727335976459</v>
      </c>
      <c r="T812" s="1">
        <f t="shared" si="24"/>
        <v>6.0895295782482428</v>
      </c>
      <c r="U812" s="1">
        <f t="shared" si="25"/>
        <v>10.361631360553535</v>
      </c>
    </row>
    <row r="813" spans="1:21" x14ac:dyDescent="0.25">
      <c r="A813" s="1">
        <v>1786</v>
      </c>
      <c r="B813" s="1">
        <v>33368.6</v>
      </c>
      <c r="C813" s="1">
        <v>16.156600000000001</v>
      </c>
      <c r="D813" s="1">
        <v>0.94245800000000002</v>
      </c>
      <c r="E813" s="1">
        <v>32.372</v>
      </c>
      <c r="F813" s="1">
        <v>1.5271600000000001</v>
      </c>
      <c r="G813" s="1">
        <v>883.072</v>
      </c>
      <c r="H813" s="1">
        <v>0.47944100000000001</v>
      </c>
      <c r="I813" s="1">
        <v>361.125</v>
      </c>
      <c r="J813" s="1">
        <v>379.702</v>
      </c>
      <c r="K813" s="1">
        <v>0.51974200000000004</v>
      </c>
      <c r="L813" s="1">
        <v>497.202</v>
      </c>
      <c r="M813" s="1">
        <v>122.634</v>
      </c>
      <c r="N813" s="1">
        <v>0.66000400000000004</v>
      </c>
      <c r="O813" s="1">
        <v>32.0366</v>
      </c>
      <c r="P813" s="1">
        <v>152.38200000000001</v>
      </c>
      <c r="Q813" s="1">
        <v>490.58300000000003</v>
      </c>
      <c r="R813" s="1">
        <v>301.69444238247502</v>
      </c>
      <c r="S813" s="1">
        <v>36989.001345036799</v>
      </c>
      <c r="T813" s="1">
        <f t="shared" si="24"/>
        <v>5.7094147249892977</v>
      </c>
      <c r="U813" s="1">
        <f t="shared" si="25"/>
        <v>10.518375886490618</v>
      </c>
    </row>
    <row r="814" spans="1:21" x14ac:dyDescent="0.25">
      <c r="A814" s="1">
        <v>1788</v>
      </c>
      <c r="B814" s="1">
        <v>58875.3</v>
      </c>
      <c r="C814" s="1">
        <v>13.9975</v>
      </c>
      <c r="D814" s="1">
        <v>0.89414199999999999</v>
      </c>
      <c r="E814" s="1">
        <v>130.16999999999999</v>
      </c>
      <c r="F814" s="1">
        <v>1.73983</v>
      </c>
      <c r="G814" s="1">
        <v>755.77099999999996</v>
      </c>
      <c r="H814" s="1">
        <v>0.54553799999999997</v>
      </c>
      <c r="I814" s="1">
        <v>434.709</v>
      </c>
      <c r="J814" s="1">
        <v>771.57899999999995</v>
      </c>
      <c r="K814" s="1">
        <v>0.67111100000000001</v>
      </c>
      <c r="L814" s="1">
        <v>344.202</v>
      </c>
      <c r="M814" s="1">
        <v>498.846</v>
      </c>
      <c r="N814" s="1">
        <v>0.831453</v>
      </c>
      <c r="O814" s="1">
        <v>136.14699999999999</v>
      </c>
      <c r="P814" s="1">
        <v>362.233</v>
      </c>
      <c r="Q814" s="1">
        <v>246.50299999999999</v>
      </c>
      <c r="R814" s="1">
        <v>260.02296488410354</v>
      </c>
      <c r="S814" s="1">
        <v>21447.897769826846</v>
      </c>
      <c r="T814" s="1">
        <f t="shared" si="24"/>
        <v>5.5607699535922954</v>
      </c>
      <c r="U814" s="1">
        <f t="shared" si="25"/>
        <v>9.9733819134845767</v>
      </c>
    </row>
    <row r="815" spans="1:21" x14ac:dyDescent="0.25">
      <c r="A815" s="1">
        <v>1789</v>
      </c>
      <c r="B815" s="1">
        <v>81112.7</v>
      </c>
      <c r="C815" s="1">
        <v>14.6472</v>
      </c>
      <c r="D815" s="1">
        <v>0.85202100000000003</v>
      </c>
      <c r="E815" s="1">
        <v>66.529899999999998</v>
      </c>
      <c r="F815" s="1">
        <v>1.6553899999999999</v>
      </c>
      <c r="G815" s="1">
        <v>359.06700000000001</v>
      </c>
      <c r="H815" s="1">
        <v>0.50789300000000004</v>
      </c>
      <c r="I815" s="1">
        <v>390.125</v>
      </c>
      <c r="J815" s="1">
        <v>974.69799999999998</v>
      </c>
      <c r="K815" s="1">
        <v>0.89258199999999999</v>
      </c>
      <c r="L815" s="1">
        <v>215.50299999999999</v>
      </c>
      <c r="M815" s="1">
        <v>707.98</v>
      </c>
      <c r="N815" s="1">
        <v>0.67376599999999998</v>
      </c>
      <c r="O815" s="1">
        <v>150.27199999999999</v>
      </c>
      <c r="P815" s="1">
        <v>338.26100000000002</v>
      </c>
      <c r="Q815" s="1">
        <v>204.96700000000001</v>
      </c>
      <c r="R815" s="1">
        <v>309.77411651819887</v>
      </c>
      <c r="S815" s="1">
        <v>19351.294835572186</v>
      </c>
      <c r="T815" s="1">
        <f t="shared" si="24"/>
        <v>5.7358433754871871</v>
      </c>
      <c r="U815" s="1">
        <f t="shared" si="25"/>
        <v>9.8705146127861525</v>
      </c>
    </row>
    <row r="816" spans="1:21" x14ac:dyDescent="0.25">
      <c r="A816" s="1">
        <v>1792</v>
      </c>
      <c r="B816" s="1">
        <v>39791.699999999997</v>
      </c>
      <c r="C816" s="1">
        <v>15.4162</v>
      </c>
      <c r="D816" s="1">
        <v>0.93029099999999998</v>
      </c>
      <c r="E816" s="1">
        <v>38.071399999999997</v>
      </c>
      <c r="F816" s="1">
        <v>0.15972500000000001</v>
      </c>
      <c r="G816" s="1">
        <v>273.74299999999999</v>
      </c>
      <c r="H816" s="1">
        <v>0.26037500000000002</v>
      </c>
      <c r="I816" s="1">
        <v>136.828</v>
      </c>
      <c r="J816" s="1">
        <v>249.21299999999999</v>
      </c>
      <c r="K816" s="1">
        <v>0.80725000000000002</v>
      </c>
      <c r="L816" s="1">
        <v>460.488</v>
      </c>
      <c r="M816" s="1">
        <v>546.05799999999999</v>
      </c>
      <c r="N816" s="1">
        <v>0.33828399999999997</v>
      </c>
      <c r="O816" s="1">
        <v>4.6533699999999998</v>
      </c>
      <c r="P816" s="1">
        <v>121.42700000000001</v>
      </c>
      <c r="Q816" s="1">
        <v>75.357399999999998</v>
      </c>
      <c r="R816" s="1">
        <v>575.71400832698544</v>
      </c>
      <c r="S816" s="1">
        <v>55452.889943401336</v>
      </c>
      <c r="T816" s="1">
        <f t="shared" si="24"/>
        <v>6.3556110240711297</v>
      </c>
      <c r="U816" s="1">
        <f t="shared" si="25"/>
        <v>10.923289109425852</v>
      </c>
    </row>
    <row r="817" spans="1:21" x14ac:dyDescent="0.25">
      <c r="A817" s="1">
        <v>1797</v>
      </c>
      <c r="B817" s="1">
        <v>26444.7</v>
      </c>
      <c r="C817" s="1">
        <v>15.3781</v>
      </c>
      <c r="D817" s="1">
        <v>0.95557300000000001</v>
      </c>
      <c r="E817" s="1">
        <v>127.791</v>
      </c>
      <c r="F817" s="1">
        <v>0.83017700000000005</v>
      </c>
      <c r="G817" s="1">
        <v>284.59800000000001</v>
      </c>
      <c r="H817" s="1">
        <v>0.62834800000000002</v>
      </c>
      <c r="I817" s="1">
        <v>115.485</v>
      </c>
      <c r="J817" s="1">
        <v>523.46600000000001</v>
      </c>
      <c r="K817" s="1">
        <v>0.71741100000000002</v>
      </c>
      <c r="L817" s="1">
        <v>284.15699999999998</v>
      </c>
      <c r="M817" s="1">
        <v>453.35199999999998</v>
      </c>
      <c r="N817" s="1">
        <v>0.42194799999999999</v>
      </c>
      <c r="O817" s="1">
        <v>82.809799999999996</v>
      </c>
      <c r="P817" s="1">
        <v>108.90900000000001</v>
      </c>
      <c r="Q817" s="1">
        <v>268.87099999999998</v>
      </c>
      <c r="R817" s="1">
        <v>389.71156775089094</v>
      </c>
      <c r="S817" s="1">
        <v>27235.11603928703</v>
      </c>
      <c r="T817" s="1">
        <f t="shared" si="24"/>
        <v>5.9654068956374715</v>
      </c>
      <c r="U817" s="1">
        <f t="shared" si="25"/>
        <v>10.21226245047648</v>
      </c>
    </row>
    <row r="818" spans="1:21" x14ac:dyDescent="0.25">
      <c r="A818" s="1">
        <v>1800</v>
      </c>
      <c r="B818" s="1">
        <v>25594.5</v>
      </c>
      <c r="C818" s="1">
        <v>26.7807</v>
      </c>
      <c r="D818" s="1">
        <v>0.95719299999999996</v>
      </c>
      <c r="E818" s="1">
        <v>51.5002</v>
      </c>
      <c r="F818" s="1">
        <v>1.21469</v>
      </c>
      <c r="G818" s="1">
        <v>771.75400000000002</v>
      </c>
      <c r="H818" s="1">
        <v>0.479684</v>
      </c>
      <c r="I818" s="1">
        <v>427.50900000000001</v>
      </c>
      <c r="J818" s="1">
        <v>149.77099999999999</v>
      </c>
      <c r="K818" s="1">
        <v>0.36224600000000001</v>
      </c>
      <c r="L818" s="1">
        <v>172.995</v>
      </c>
      <c r="M818" s="1">
        <v>742.03499999999997</v>
      </c>
      <c r="N818" s="1">
        <v>0.89399799999999996</v>
      </c>
      <c r="O818" s="1">
        <v>103.878</v>
      </c>
      <c r="P818" s="1">
        <v>295.79399999999998</v>
      </c>
      <c r="Q818" s="1">
        <v>111.01</v>
      </c>
      <c r="R818" s="1">
        <v>305.21848052653172</v>
      </c>
      <c r="S818" s="1">
        <v>35709.441294448196</v>
      </c>
      <c r="T818" s="1">
        <f t="shared" si="24"/>
        <v>5.7210278497610103</v>
      </c>
      <c r="U818" s="1">
        <f t="shared" si="25"/>
        <v>10.483170394833174</v>
      </c>
    </row>
    <row r="819" spans="1:21" x14ac:dyDescent="0.25">
      <c r="A819" s="1">
        <v>1801</v>
      </c>
      <c r="B819" s="1">
        <v>28493.5</v>
      </c>
      <c r="C819" s="1">
        <v>13.165100000000001</v>
      </c>
      <c r="D819" s="1">
        <v>0.95169000000000004</v>
      </c>
      <c r="E819" s="1">
        <v>23.270499999999998</v>
      </c>
      <c r="F819" s="1">
        <v>1.14276</v>
      </c>
      <c r="G819" s="1">
        <v>842.495</v>
      </c>
      <c r="H819" s="1">
        <v>0.415244</v>
      </c>
      <c r="I819" s="1">
        <v>85.432100000000005</v>
      </c>
      <c r="J819" s="1">
        <v>205.119</v>
      </c>
      <c r="K819" s="1">
        <v>0.705183</v>
      </c>
      <c r="L819" s="1">
        <v>189.684</v>
      </c>
      <c r="M819" s="1">
        <v>23.305</v>
      </c>
      <c r="N819" s="1">
        <v>0.88554999999999995</v>
      </c>
      <c r="O819" s="1">
        <v>7.5376799999999999</v>
      </c>
      <c r="P819" s="1">
        <v>62.609000000000002</v>
      </c>
      <c r="Q819" s="1">
        <v>175.52600000000001</v>
      </c>
      <c r="R819" s="1">
        <v>184.09487982857183</v>
      </c>
      <c r="S819" s="1">
        <v>25713.318829801403</v>
      </c>
      <c r="T819" s="1">
        <f t="shared" si="24"/>
        <v>5.2154512759488076</v>
      </c>
      <c r="U819" s="1">
        <f t="shared" si="25"/>
        <v>10.154764379046817</v>
      </c>
    </row>
    <row r="820" spans="1:21" x14ac:dyDescent="0.25">
      <c r="A820" s="1">
        <v>1802</v>
      </c>
      <c r="B820" s="1">
        <v>28590.6</v>
      </c>
      <c r="C820" s="1">
        <v>23.2606</v>
      </c>
      <c r="D820" s="1">
        <v>0.95151399999999997</v>
      </c>
      <c r="E820" s="1">
        <v>36.4499</v>
      </c>
      <c r="F820" s="1">
        <v>3.6194199999999999</v>
      </c>
      <c r="G820" s="1">
        <v>953.70299999999997</v>
      </c>
      <c r="H820" s="1">
        <v>0.30917699999999998</v>
      </c>
      <c r="I820" s="1">
        <v>377.03300000000002</v>
      </c>
      <c r="J820" s="1">
        <v>697.1</v>
      </c>
      <c r="K820" s="1">
        <v>0.66904200000000003</v>
      </c>
      <c r="L820" s="1">
        <v>352.65800000000002</v>
      </c>
      <c r="M820" s="1">
        <v>645.51900000000001</v>
      </c>
      <c r="N820" s="1">
        <v>0.93875900000000001</v>
      </c>
      <c r="O820" s="1">
        <v>115.545</v>
      </c>
      <c r="P820" s="1">
        <v>293.34100000000001</v>
      </c>
      <c r="Q820" s="1">
        <v>254.65</v>
      </c>
      <c r="R820" s="1">
        <v>364.76350392035414</v>
      </c>
      <c r="S820" s="1">
        <v>46525.715952993087</v>
      </c>
      <c r="T820" s="1">
        <f t="shared" si="24"/>
        <v>5.8992492091174569</v>
      </c>
      <c r="U820" s="1">
        <f t="shared" si="25"/>
        <v>10.747760469957187</v>
      </c>
    </row>
    <row r="821" spans="1:21" x14ac:dyDescent="0.25">
      <c r="A821" s="1">
        <v>1806</v>
      </c>
      <c r="B821" s="1">
        <v>64974.8</v>
      </c>
      <c r="C821" s="1">
        <v>15.434900000000001</v>
      </c>
      <c r="D821" s="1">
        <v>0.88258899999999996</v>
      </c>
      <c r="E821" s="1">
        <v>27.198599999999999</v>
      </c>
      <c r="F821" s="1">
        <v>1.6617599999999999</v>
      </c>
      <c r="G821" s="1">
        <v>1.23146</v>
      </c>
      <c r="H821" s="1">
        <v>0.297379</v>
      </c>
      <c r="I821" s="1">
        <v>341.68099999999998</v>
      </c>
      <c r="J821" s="1">
        <v>133.523</v>
      </c>
      <c r="K821" s="1">
        <v>0.819249</v>
      </c>
      <c r="L821" s="1">
        <v>161.02000000000001</v>
      </c>
      <c r="M821" s="1">
        <v>420.62599999999998</v>
      </c>
      <c r="N821" s="1">
        <v>0.88598600000000005</v>
      </c>
      <c r="O821" s="1">
        <v>144.96100000000001</v>
      </c>
      <c r="P821" s="1">
        <v>69.085300000000004</v>
      </c>
      <c r="Q821" s="1">
        <v>105.88200000000001</v>
      </c>
      <c r="R821" s="1">
        <v>189.21530733836696</v>
      </c>
      <c r="S821" s="1">
        <v>10483.576186745233</v>
      </c>
      <c r="T821" s="1">
        <f t="shared" si="24"/>
        <v>5.2428855589390029</v>
      </c>
      <c r="U821" s="1">
        <f t="shared" si="25"/>
        <v>9.2575651388594284</v>
      </c>
    </row>
    <row r="822" spans="1:21" x14ac:dyDescent="0.25">
      <c r="A822" s="1">
        <v>1808</v>
      </c>
      <c r="B822" s="1">
        <v>52429</v>
      </c>
      <c r="C822" s="1">
        <v>19.714700000000001</v>
      </c>
      <c r="D822" s="1">
        <v>0.90635600000000005</v>
      </c>
      <c r="E822" s="1">
        <v>27.903199999999998</v>
      </c>
      <c r="F822" s="1">
        <v>1.34884</v>
      </c>
      <c r="G822" s="1">
        <v>538.697</v>
      </c>
      <c r="H822" s="1">
        <v>0.23574000000000001</v>
      </c>
      <c r="I822" s="1">
        <v>489.64499999999998</v>
      </c>
      <c r="J822" s="1">
        <v>284.96800000000002</v>
      </c>
      <c r="K822" s="1">
        <v>0.87527699999999997</v>
      </c>
      <c r="L822" s="1">
        <v>226.62200000000001</v>
      </c>
      <c r="M822" s="1">
        <v>336.92</v>
      </c>
      <c r="N822" s="1">
        <v>0.78207099999999996</v>
      </c>
      <c r="O822" s="1">
        <v>81.631600000000006</v>
      </c>
      <c r="P822" s="1">
        <v>49.144100000000002</v>
      </c>
      <c r="Q822" s="1">
        <v>173.91200000000001</v>
      </c>
      <c r="R822" s="1">
        <v>341.60080789452098</v>
      </c>
      <c r="S822" s="1">
        <v>38510.131267068726</v>
      </c>
      <c r="T822" s="1">
        <f t="shared" si="24"/>
        <v>5.833642826942417</v>
      </c>
      <c r="U822" s="1">
        <f t="shared" si="25"/>
        <v>10.558676635452034</v>
      </c>
    </row>
    <row r="823" spans="1:21" x14ac:dyDescent="0.25">
      <c r="A823" s="1">
        <v>1809</v>
      </c>
      <c r="B823" s="1">
        <v>51100.5</v>
      </c>
      <c r="C823" s="1">
        <v>17.537400000000002</v>
      </c>
      <c r="D823" s="1">
        <v>0.90887099999999998</v>
      </c>
      <c r="E823" s="1">
        <v>77.882499999999993</v>
      </c>
      <c r="F823" s="1">
        <v>3.4805899999999999</v>
      </c>
      <c r="G823" s="1">
        <v>29.577200000000001</v>
      </c>
      <c r="H823" s="1">
        <v>0.30560999999999999</v>
      </c>
      <c r="I823" s="1">
        <v>406.88799999999998</v>
      </c>
      <c r="J823" s="1">
        <v>119.482</v>
      </c>
      <c r="K823" s="1">
        <v>0.508602</v>
      </c>
      <c r="L823" s="1">
        <v>419.75299999999999</v>
      </c>
      <c r="M823" s="1">
        <v>544.06299999999999</v>
      </c>
      <c r="N823" s="1">
        <v>0.86500100000000002</v>
      </c>
      <c r="O823" s="1">
        <v>159.255</v>
      </c>
      <c r="P823" s="1">
        <v>177.74100000000001</v>
      </c>
      <c r="Q823" s="1">
        <v>386.613</v>
      </c>
      <c r="R823" s="1">
        <v>264.09596809010873</v>
      </c>
      <c r="S823" s="1">
        <v>16398.227439749044</v>
      </c>
      <c r="T823" s="1">
        <f t="shared" si="24"/>
        <v>5.5763125525834027</v>
      </c>
      <c r="U823" s="1">
        <f t="shared" si="25"/>
        <v>9.7049285250287767</v>
      </c>
    </row>
    <row r="824" spans="1:21" x14ac:dyDescent="0.25">
      <c r="A824" s="1">
        <v>1812</v>
      </c>
      <c r="B824" s="1">
        <v>39884.5</v>
      </c>
      <c r="C824" s="1">
        <v>14.6576</v>
      </c>
      <c r="D824" s="1">
        <v>0.93011500000000003</v>
      </c>
      <c r="E824" s="1">
        <v>140.89099999999999</v>
      </c>
      <c r="F824" s="1">
        <v>0.84304400000000002</v>
      </c>
      <c r="G824" s="1">
        <v>314.55</v>
      </c>
      <c r="H824" s="1">
        <v>0.68520800000000004</v>
      </c>
      <c r="I824" s="1">
        <v>253.89500000000001</v>
      </c>
      <c r="J824" s="1">
        <v>379.06799999999998</v>
      </c>
      <c r="K824" s="1">
        <v>0.72922500000000001</v>
      </c>
      <c r="L824" s="1">
        <v>376.41399999999999</v>
      </c>
      <c r="M824" s="1">
        <v>964.90300000000002</v>
      </c>
      <c r="N824" s="1">
        <v>0.96977500000000005</v>
      </c>
      <c r="O824" s="1">
        <v>58.654400000000003</v>
      </c>
      <c r="P824" s="1">
        <v>163.72399999999999</v>
      </c>
      <c r="Q824" s="1">
        <v>308.88900000000001</v>
      </c>
      <c r="R824" s="1">
        <v>212.52867678807965</v>
      </c>
      <c r="S824" s="1">
        <v>13240.302809615621</v>
      </c>
      <c r="T824" s="1">
        <f t="shared" si="24"/>
        <v>5.3590769288505573</v>
      </c>
      <c r="U824" s="1">
        <f t="shared" si="25"/>
        <v>9.4910207000463558</v>
      </c>
    </row>
    <row r="825" spans="1:21" x14ac:dyDescent="0.25">
      <c r="A825" s="1">
        <v>1814</v>
      </c>
      <c r="B825" s="1">
        <v>59292.1</v>
      </c>
      <c r="C825" s="1">
        <v>19.2377</v>
      </c>
      <c r="D825" s="1">
        <v>0.89335600000000004</v>
      </c>
      <c r="E825" s="1">
        <v>145.83699999999999</v>
      </c>
      <c r="F825" s="1">
        <v>2.1736900000000001</v>
      </c>
      <c r="G825" s="1">
        <v>310.44499999999999</v>
      </c>
      <c r="H825" s="1">
        <v>0.46483400000000002</v>
      </c>
      <c r="I825" s="1">
        <v>309.97500000000002</v>
      </c>
      <c r="J825" s="1">
        <v>122.70699999999999</v>
      </c>
      <c r="K825" s="1">
        <v>0.93387100000000001</v>
      </c>
      <c r="L825" s="1">
        <v>237.643</v>
      </c>
      <c r="M825" s="1">
        <v>71.7316</v>
      </c>
      <c r="N825" s="1">
        <v>0.32350200000000001</v>
      </c>
      <c r="O825" s="1">
        <v>31.268799999999999</v>
      </c>
      <c r="P825" s="1">
        <v>240.89400000000001</v>
      </c>
      <c r="Q825" s="1">
        <v>99.922399999999996</v>
      </c>
      <c r="R825" s="1">
        <v>340.0769738801979</v>
      </c>
      <c r="S825" s="1">
        <v>28135.880824249492</v>
      </c>
      <c r="T825" s="1">
        <f t="shared" si="24"/>
        <v>5.8291719857522937</v>
      </c>
      <c r="U825" s="1">
        <f t="shared" si="25"/>
        <v>10.244800938441461</v>
      </c>
    </row>
    <row r="826" spans="1:21" x14ac:dyDescent="0.25">
      <c r="A826" s="1">
        <v>1815</v>
      </c>
      <c r="B826" s="1">
        <v>70110.7</v>
      </c>
      <c r="C826" s="1">
        <v>13.433</v>
      </c>
      <c r="D826" s="1">
        <v>0.87285999999999997</v>
      </c>
      <c r="E826" s="1">
        <v>145.077</v>
      </c>
      <c r="F826" s="1">
        <v>0.694712</v>
      </c>
      <c r="G826" s="1">
        <v>304.06900000000002</v>
      </c>
      <c r="H826" s="1">
        <v>0.37578299999999998</v>
      </c>
      <c r="I826" s="1">
        <v>227.07</v>
      </c>
      <c r="J826" s="1">
        <v>688.17200000000003</v>
      </c>
      <c r="K826" s="1">
        <v>0.80884299999999998</v>
      </c>
      <c r="L826" s="1">
        <v>344.15600000000001</v>
      </c>
      <c r="M826" s="1">
        <v>682.13300000000004</v>
      </c>
      <c r="N826" s="1">
        <v>0.85592000000000001</v>
      </c>
      <c r="O826" s="1">
        <v>43.585599999999999</v>
      </c>
      <c r="P826" s="1">
        <v>108.16500000000001</v>
      </c>
      <c r="Q826" s="1">
        <v>126.907</v>
      </c>
      <c r="R826" s="1">
        <v>315.58198478742128</v>
      </c>
      <c r="S826" s="1">
        <v>22351.437247667098</v>
      </c>
      <c r="T826" s="1">
        <f t="shared" si="24"/>
        <v>5.754418504919836</v>
      </c>
      <c r="U826" s="1">
        <f t="shared" si="25"/>
        <v>10.014645904357463</v>
      </c>
    </row>
    <row r="827" spans="1:21" x14ac:dyDescent="0.25">
      <c r="A827" s="1">
        <v>1816</v>
      </c>
      <c r="B827" s="1">
        <v>30040.3</v>
      </c>
      <c r="C827" s="1">
        <v>26.796500000000002</v>
      </c>
      <c r="D827" s="1">
        <v>0.94877199999999995</v>
      </c>
      <c r="E827" s="1">
        <v>131.92400000000001</v>
      </c>
      <c r="F827" s="1">
        <v>3.7341700000000002</v>
      </c>
      <c r="G827" s="1">
        <v>660.75800000000004</v>
      </c>
      <c r="H827" s="1">
        <v>0.23700399999999999</v>
      </c>
      <c r="I827" s="1">
        <v>391.80700000000002</v>
      </c>
      <c r="J827" s="1">
        <v>461.89</v>
      </c>
      <c r="K827" s="1">
        <v>0.54317899999999997</v>
      </c>
      <c r="L827" s="1">
        <v>214.34299999999999</v>
      </c>
      <c r="M827" s="1">
        <v>778.73500000000001</v>
      </c>
      <c r="N827" s="1">
        <v>0.89790599999999998</v>
      </c>
      <c r="O827" s="1">
        <v>69.115899999999996</v>
      </c>
      <c r="P827" s="1">
        <v>90.802099999999996</v>
      </c>
      <c r="Q827" s="1">
        <v>153.471</v>
      </c>
      <c r="R827" s="1">
        <v>490.63686812174086</v>
      </c>
      <c r="S827" s="1">
        <v>61705.420654388756</v>
      </c>
      <c r="T827" s="1">
        <f t="shared" si="24"/>
        <v>6.1957042780463789</v>
      </c>
      <c r="U827" s="1">
        <f t="shared" si="25"/>
        <v>11.030127061048859</v>
      </c>
    </row>
    <row r="828" spans="1:21" x14ac:dyDescent="0.25">
      <c r="A828" s="1">
        <v>1817</v>
      </c>
      <c r="B828" s="1">
        <v>41998.7</v>
      </c>
      <c r="C828" s="1">
        <v>14.451700000000001</v>
      </c>
      <c r="D828" s="1">
        <v>0.92610999999999999</v>
      </c>
      <c r="E828" s="1">
        <v>162.14099999999999</v>
      </c>
      <c r="F828" s="1">
        <v>0.17172599999999999</v>
      </c>
      <c r="G828" s="1">
        <v>237.01599999999999</v>
      </c>
      <c r="H828" s="1">
        <v>0.56206199999999995</v>
      </c>
      <c r="I828" s="1">
        <v>161.58500000000001</v>
      </c>
      <c r="J828" s="1">
        <v>821.82399999999996</v>
      </c>
      <c r="K828" s="1">
        <v>0.35313099999999997</v>
      </c>
      <c r="L828" s="1">
        <v>403.35899999999998</v>
      </c>
      <c r="M828" s="1">
        <v>809.18200000000002</v>
      </c>
      <c r="N828" s="1">
        <v>0.69037099999999996</v>
      </c>
      <c r="O828" s="1">
        <v>13.433</v>
      </c>
      <c r="P828" s="1">
        <v>71.013300000000001</v>
      </c>
      <c r="Q828" s="1">
        <v>243.13499999999999</v>
      </c>
      <c r="R828" s="1">
        <v>493.36407369172355</v>
      </c>
      <c r="S828" s="1">
        <v>34217.964292009638</v>
      </c>
      <c r="T828" s="1">
        <f t="shared" si="24"/>
        <v>6.2012473876860454</v>
      </c>
      <c r="U828" s="1">
        <f t="shared" si="25"/>
        <v>10.440506056839997</v>
      </c>
    </row>
    <row r="829" spans="1:21" x14ac:dyDescent="0.25">
      <c r="A829" s="1">
        <v>1820</v>
      </c>
      <c r="B829" s="1">
        <v>43183.6</v>
      </c>
      <c r="C829" s="1">
        <v>13.907500000000001</v>
      </c>
      <c r="D829" s="1">
        <v>0.92386500000000005</v>
      </c>
      <c r="E829" s="1">
        <v>132.565</v>
      </c>
      <c r="F829" s="1">
        <v>1.6954800000000001</v>
      </c>
      <c r="G829" s="1">
        <v>373.73899999999998</v>
      </c>
      <c r="H829" s="1">
        <v>0.37082300000000001</v>
      </c>
      <c r="I829" s="1">
        <v>378.685</v>
      </c>
      <c r="J829" s="1">
        <v>254.92699999999999</v>
      </c>
      <c r="K829" s="1">
        <v>0.67425400000000002</v>
      </c>
      <c r="L829" s="1">
        <v>291.625</v>
      </c>
      <c r="M829" s="1">
        <v>724.35900000000004</v>
      </c>
      <c r="N829" s="1">
        <v>0.38551000000000002</v>
      </c>
      <c r="O829" s="1">
        <v>18.400500000000001</v>
      </c>
      <c r="P829" s="1">
        <v>120.182</v>
      </c>
      <c r="Q829" s="1">
        <v>76.429299999999998</v>
      </c>
      <c r="R829" s="1">
        <v>519.98862345668169</v>
      </c>
      <c r="S829" s="1">
        <v>48569.908249055581</v>
      </c>
      <c r="T829" s="1">
        <f t="shared" si="24"/>
        <v>6.2538069333682271</v>
      </c>
      <c r="U829" s="1">
        <f t="shared" si="25"/>
        <v>10.790759446292414</v>
      </c>
    </row>
    <row r="830" spans="1:21" x14ac:dyDescent="0.25">
      <c r="A830" s="1">
        <v>1821</v>
      </c>
      <c r="B830" s="1">
        <v>45794.1</v>
      </c>
      <c r="C830" s="1">
        <v>17.367000000000001</v>
      </c>
      <c r="D830" s="1">
        <v>0.91892200000000002</v>
      </c>
      <c r="E830" s="1">
        <v>81.319999999999993</v>
      </c>
      <c r="F830" s="1">
        <v>0.32281100000000001</v>
      </c>
      <c r="G830" s="1">
        <v>40.522599999999997</v>
      </c>
      <c r="H830" s="1">
        <v>0.45240799999999998</v>
      </c>
      <c r="I830" s="1">
        <v>209.02699999999999</v>
      </c>
      <c r="J830" s="1">
        <v>43.175800000000002</v>
      </c>
      <c r="K830" s="1">
        <v>0.84043599999999996</v>
      </c>
      <c r="L830" s="1">
        <v>187.477</v>
      </c>
      <c r="M830" s="1">
        <v>32.258299999999998</v>
      </c>
      <c r="N830" s="1">
        <v>0.59720899999999999</v>
      </c>
      <c r="O830" s="1">
        <v>24.554099999999998</v>
      </c>
      <c r="P830" s="1">
        <v>81.200400000000002</v>
      </c>
      <c r="Q830" s="1">
        <v>115.60599999999999</v>
      </c>
      <c r="R830" s="1">
        <v>139.58554453791407</v>
      </c>
      <c r="S830" s="1">
        <v>9291.8146271608966</v>
      </c>
      <c r="T830" s="1">
        <f t="shared" si="24"/>
        <v>4.9386776358113451</v>
      </c>
      <c r="U830" s="1">
        <f t="shared" si="25"/>
        <v>9.1368891439669042</v>
      </c>
    </row>
    <row r="831" spans="1:21" x14ac:dyDescent="0.25">
      <c r="A831" s="1">
        <v>1823</v>
      </c>
      <c r="B831" s="1">
        <v>66057.100000000006</v>
      </c>
      <c r="C831" s="1">
        <v>18.739100000000001</v>
      </c>
      <c r="D831" s="1">
        <v>0.88054100000000002</v>
      </c>
      <c r="E831" s="1">
        <v>144.79499999999999</v>
      </c>
      <c r="F831" s="1">
        <v>2.0665100000000001</v>
      </c>
      <c r="G831" s="1">
        <v>677.29399999999998</v>
      </c>
      <c r="H831" s="1">
        <v>0.21571899999999999</v>
      </c>
      <c r="I831" s="1">
        <v>215.714</v>
      </c>
      <c r="J831" s="1">
        <v>585.04899999999998</v>
      </c>
      <c r="K831" s="1">
        <v>0.96008700000000002</v>
      </c>
      <c r="L831" s="1">
        <v>438.04500000000002</v>
      </c>
      <c r="M831" s="1">
        <v>559.43499999999995</v>
      </c>
      <c r="N831" s="1">
        <v>0.631741</v>
      </c>
      <c r="O831" s="1">
        <v>3.4253900000000002</v>
      </c>
      <c r="P831" s="1">
        <v>124.42700000000001</v>
      </c>
      <c r="Q831" s="1">
        <v>142.63499999999999</v>
      </c>
      <c r="R831" s="1">
        <v>589.15656795023017</v>
      </c>
      <c r="S831" s="1">
        <v>62590.894652494317</v>
      </c>
      <c r="T831" s="1">
        <f t="shared" si="24"/>
        <v>6.378691968277181</v>
      </c>
      <c r="U831" s="1">
        <f t="shared" si="25"/>
        <v>11.044375093673347</v>
      </c>
    </row>
    <row r="832" spans="1:21" x14ac:dyDescent="0.25">
      <c r="A832" s="1">
        <v>1824</v>
      </c>
      <c r="B832" s="1">
        <v>67398.2</v>
      </c>
      <c r="C832" s="1">
        <v>14.46</v>
      </c>
      <c r="D832" s="1">
        <v>0.87799899999999997</v>
      </c>
      <c r="E832" s="1">
        <v>118.133</v>
      </c>
      <c r="F832" s="1">
        <v>1.60267</v>
      </c>
      <c r="G832" s="1">
        <v>429.488</v>
      </c>
      <c r="H832" s="1">
        <v>0.54520100000000005</v>
      </c>
      <c r="I832" s="1">
        <v>196.09</v>
      </c>
      <c r="J832" s="1">
        <v>343.78300000000002</v>
      </c>
      <c r="K832" s="1">
        <v>0.97704599999999997</v>
      </c>
      <c r="L832" s="1">
        <v>446.495</v>
      </c>
      <c r="M832" s="1">
        <v>210.25700000000001</v>
      </c>
      <c r="N832" s="1">
        <v>0.17604900000000001</v>
      </c>
      <c r="O832" s="1">
        <v>66.155900000000003</v>
      </c>
      <c r="P832" s="1">
        <v>57.565399999999997</v>
      </c>
      <c r="Q832" s="1">
        <v>173.22</v>
      </c>
      <c r="R832" s="1">
        <v>685.03500103856493</v>
      </c>
      <c r="S832" s="1">
        <v>49875.301995487789</v>
      </c>
      <c r="T832" s="1">
        <f t="shared" si="24"/>
        <v>6.5294699333635124</v>
      </c>
      <c r="U832" s="1">
        <f t="shared" si="25"/>
        <v>10.817281209221207</v>
      </c>
    </row>
    <row r="833" spans="1:21" x14ac:dyDescent="0.25">
      <c r="A833" s="1">
        <v>1825</v>
      </c>
      <c r="B833" s="1">
        <v>35689.9</v>
      </c>
      <c r="C833" s="1">
        <v>15.000400000000001</v>
      </c>
      <c r="D833" s="1">
        <v>0.93806</v>
      </c>
      <c r="E833" s="1">
        <v>77.809600000000003</v>
      </c>
      <c r="F833" s="1">
        <v>1.873</v>
      </c>
      <c r="G833" s="1">
        <v>404.32600000000002</v>
      </c>
      <c r="H833" s="1">
        <v>0.41329199999999999</v>
      </c>
      <c r="I833" s="1">
        <v>355.98399999999998</v>
      </c>
      <c r="J833" s="1">
        <v>433.46800000000002</v>
      </c>
      <c r="K833" s="1">
        <v>0.81983200000000001</v>
      </c>
      <c r="L833" s="1">
        <v>168.03700000000001</v>
      </c>
      <c r="M833" s="1">
        <v>580.53200000000004</v>
      </c>
      <c r="N833" s="1">
        <v>0.31414300000000001</v>
      </c>
      <c r="O833" s="1">
        <v>70.595500000000001</v>
      </c>
      <c r="P833" s="1">
        <v>257.166</v>
      </c>
      <c r="Q833" s="1">
        <v>119.59099999999999</v>
      </c>
      <c r="R833" s="1">
        <v>469.66853707994062</v>
      </c>
      <c r="S833" s="1">
        <v>43895.724947057519</v>
      </c>
      <c r="T833" s="1">
        <f t="shared" si="24"/>
        <v>6.1520272056497678</v>
      </c>
      <c r="U833" s="1">
        <f t="shared" si="25"/>
        <v>10.689572212705363</v>
      </c>
    </row>
    <row r="834" spans="1:21" x14ac:dyDescent="0.25">
      <c r="A834" s="1">
        <v>1828</v>
      </c>
      <c r="B834" s="1">
        <v>45154.3</v>
      </c>
      <c r="C834" s="1">
        <v>20.6403</v>
      </c>
      <c r="D834" s="1">
        <v>0.92013699999999998</v>
      </c>
      <c r="E834" s="1">
        <v>163.904</v>
      </c>
      <c r="F834" s="1">
        <v>0.39796300000000001</v>
      </c>
      <c r="G834" s="1">
        <v>617.56799999999998</v>
      </c>
      <c r="H834" s="1">
        <v>0.64598299999999997</v>
      </c>
      <c r="I834" s="1">
        <v>112.651</v>
      </c>
      <c r="J834" s="1">
        <v>345.654</v>
      </c>
      <c r="K834" s="1">
        <v>0.90423399999999998</v>
      </c>
      <c r="L834" s="1">
        <v>140.57599999999999</v>
      </c>
      <c r="M834" s="1">
        <v>177.45</v>
      </c>
      <c r="N834" s="1">
        <v>0.166795</v>
      </c>
      <c r="O834" s="1">
        <v>10.6991</v>
      </c>
      <c r="P834" s="1">
        <v>64.693299999999994</v>
      </c>
      <c r="Q834" s="1">
        <v>115.35</v>
      </c>
      <c r="R834" s="1">
        <v>699.55491883885827</v>
      </c>
      <c r="S834" s="1">
        <v>57155.125043743501</v>
      </c>
      <c r="T834" s="1">
        <f t="shared" si="24"/>
        <v>6.5504443025874357</v>
      </c>
      <c r="U834" s="1">
        <f t="shared" si="25"/>
        <v>10.953524342258088</v>
      </c>
    </row>
    <row r="835" spans="1:21" x14ac:dyDescent="0.25">
      <c r="A835" s="1">
        <v>1830</v>
      </c>
      <c r="B835" s="1">
        <v>44696.2</v>
      </c>
      <c r="C835" s="1">
        <v>20.104299999999999</v>
      </c>
      <c r="D835" s="1">
        <v>0.92100400000000004</v>
      </c>
      <c r="E835" s="1">
        <v>134.68100000000001</v>
      </c>
      <c r="F835" s="1">
        <v>2.6454300000000002</v>
      </c>
      <c r="G835" s="1">
        <v>80.330100000000002</v>
      </c>
      <c r="H835" s="1">
        <v>0.35478900000000002</v>
      </c>
      <c r="I835" s="1">
        <v>388.48599999999999</v>
      </c>
      <c r="J835" s="1">
        <v>811.99300000000005</v>
      </c>
      <c r="K835" s="1">
        <v>0.92381000000000002</v>
      </c>
      <c r="L835" s="1">
        <v>261.99400000000003</v>
      </c>
      <c r="M835" s="1">
        <v>368.44099999999997</v>
      </c>
      <c r="N835" s="1">
        <v>0.59122300000000005</v>
      </c>
      <c r="O835" s="1">
        <v>3.9463499999999998</v>
      </c>
      <c r="P835" s="1">
        <v>307.44499999999999</v>
      </c>
      <c r="Q835" s="1">
        <v>76.480900000000005</v>
      </c>
      <c r="R835" s="1">
        <v>296.71735462294652</v>
      </c>
      <c r="S835" s="1">
        <v>18736.163273019993</v>
      </c>
      <c r="T835" s="1">
        <f t="shared" ref="T835:T898" si="26">LN(R835)</f>
        <v>5.6927800177430576</v>
      </c>
      <c r="U835" s="1">
        <f t="shared" ref="U835:U898" si="27">LN(S835)</f>
        <v>9.8382108002006809</v>
      </c>
    </row>
    <row r="836" spans="1:21" x14ac:dyDescent="0.25">
      <c r="A836" s="1">
        <v>1832</v>
      </c>
      <c r="B836" s="1">
        <v>44470.6</v>
      </c>
      <c r="C836" s="1">
        <v>19.608000000000001</v>
      </c>
      <c r="D836" s="1">
        <v>0.921431</v>
      </c>
      <c r="E836" s="1">
        <v>37.4651</v>
      </c>
      <c r="F836" s="1">
        <v>2.8610899999999999</v>
      </c>
      <c r="G836" s="1">
        <v>554.92100000000005</v>
      </c>
      <c r="H836" s="1">
        <v>0.35493000000000002</v>
      </c>
      <c r="I836" s="1">
        <v>450.49900000000002</v>
      </c>
      <c r="J836" s="1">
        <v>432.12900000000002</v>
      </c>
      <c r="K836" s="1">
        <v>0.80948699999999996</v>
      </c>
      <c r="L836" s="1">
        <v>243.751</v>
      </c>
      <c r="M836" s="1">
        <v>889.99</v>
      </c>
      <c r="N836" s="1">
        <v>0.53134400000000004</v>
      </c>
      <c r="O836" s="1">
        <v>41.696199999999997</v>
      </c>
      <c r="P836" s="1">
        <v>346.11700000000002</v>
      </c>
      <c r="Q836" s="1">
        <v>196.625</v>
      </c>
      <c r="R836" s="1">
        <v>403.77748238191356</v>
      </c>
      <c r="S836" s="1">
        <v>40504.970185100232</v>
      </c>
      <c r="T836" s="1">
        <f t="shared" si="26"/>
        <v>6.0008639400393387</v>
      </c>
      <c r="U836" s="1">
        <f t="shared" si="27"/>
        <v>10.609179966184831</v>
      </c>
    </row>
    <row r="837" spans="1:21" x14ac:dyDescent="0.25">
      <c r="A837" s="1">
        <v>1833</v>
      </c>
      <c r="B837" s="1">
        <v>33490.300000000003</v>
      </c>
      <c r="C837" s="1">
        <v>21.1755</v>
      </c>
      <c r="D837" s="1">
        <v>0.94223100000000004</v>
      </c>
      <c r="E837" s="1">
        <v>129.86500000000001</v>
      </c>
      <c r="F837" s="1">
        <v>0.49806899999999998</v>
      </c>
      <c r="G837" s="1">
        <v>258.50900000000001</v>
      </c>
      <c r="H837" s="1">
        <v>0.19517699999999999</v>
      </c>
      <c r="I837" s="1">
        <v>337.44499999999999</v>
      </c>
      <c r="J837" s="1">
        <v>313.17399999999998</v>
      </c>
      <c r="K837" s="1">
        <v>0.79224000000000006</v>
      </c>
      <c r="L837" s="1">
        <v>171.50700000000001</v>
      </c>
      <c r="M837" s="1">
        <v>451.995</v>
      </c>
      <c r="N837" s="1">
        <v>0.74338300000000002</v>
      </c>
      <c r="O837" s="1">
        <v>19.230399999999999</v>
      </c>
      <c r="P837" s="1">
        <v>153.505</v>
      </c>
      <c r="Q837" s="1">
        <v>144.79400000000001</v>
      </c>
      <c r="R837" s="1">
        <v>409.19233298749691</v>
      </c>
      <c r="S837" s="1">
        <v>38462.876641570641</v>
      </c>
      <c r="T837" s="1">
        <f t="shared" si="26"/>
        <v>6.0141852973122445</v>
      </c>
      <c r="U837" s="1">
        <f t="shared" si="27"/>
        <v>10.557448812018377</v>
      </c>
    </row>
    <row r="838" spans="1:21" x14ac:dyDescent="0.25">
      <c r="A838" s="1">
        <v>1834</v>
      </c>
      <c r="B838" s="1">
        <v>52525</v>
      </c>
      <c r="C838" s="1">
        <v>21.1051</v>
      </c>
      <c r="D838" s="1">
        <v>0.90617599999999998</v>
      </c>
      <c r="E838" s="1">
        <v>43.429400000000001</v>
      </c>
      <c r="F838" s="1">
        <v>0.42879699999999998</v>
      </c>
      <c r="G838" s="1">
        <v>215.376</v>
      </c>
      <c r="H838" s="1">
        <v>0.199043</v>
      </c>
      <c r="I838" s="1">
        <v>125.827</v>
      </c>
      <c r="J838" s="1">
        <v>457.98099999999999</v>
      </c>
      <c r="K838" s="1">
        <v>0.93995200000000001</v>
      </c>
      <c r="L838" s="1">
        <v>135.59399999999999</v>
      </c>
      <c r="M838" s="1">
        <v>853.36400000000003</v>
      </c>
      <c r="N838" s="1">
        <v>0.48722799999999999</v>
      </c>
      <c r="O838" s="1">
        <v>30.717199999999998</v>
      </c>
      <c r="P838" s="1">
        <v>38.3264</v>
      </c>
      <c r="Q838" s="1">
        <v>127.545</v>
      </c>
      <c r="R838" s="1">
        <v>545.14608724489062</v>
      </c>
      <c r="S838" s="1">
        <v>44770.481411203422</v>
      </c>
      <c r="T838" s="1">
        <f t="shared" si="26"/>
        <v>6.3010538087348893</v>
      </c>
      <c r="U838" s="1">
        <f t="shared" si="27"/>
        <v>10.70930430416365</v>
      </c>
    </row>
    <row r="839" spans="1:21" x14ac:dyDescent="0.25">
      <c r="A839" s="1">
        <v>1836</v>
      </c>
      <c r="B839" s="1">
        <v>43558.7</v>
      </c>
      <c r="C839" s="1">
        <v>20.088699999999999</v>
      </c>
      <c r="D839" s="1">
        <v>0.92315899999999995</v>
      </c>
      <c r="E839" s="1">
        <v>85.718400000000003</v>
      </c>
      <c r="F839" s="1">
        <v>1.3946000000000001</v>
      </c>
      <c r="G839" s="1">
        <v>61.804099999999998</v>
      </c>
      <c r="H839" s="1">
        <v>0.43628899999999998</v>
      </c>
      <c r="I839" s="1">
        <v>450.52600000000001</v>
      </c>
      <c r="J839" s="1">
        <v>939.23900000000003</v>
      </c>
      <c r="K839" s="1">
        <v>0.86463699999999999</v>
      </c>
      <c r="L839" s="1">
        <v>192.495</v>
      </c>
      <c r="M839" s="1">
        <v>689.36199999999997</v>
      </c>
      <c r="N839" s="1">
        <v>0.76610800000000001</v>
      </c>
      <c r="O839" s="1">
        <v>79.118799999999993</v>
      </c>
      <c r="P839" s="1">
        <v>237.22399999999999</v>
      </c>
      <c r="Q839" s="1">
        <v>176.13200000000001</v>
      </c>
      <c r="R839" s="1">
        <v>242.26917068622896</v>
      </c>
      <c r="S839" s="1">
        <v>14266.31640505317</v>
      </c>
      <c r="T839" s="1">
        <f t="shared" si="26"/>
        <v>5.4900493835994562</v>
      </c>
      <c r="U839" s="1">
        <f t="shared" si="27"/>
        <v>9.5656565415527215</v>
      </c>
    </row>
    <row r="840" spans="1:21" x14ac:dyDescent="0.25">
      <c r="A840" s="1">
        <v>1838</v>
      </c>
      <c r="B840" s="1">
        <v>55589.8</v>
      </c>
      <c r="C840" s="1">
        <v>20.329000000000001</v>
      </c>
      <c r="D840" s="1">
        <v>0.90037</v>
      </c>
      <c r="E840" s="1">
        <v>134.333</v>
      </c>
      <c r="F840" s="1">
        <v>0.49821100000000001</v>
      </c>
      <c r="G840" s="1">
        <v>352.37799999999999</v>
      </c>
      <c r="H840" s="1">
        <v>0.61549200000000004</v>
      </c>
      <c r="I840" s="1">
        <v>385.01299999999998</v>
      </c>
      <c r="J840" s="1">
        <v>47.217300000000002</v>
      </c>
      <c r="K840" s="1">
        <v>0.50090699999999999</v>
      </c>
      <c r="L840" s="1">
        <v>487.54199999999997</v>
      </c>
      <c r="M840" s="1">
        <v>785.58</v>
      </c>
      <c r="N840" s="1">
        <v>0.97150700000000001</v>
      </c>
      <c r="O840" s="1">
        <v>24.790900000000001</v>
      </c>
      <c r="P840" s="1">
        <v>245.489</v>
      </c>
      <c r="Q840" s="1">
        <v>336.58300000000003</v>
      </c>
      <c r="R840" s="1">
        <v>209.06161181000269</v>
      </c>
      <c r="S840" s="1">
        <v>15083.217704358834</v>
      </c>
      <c r="T840" s="1">
        <f t="shared" si="26"/>
        <v>5.3426290018710842</v>
      </c>
      <c r="U840" s="1">
        <f t="shared" si="27"/>
        <v>9.6213379944212196</v>
      </c>
    </row>
    <row r="841" spans="1:21" x14ac:dyDescent="0.25">
      <c r="A841" s="1">
        <v>1839</v>
      </c>
      <c r="B841" s="1">
        <v>50767.1</v>
      </c>
      <c r="C841" s="1">
        <v>19.535499999999999</v>
      </c>
      <c r="D841" s="1">
        <v>0.90950399999999998</v>
      </c>
      <c r="E841" s="1">
        <v>150.892</v>
      </c>
      <c r="F841" s="1">
        <v>1.5561499999999999</v>
      </c>
      <c r="G841" s="1">
        <v>721.41800000000001</v>
      </c>
      <c r="H841" s="1">
        <v>0.23907400000000001</v>
      </c>
      <c r="I841" s="1">
        <v>336.63200000000001</v>
      </c>
      <c r="J841" s="1">
        <v>400.733</v>
      </c>
      <c r="K841" s="1">
        <v>0.56287799999999999</v>
      </c>
      <c r="L841" s="1">
        <v>340.92399999999998</v>
      </c>
      <c r="M841" s="1">
        <v>323.57900000000001</v>
      </c>
      <c r="N841" s="1">
        <v>0.91419700000000004</v>
      </c>
      <c r="O841" s="1">
        <v>105.35299999999999</v>
      </c>
      <c r="P841" s="1">
        <v>101.879</v>
      </c>
      <c r="Q841" s="1">
        <v>56.448500000000003</v>
      </c>
      <c r="R841" s="1">
        <v>533.82974980755023</v>
      </c>
      <c r="S841" s="1">
        <v>63479.439031435533</v>
      </c>
      <c r="T841" s="1">
        <f t="shared" si="26"/>
        <v>6.2800769675409951</v>
      </c>
      <c r="U841" s="1">
        <f t="shared" si="27"/>
        <v>11.058471337667392</v>
      </c>
    </row>
    <row r="842" spans="1:21" x14ac:dyDescent="0.25">
      <c r="A842" s="1">
        <v>1840</v>
      </c>
      <c r="B842" s="1">
        <v>53270.7</v>
      </c>
      <c r="C842" s="1">
        <v>13.693</v>
      </c>
      <c r="D842" s="1">
        <v>0.90475799999999995</v>
      </c>
      <c r="E842" s="1">
        <v>145.41499999999999</v>
      </c>
      <c r="F842" s="1">
        <v>2.3863699999999999</v>
      </c>
      <c r="G842" s="1">
        <v>794.03899999999999</v>
      </c>
      <c r="H842" s="1">
        <v>0.41615799999999997</v>
      </c>
      <c r="I842" s="1">
        <v>448.70499999999998</v>
      </c>
      <c r="J842" s="1">
        <v>675.35500000000002</v>
      </c>
      <c r="K842" s="1">
        <v>0.38220700000000002</v>
      </c>
      <c r="L842" s="1">
        <v>208.25899999999999</v>
      </c>
      <c r="M842" s="1">
        <v>526.73900000000003</v>
      </c>
      <c r="N842" s="1">
        <v>0.77927999999999997</v>
      </c>
      <c r="O842" s="1">
        <v>19.2119</v>
      </c>
      <c r="P842" s="1">
        <v>160.81399999999999</v>
      </c>
      <c r="Q842" s="1">
        <v>80.975999999999999</v>
      </c>
      <c r="R842" s="1">
        <v>536.73131983558449</v>
      </c>
      <c r="S842" s="1">
        <v>58358.42366168544</v>
      </c>
      <c r="T842" s="1">
        <f t="shared" si="26"/>
        <v>6.2854976337975863</v>
      </c>
      <c r="U842" s="1">
        <f t="shared" si="27"/>
        <v>10.974358991677095</v>
      </c>
    </row>
    <row r="843" spans="1:21" x14ac:dyDescent="0.25">
      <c r="A843" s="1">
        <v>1841</v>
      </c>
      <c r="B843" s="1">
        <v>64783.3</v>
      </c>
      <c r="C843" s="1">
        <v>15.104900000000001</v>
      </c>
      <c r="D843" s="1">
        <v>0.88295199999999996</v>
      </c>
      <c r="E843" s="1">
        <v>130.273</v>
      </c>
      <c r="F843" s="1">
        <v>0.83355400000000002</v>
      </c>
      <c r="G843" s="1">
        <v>386.286</v>
      </c>
      <c r="H843" s="1">
        <v>0.49351600000000001</v>
      </c>
      <c r="I843" s="1">
        <v>228.87700000000001</v>
      </c>
      <c r="J843" s="1">
        <v>89.135400000000004</v>
      </c>
      <c r="K843" s="1">
        <v>0.50798600000000005</v>
      </c>
      <c r="L843" s="1">
        <v>339.42599999999999</v>
      </c>
      <c r="M843" s="1">
        <v>194.65799999999999</v>
      </c>
      <c r="N843" s="1">
        <v>0.55472699999999997</v>
      </c>
      <c r="O843" s="1">
        <v>48.574599999999997</v>
      </c>
      <c r="P843" s="1">
        <v>176.56899999999999</v>
      </c>
      <c r="Q843" s="1">
        <v>164.40899999999999</v>
      </c>
      <c r="R843" s="1">
        <v>364.80972098407466</v>
      </c>
      <c r="S843" s="1">
        <v>30848.701672581228</v>
      </c>
      <c r="T843" s="1">
        <f t="shared" si="26"/>
        <v>5.8993759052795554</v>
      </c>
      <c r="U843" s="1">
        <f t="shared" si="27"/>
        <v>10.336849943280383</v>
      </c>
    </row>
    <row r="844" spans="1:21" x14ac:dyDescent="0.25">
      <c r="A844" s="1">
        <v>1843</v>
      </c>
      <c r="B844" s="1">
        <v>36826.699999999997</v>
      </c>
      <c r="C844" s="1">
        <v>14.7278</v>
      </c>
      <c r="D844" s="1">
        <v>0.93590700000000004</v>
      </c>
      <c r="E844" s="1">
        <v>39.006599999999999</v>
      </c>
      <c r="F844" s="1">
        <v>1.1817</v>
      </c>
      <c r="G844" s="1">
        <v>296.07499999999999</v>
      </c>
      <c r="H844" s="1">
        <v>0.44609399999999999</v>
      </c>
      <c r="I844" s="1">
        <v>424.30599999999998</v>
      </c>
      <c r="J844" s="1">
        <v>846.19200000000001</v>
      </c>
      <c r="K844" s="1">
        <v>0.75132200000000005</v>
      </c>
      <c r="L844" s="1">
        <v>335.47300000000001</v>
      </c>
      <c r="M844" s="1">
        <v>15.853300000000001</v>
      </c>
      <c r="N844" s="1">
        <v>0.98111099999999996</v>
      </c>
      <c r="O844" s="1">
        <v>57.472999999999999</v>
      </c>
      <c r="P844" s="1">
        <v>284.13400000000001</v>
      </c>
      <c r="Q844" s="1">
        <v>72.252499999999998</v>
      </c>
      <c r="R844" s="1">
        <v>159.35472277246086</v>
      </c>
      <c r="S844" s="1">
        <v>12969.119116142467</v>
      </c>
      <c r="T844" s="1">
        <f t="shared" si="26"/>
        <v>5.0711326781553199</v>
      </c>
      <c r="U844" s="1">
        <f t="shared" si="27"/>
        <v>9.4703263579756864</v>
      </c>
    </row>
    <row r="845" spans="1:21" x14ac:dyDescent="0.25">
      <c r="A845" s="1">
        <v>1845</v>
      </c>
      <c r="B845" s="1">
        <v>46798</v>
      </c>
      <c r="C845" s="1">
        <v>15.3864</v>
      </c>
      <c r="D845" s="1">
        <v>0.91701999999999995</v>
      </c>
      <c r="E845" s="1">
        <v>145.464</v>
      </c>
      <c r="F845" s="1">
        <v>1.10572</v>
      </c>
      <c r="G845" s="1">
        <v>665.65499999999997</v>
      </c>
      <c r="H845" s="1">
        <v>0.45631500000000003</v>
      </c>
      <c r="I845" s="1">
        <v>494.34</v>
      </c>
      <c r="J845" s="1">
        <v>385.95699999999999</v>
      </c>
      <c r="K845" s="1">
        <v>0.58308300000000002</v>
      </c>
      <c r="L845" s="1">
        <v>162.79499999999999</v>
      </c>
      <c r="M845" s="1">
        <v>377.50799999999998</v>
      </c>
      <c r="N845" s="1">
        <v>0.72515600000000002</v>
      </c>
      <c r="O845" s="1">
        <v>3.39357</v>
      </c>
      <c r="P845" s="1">
        <v>104.349</v>
      </c>
      <c r="Q845" s="1">
        <v>123.307</v>
      </c>
      <c r="R845" s="1">
        <v>327.10829859613943</v>
      </c>
      <c r="S845" s="1">
        <v>32953.52845156064</v>
      </c>
      <c r="T845" s="1">
        <f t="shared" si="26"/>
        <v>5.7902913044338904</v>
      </c>
      <c r="U845" s="1">
        <f t="shared" si="27"/>
        <v>10.402853619222064</v>
      </c>
    </row>
    <row r="846" spans="1:21" x14ac:dyDescent="0.25">
      <c r="A846" s="1">
        <v>1846</v>
      </c>
      <c r="B846" s="1">
        <v>28608.5</v>
      </c>
      <c r="C846" s="1">
        <v>13.095800000000001</v>
      </c>
      <c r="D846" s="1">
        <v>0.95147300000000001</v>
      </c>
      <c r="E846" s="1">
        <v>143.44900000000001</v>
      </c>
      <c r="F846" s="1">
        <v>1.0164899999999999</v>
      </c>
      <c r="G846" s="1">
        <v>193.815</v>
      </c>
      <c r="H846" s="1">
        <v>0.52394399999999997</v>
      </c>
      <c r="I846" s="1">
        <v>188.846</v>
      </c>
      <c r="J846" s="1">
        <v>734.35400000000004</v>
      </c>
      <c r="K846" s="1">
        <v>0.83575100000000002</v>
      </c>
      <c r="L846" s="1">
        <v>364.73200000000003</v>
      </c>
      <c r="M846" s="1">
        <v>657.529</v>
      </c>
      <c r="N846" s="1">
        <v>0.97507100000000002</v>
      </c>
      <c r="O846" s="1">
        <v>36.275300000000001</v>
      </c>
      <c r="P846" s="1">
        <v>62.9754</v>
      </c>
      <c r="Q846" s="1">
        <v>243.84899999999999</v>
      </c>
      <c r="R846" s="1">
        <v>183.38659694797357</v>
      </c>
      <c r="S846" s="1">
        <v>12177.237299031603</v>
      </c>
      <c r="T846" s="1">
        <f t="shared" si="26"/>
        <v>5.2115964761702136</v>
      </c>
      <c r="U846" s="1">
        <f t="shared" si="27"/>
        <v>9.4073236927961137</v>
      </c>
    </row>
    <row r="847" spans="1:21" x14ac:dyDescent="0.25">
      <c r="A847" s="1">
        <v>1848</v>
      </c>
      <c r="B847" s="1">
        <v>31311.599999999999</v>
      </c>
      <c r="C847" s="1">
        <v>21.270700000000001</v>
      </c>
      <c r="D847" s="1">
        <v>0.94635800000000003</v>
      </c>
      <c r="E847" s="1">
        <v>120.179</v>
      </c>
      <c r="F847" s="1">
        <v>2.86951</v>
      </c>
      <c r="G847" s="1">
        <v>402.44600000000003</v>
      </c>
      <c r="H847" s="1">
        <v>0.36807099999999998</v>
      </c>
      <c r="I847" s="1">
        <v>489.43700000000001</v>
      </c>
      <c r="J847" s="1">
        <v>964.66499999999996</v>
      </c>
      <c r="K847" s="1">
        <v>0.64629499999999995</v>
      </c>
      <c r="L847" s="1">
        <v>113.254</v>
      </c>
      <c r="M847" s="1">
        <v>546.94399999999996</v>
      </c>
      <c r="N847" s="1">
        <v>0.78506600000000004</v>
      </c>
      <c r="O847" s="1">
        <v>32.813099999999999</v>
      </c>
      <c r="P847" s="1">
        <v>400.24099999999999</v>
      </c>
      <c r="Q847" s="1">
        <v>77.622900000000001</v>
      </c>
      <c r="R847" s="1">
        <v>318.61783073590578</v>
      </c>
      <c r="S847" s="1">
        <v>28702.15160908856</v>
      </c>
      <c r="T847" s="1">
        <f t="shared" si="26"/>
        <v>5.7639923618104358</v>
      </c>
      <c r="U847" s="1">
        <f t="shared" si="27"/>
        <v>10.264727367895469</v>
      </c>
    </row>
    <row r="848" spans="1:21" x14ac:dyDescent="0.25">
      <c r="A848" s="1">
        <v>1850</v>
      </c>
      <c r="B848" s="1">
        <v>50725</v>
      </c>
      <c r="C848" s="1">
        <v>19.862200000000001</v>
      </c>
      <c r="D848" s="1">
        <v>0.90958399999999995</v>
      </c>
      <c r="E848" s="1">
        <v>141.376</v>
      </c>
      <c r="F848" s="1">
        <v>3.02475</v>
      </c>
      <c r="G848" s="1">
        <v>809.43600000000004</v>
      </c>
      <c r="H848" s="1">
        <v>0.45670699999999997</v>
      </c>
      <c r="I848" s="1">
        <v>211.709</v>
      </c>
      <c r="J848" s="1">
        <v>220.65700000000001</v>
      </c>
      <c r="K848" s="1">
        <v>0.900972</v>
      </c>
      <c r="L848" s="1">
        <v>458.80500000000001</v>
      </c>
      <c r="M848" s="1">
        <v>736.99900000000002</v>
      </c>
      <c r="N848" s="1">
        <v>0.318826</v>
      </c>
      <c r="O848" s="1">
        <v>33.362699999999997</v>
      </c>
      <c r="P848" s="1">
        <v>115.19799999999999</v>
      </c>
      <c r="Q848" s="1">
        <v>364.57600000000002</v>
      </c>
      <c r="R848" s="1">
        <v>491.59951523382284</v>
      </c>
      <c r="S848" s="1">
        <v>52967.087412348723</v>
      </c>
      <c r="T848" s="1">
        <f t="shared" si="26"/>
        <v>6.1976643915925793</v>
      </c>
      <c r="U848" s="1">
        <f t="shared" si="27"/>
        <v>10.877426007418894</v>
      </c>
    </row>
    <row r="849" spans="1:21" x14ac:dyDescent="0.25">
      <c r="A849" s="1">
        <v>1853</v>
      </c>
      <c r="B849" s="1">
        <v>43338.7</v>
      </c>
      <c r="C849" s="1">
        <v>18.230399999999999</v>
      </c>
      <c r="D849" s="1">
        <v>0.92357400000000001</v>
      </c>
      <c r="E849" s="1">
        <v>117.126</v>
      </c>
      <c r="F849" s="1">
        <v>0.54816399999999998</v>
      </c>
      <c r="G849" s="1">
        <v>802.08600000000001</v>
      </c>
      <c r="H849" s="1">
        <v>0.61369200000000002</v>
      </c>
      <c r="I849" s="1">
        <v>376.56799999999998</v>
      </c>
      <c r="J849" s="1">
        <v>254.083</v>
      </c>
      <c r="K849" s="1">
        <v>0.713001</v>
      </c>
      <c r="L849" s="1">
        <v>172.601</v>
      </c>
      <c r="M849" s="1">
        <v>550.99699999999996</v>
      </c>
      <c r="N849" s="1">
        <v>0.53264999999999996</v>
      </c>
      <c r="O849" s="1">
        <v>54.194800000000001</v>
      </c>
      <c r="P849" s="1">
        <v>227.84899999999999</v>
      </c>
      <c r="Q849" s="1">
        <v>161.904</v>
      </c>
      <c r="R849" s="1">
        <v>292.1045404783477</v>
      </c>
      <c r="S849" s="1">
        <v>25386.456404318422</v>
      </c>
      <c r="T849" s="1">
        <f t="shared" si="26"/>
        <v>5.6771117535328903</v>
      </c>
      <c r="U849" s="1">
        <f t="shared" si="27"/>
        <v>10.141971098369918</v>
      </c>
    </row>
    <row r="850" spans="1:21" x14ac:dyDescent="0.25">
      <c r="A850" s="1">
        <v>1856</v>
      </c>
      <c r="B850" s="1">
        <v>58481.1</v>
      </c>
      <c r="C850" s="1">
        <v>14.8285</v>
      </c>
      <c r="D850" s="1">
        <v>0.89488900000000005</v>
      </c>
      <c r="E850" s="1">
        <v>56.045099999999998</v>
      </c>
      <c r="F850" s="1">
        <v>0.86631599999999997</v>
      </c>
      <c r="G850" s="1">
        <v>13.303699999999999</v>
      </c>
      <c r="H850" s="1">
        <v>0.19301599999999999</v>
      </c>
      <c r="I850" s="1">
        <v>296.084</v>
      </c>
      <c r="J850" s="1">
        <v>216.983</v>
      </c>
      <c r="K850" s="1">
        <v>0.70006800000000002</v>
      </c>
      <c r="L850" s="1">
        <v>439.12299999999999</v>
      </c>
      <c r="M850" s="1">
        <v>399.51100000000002</v>
      </c>
      <c r="N850" s="1">
        <v>0.685832</v>
      </c>
      <c r="O850" s="1">
        <v>76.570599999999999</v>
      </c>
      <c r="P850" s="1">
        <v>288.99900000000002</v>
      </c>
      <c r="Q850" s="1">
        <v>191.90799999999999</v>
      </c>
      <c r="R850" s="1">
        <v>380.848234784326</v>
      </c>
      <c r="S850" s="1">
        <v>22324.004916558199</v>
      </c>
      <c r="T850" s="1">
        <f t="shared" si="26"/>
        <v>5.9424009618712725</v>
      </c>
      <c r="U850" s="1">
        <f t="shared" si="27"/>
        <v>10.013417832144736</v>
      </c>
    </row>
    <row r="851" spans="1:21" x14ac:dyDescent="0.25">
      <c r="A851" s="1">
        <v>1857</v>
      </c>
      <c r="B851" s="1">
        <v>26578.1</v>
      </c>
      <c r="C851" s="1">
        <v>15.9292</v>
      </c>
      <c r="D851" s="1">
        <v>0.95531999999999995</v>
      </c>
      <c r="E851" s="1">
        <v>172.72</v>
      </c>
      <c r="F851" s="1">
        <v>2.0283099999999998</v>
      </c>
      <c r="G851" s="1">
        <v>210.08799999999999</v>
      </c>
      <c r="H851" s="1">
        <v>0.181203</v>
      </c>
      <c r="I851" s="1">
        <v>227.464</v>
      </c>
      <c r="J851" s="1">
        <v>200.041</v>
      </c>
      <c r="K851" s="1">
        <v>0.64433700000000005</v>
      </c>
      <c r="L851" s="1">
        <v>477.30200000000002</v>
      </c>
      <c r="M851" s="1">
        <v>141.52600000000001</v>
      </c>
      <c r="N851" s="1">
        <v>0.54591500000000004</v>
      </c>
      <c r="O851" s="1">
        <v>110.413</v>
      </c>
      <c r="P851" s="1">
        <v>63.174799999999998</v>
      </c>
      <c r="Q851" s="1">
        <v>70.995099999999994</v>
      </c>
      <c r="R851" s="1">
        <v>607.60688657477158</v>
      </c>
      <c r="S851" s="1">
        <v>59068.854110396445</v>
      </c>
      <c r="T851" s="1">
        <f t="shared" si="26"/>
        <v>6.409528104717249</v>
      </c>
      <c r="U851" s="1">
        <f t="shared" si="27"/>
        <v>10.98645906127101</v>
      </c>
    </row>
    <row r="852" spans="1:21" x14ac:dyDescent="0.25">
      <c r="A852" s="1">
        <v>1860</v>
      </c>
      <c r="B852" s="1">
        <v>62455.8</v>
      </c>
      <c r="C852" s="1">
        <v>16.714300000000001</v>
      </c>
      <c r="D852" s="1">
        <v>0.88736199999999998</v>
      </c>
      <c r="E852" s="1">
        <v>25.9497</v>
      </c>
      <c r="F852" s="1">
        <v>2.8027799999999998</v>
      </c>
      <c r="G852" s="1">
        <v>294.31799999999998</v>
      </c>
      <c r="H852" s="1">
        <v>0.34905700000000001</v>
      </c>
      <c r="I852" s="1">
        <v>132.65</v>
      </c>
      <c r="J852" s="1">
        <v>513.755</v>
      </c>
      <c r="K852" s="1">
        <v>0.99781600000000004</v>
      </c>
      <c r="L852" s="1">
        <v>252.79400000000001</v>
      </c>
      <c r="M852" s="1">
        <v>948.73400000000004</v>
      </c>
      <c r="N852" s="1">
        <v>0.72083399999999997</v>
      </c>
      <c r="O852" s="1">
        <v>133.66</v>
      </c>
      <c r="P852" s="1">
        <v>47.915100000000002</v>
      </c>
      <c r="Q852" s="1">
        <v>223.01300000000001</v>
      </c>
      <c r="R852" s="1">
        <v>289.34156140144091</v>
      </c>
      <c r="S852" s="1">
        <v>21296.533793180592</v>
      </c>
      <c r="T852" s="1">
        <f t="shared" si="26"/>
        <v>5.667607863611301</v>
      </c>
      <c r="U852" s="1">
        <f t="shared" si="27"/>
        <v>9.9662996057405859</v>
      </c>
    </row>
    <row r="853" spans="1:21" x14ac:dyDescent="0.25">
      <c r="A853" s="1">
        <v>1861</v>
      </c>
      <c r="B853" s="1">
        <v>31911.8</v>
      </c>
      <c r="C853" s="1">
        <v>22.037099999999999</v>
      </c>
      <c r="D853" s="1">
        <v>0.94522200000000001</v>
      </c>
      <c r="E853" s="1">
        <v>116.28100000000001</v>
      </c>
      <c r="F853" s="1">
        <v>2.74899</v>
      </c>
      <c r="G853" s="1">
        <v>272.64699999999999</v>
      </c>
      <c r="H853" s="1">
        <v>0.463617</v>
      </c>
      <c r="I853" s="1">
        <v>420.142</v>
      </c>
      <c r="J853" s="1">
        <v>939.68</v>
      </c>
      <c r="K853" s="1">
        <v>0.85270299999999999</v>
      </c>
      <c r="L853" s="1">
        <v>454.1</v>
      </c>
      <c r="M853" s="1">
        <v>171.82300000000001</v>
      </c>
      <c r="N853" s="1">
        <v>0.71816899999999995</v>
      </c>
      <c r="O853" s="1">
        <v>155.07599999999999</v>
      </c>
      <c r="P853" s="1">
        <v>195.59100000000001</v>
      </c>
      <c r="Q853" s="1">
        <v>319.62700000000001</v>
      </c>
      <c r="R853" s="1">
        <v>215.93652229566155</v>
      </c>
      <c r="S853" s="1">
        <v>16055.6228234345</v>
      </c>
      <c r="T853" s="1">
        <f t="shared" si="26"/>
        <v>5.3749844862326608</v>
      </c>
      <c r="U853" s="1">
        <f t="shared" si="27"/>
        <v>9.6838143988845093</v>
      </c>
    </row>
    <row r="854" spans="1:21" x14ac:dyDescent="0.25">
      <c r="A854" s="1">
        <v>1866</v>
      </c>
      <c r="B854" s="1">
        <v>31099.599999999999</v>
      </c>
      <c r="C854" s="1">
        <v>17.4465</v>
      </c>
      <c r="D854" s="1">
        <v>0.94675699999999996</v>
      </c>
      <c r="E854" s="1">
        <v>130.90899999999999</v>
      </c>
      <c r="F854" s="1">
        <v>0.67967299999999997</v>
      </c>
      <c r="G854" s="1">
        <v>35.421599999999998</v>
      </c>
      <c r="H854" s="1">
        <v>0.55758099999999999</v>
      </c>
      <c r="I854" s="1">
        <v>201.28100000000001</v>
      </c>
      <c r="J854" s="1">
        <v>524.29999999999995</v>
      </c>
      <c r="K854" s="1">
        <v>0.92921799999999999</v>
      </c>
      <c r="L854" s="1">
        <v>364.8</v>
      </c>
      <c r="M854" s="1">
        <v>315.536</v>
      </c>
      <c r="N854" s="1">
        <v>0.99621099999999996</v>
      </c>
      <c r="O854" s="1">
        <v>31.882000000000001</v>
      </c>
      <c r="P854" s="1">
        <v>71.498500000000007</v>
      </c>
      <c r="Q854" s="1">
        <v>224.79599999999999</v>
      </c>
      <c r="R854" s="1">
        <v>129.94800525823206</v>
      </c>
      <c r="S854" s="1">
        <v>7897.5791656799511</v>
      </c>
      <c r="T854" s="1">
        <f t="shared" si="26"/>
        <v>4.8671344108983661</v>
      </c>
      <c r="U854" s="1">
        <f t="shared" si="27"/>
        <v>8.974311556770342</v>
      </c>
    </row>
    <row r="855" spans="1:21" x14ac:dyDescent="0.25">
      <c r="A855" s="1">
        <v>1868</v>
      </c>
      <c r="B855" s="1">
        <v>70775.8</v>
      </c>
      <c r="C855" s="1">
        <v>14.844799999999999</v>
      </c>
      <c r="D855" s="1">
        <v>0.87160099999999996</v>
      </c>
      <c r="E855" s="1">
        <v>53.422199999999997</v>
      </c>
      <c r="F855" s="1">
        <v>2.5326200000000001</v>
      </c>
      <c r="G855" s="1">
        <v>202.703</v>
      </c>
      <c r="H855" s="1">
        <v>0.42733100000000002</v>
      </c>
      <c r="I855" s="1">
        <v>383.75900000000001</v>
      </c>
      <c r="J855" s="1">
        <v>955.93499999999995</v>
      </c>
      <c r="K855" s="1">
        <v>0.54303000000000001</v>
      </c>
      <c r="L855" s="1">
        <v>472.774</v>
      </c>
      <c r="M855" s="1">
        <v>175.99199999999999</v>
      </c>
      <c r="N855" s="1">
        <v>0.52165899999999998</v>
      </c>
      <c r="O855" s="1">
        <v>5.6880600000000001</v>
      </c>
      <c r="P855" s="1">
        <v>209.13399999999999</v>
      </c>
      <c r="Q855" s="1">
        <v>438.40499999999997</v>
      </c>
      <c r="R855" s="1">
        <v>471.12509426294747</v>
      </c>
      <c r="S855" s="1">
        <v>32388.877173034805</v>
      </c>
      <c r="T855" s="1">
        <f t="shared" si="26"/>
        <v>6.155123651667826</v>
      </c>
      <c r="U855" s="1">
        <f t="shared" si="27"/>
        <v>10.385570345711917</v>
      </c>
    </row>
    <row r="856" spans="1:21" x14ac:dyDescent="0.25">
      <c r="A856" s="1">
        <v>1869</v>
      </c>
      <c r="B856" s="1">
        <v>61691.1</v>
      </c>
      <c r="C856" s="1">
        <v>19.0303</v>
      </c>
      <c r="D856" s="1">
        <v>0.88881200000000005</v>
      </c>
      <c r="E856" s="1">
        <v>64.9208</v>
      </c>
      <c r="F856" s="1">
        <v>0.32977099999999998</v>
      </c>
      <c r="G856" s="1">
        <v>353.96699999999998</v>
      </c>
      <c r="H856" s="1">
        <v>0.32644400000000001</v>
      </c>
      <c r="I856" s="1">
        <v>333.45100000000002</v>
      </c>
      <c r="J856" s="1">
        <v>666.07100000000003</v>
      </c>
      <c r="K856" s="1">
        <v>0.99584499999999998</v>
      </c>
      <c r="L856" s="1">
        <v>230.39699999999999</v>
      </c>
      <c r="M856" s="1">
        <v>925.33399999999995</v>
      </c>
      <c r="N856" s="1">
        <v>0.58775900000000003</v>
      </c>
      <c r="O856" s="1">
        <v>5.35839</v>
      </c>
      <c r="P856" s="1">
        <v>267.60899999999998</v>
      </c>
      <c r="Q856" s="1">
        <v>152.03399999999999</v>
      </c>
      <c r="R856" s="1">
        <v>388.44137295388776</v>
      </c>
      <c r="S856" s="1">
        <v>30417.936795042198</v>
      </c>
      <c r="T856" s="1">
        <f t="shared" si="26"/>
        <v>5.9621422522526215</v>
      </c>
      <c r="U856" s="1">
        <f t="shared" si="27"/>
        <v>10.322787739550025</v>
      </c>
    </row>
    <row r="857" spans="1:21" x14ac:dyDescent="0.25">
      <c r="A857" s="1">
        <v>1870</v>
      </c>
      <c r="B857" s="1">
        <v>51668.1</v>
      </c>
      <c r="C857" s="1">
        <v>22.564399999999999</v>
      </c>
      <c r="D857" s="1">
        <v>0.90780000000000005</v>
      </c>
      <c r="E857" s="1">
        <v>93.169399999999996</v>
      </c>
      <c r="F857" s="1">
        <v>1.9303399999999999</v>
      </c>
      <c r="G857" s="1">
        <v>812.34900000000005</v>
      </c>
      <c r="H857" s="1">
        <v>0.52365600000000001</v>
      </c>
      <c r="I857" s="1">
        <v>232.65600000000001</v>
      </c>
      <c r="J857" s="1">
        <v>439.053</v>
      </c>
      <c r="K857" s="1">
        <v>0.41463499999999998</v>
      </c>
      <c r="L857" s="1">
        <v>335.55700000000002</v>
      </c>
      <c r="M857" s="1">
        <v>599.38800000000003</v>
      </c>
      <c r="N857" s="1">
        <v>0.86181300000000005</v>
      </c>
      <c r="O857" s="1">
        <v>66.806899999999999</v>
      </c>
      <c r="P857" s="1">
        <v>214.85300000000001</v>
      </c>
      <c r="Q857" s="1">
        <v>335.26600000000002</v>
      </c>
      <c r="R857" s="1">
        <v>352.00247622232109</v>
      </c>
      <c r="S857" s="1">
        <v>33274.616526880607</v>
      </c>
      <c r="T857" s="1">
        <f t="shared" si="26"/>
        <v>5.8636382102958571</v>
      </c>
      <c r="U857" s="1">
        <f t="shared" si="27"/>
        <v>10.412550118835693</v>
      </c>
    </row>
    <row r="858" spans="1:21" x14ac:dyDescent="0.25">
      <c r="A858" s="1">
        <v>1871</v>
      </c>
      <c r="B858" s="1">
        <v>65343.6</v>
      </c>
      <c r="C858" s="1">
        <v>16.1249</v>
      </c>
      <c r="D858" s="1">
        <v>0.88189099999999998</v>
      </c>
      <c r="E858" s="1">
        <v>152.726</v>
      </c>
      <c r="F858" s="1">
        <v>1.8536300000000001</v>
      </c>
      <c r="G858" s="1">
        <v>655.26499999999999</v>
      </c>
      <c r="H858" s="1">
        <v>0.372554</v>
      </c>
      <c r="I858" s="1">
        <v>364.483</v>
      </c>
      <c r="J858" s="1">
        <v>676.04499999999996</v>
      </c>
      <c r="K858" s="1">
        <v>0.81370399999999998</v>
      </c>
      <c r="L858" s="1">
        <v>212.404</v>
      </c>
      <c r="M858" s="1">
        <v>653.44799999999998</v>
      </c>
      <c r="N858" s="1">
        <v>0.42494500000000002</v>
      </c>
      <c r="O858" s="1">
        <v>101.32299999999999</v>
      </c>
      <c r="P858" s="1">
        <v>256.524</v>
      </c>
      <c r="Q858" s="1">
        <v>130.84399999999999</v>
      </c>
      <c r="R858" s="1">
        <v>616.41407904060213</v>
      </c>
      <c r="S858" s="1">
        <v>57180.007663984346</v>
      </c>
      <c r="T858" s="1">
        <f t="shared" si="26"/>
        <v>6.4239189439388493</v>
      </c>
      <c r="U858" s="1">
        <f t="shared" si="27"/>
        <v>10.953959599908899</v>
      </c>
    </row>
    <row r="859" spans="1:21" x14ac:dyDescent="0.25">
      <c r="A859" s="1">
        <v>1872</v>
      </c>
      <c r="B859" s="1">
        <v>28343.7</v>
      </c>
      <c r="C859" s="1">
        <v>25.110299999999999</v>
      </c>
      <c r="D859" s="1">
        <v>0.95198400000000005</v>
      </c>
      <c r="E859" s="1">
        <v>142.666</v>
      </c>
      <c r="F859" s="1">
        <v>3.1165699999999998</v>
      </c>
      <c r="G859" s="1">
        <v>495.77100000000002</v>
      </c>
      <c r="H859" s="1">
        <v>0.55816699999999997</v>
      </c>
      <c r="I859" s="1">
        <v>274.762</v>
      </c>
      <c r="J859" s="1">
        <v>285.01</v>
      </c>
      <c r="K859" s="1">
        <v>0.77673199999999998</v>
      </c>
      <c r="L859" s="1">
        <v>402.226</v>
      </c>
      <c r="M859" s="1">
        <v>517.64300000000003</v>
      </c>
      <c r="N859" s="1">
        <v>0.33489099999999999</v>
      </c>
      <c r="O859" s="1">
        <v>26.368400000000001</v>
      </c>
      <c r="P859" s="1">
        <v>172.18899999999999</v>
      </c>
      <c r="Q859" s="1">
        <v>178.35900000000001</v>
      </c>
      <c r="R859" s="1">
        <v>382.36114312964594</v>
      </c>
      <c r="S859" s="1">
        <v>33327.256379474755</v>
      </c>
      <c r="T859" s="1">
        <f t="shared" si="26"/>
        <v>5.9463655628595884</v>
      </c>
      <c r="U859" s="1">
        <f t="shared" si="27"/>
        <v>10.414130851066126</v>
      </c>
    </row>
    <row r="860" spans="1:21" x14ac:dyDescent="0.25">
      <c r="A860" s="1">
        <v>1874</v>
      </c>
      <c r="B860" s="1">
        <v>59580.4</v>
      </c>
      <c r="C860" s="1">
        <v>18.175000000000001</v>
      </c>
      <c r="D860" s="1">
        <v>0.89280899999999996</v>
      </c>
      <c r="E860" s="1">
        <v>37.880899999999997</v>
      </c>
      <c r="F860" s="1">
        <v>1.90825</v>
      </c>
      <c r="G860" s="1">
        <v>232.047</v>
      </c>
      <c r="H860" s="1">
        <v>0.19334599999999999</v>
      </c>
      <c r="I860" s="1">
        <v>267.95</v>
      </c>
      <c r="J860" s="1">
        <v>71.761300000000006</v>
      </c>
      <c r="K860" s="1">
        <v>0.76096900000000001</v>
      </c>
      <c r="L860" s="1">
        <v>328.9</v>
      </c>
      <c r="M860" s="1">
        <v>679.63599999999997</v>
      </c>
      <c r="N860" s="1">
        <v>0.41358299999999998</v>
      </c>
      <c r="O860" s="1">
        <v>111.045</v>
      </c>
      <c r="P860" s="1">
        <v>73.727999999999994</v>
      </c>
      <c r="Q860" s="1">
        <v>274.03399999999999</v>
      </c>
      <c r="R860" s="1">
        <v>697.36828546243908</v>
      </c>
      <c r="S860" s="1">
        <v>61951.67352613555</v>
      </c>
      <c r="T860" s="1">
        <f t="shared" si="26"/>
        <v>6.5473136578166891</v>
      </c>
      <c r="U860" s="1">
        <f t="shared" si="27"/>
        <v>11.034109900835038</v>
      </c>
    </row>
    <row r="861" spans="1:21" x14ac:dyDescent="0.25">
      <c r="A861" s="1">
        <v>1878</v>
      </c>
      <c r="B861" s="1">
        <v>52529</v>
      </c>
      <c r="C861" s="1">
        <v>15.8804</v>
      </c>
      <c r="D861" s="1">
        <v>0.90616399999999997</v>
      </c>
      <c r="E861" s="1">
        <v>147.11199999999999</v>
      </c>
      <c r="F861" s="1">
        <v>2.51227</v>
      </c>
      <c r="G861" s="1">
        <v>45.128100000000003</v>
      </c>
      <c r="H861" s="1">
        <v>0.44680799999999998</v>
      </c>
      <c r="I861" s="1">
        <v>119.214</v>
      </c>
      <c r="J861" s="1">
        <v>33.470700000000001</v>
      </c>
      <c r="K861" s="1">
        <v>0.71246799999999999</v>
      </c>
      <c r="L861" s="1">
        <v>178.541</v>
      </c>
      <c r="M861" s="1">
        <v>824.69299999999998</v>
      </c>
      <c r="N861" s="1">
        <v>0.87955300000000003</v>
      </c>
      <c r="O861" s="1">
        <v>8.5259499999999999</v>
      </c>
      <c r="P861" s="1">
        <v>70.171599999999998</v>
      </c>
      <c r="Q861" s="1">
        <v>177.59100000000001</v>
      </c>
      <c r="R861" s="1">
        <v>185.90223898709104</v>
      </c>
      <c r="S861" s="1">
        <v>11191.383089749941</v>
      </c>
      <c r="T861" s="1">
        <f t="shared" si="26"/>
        <v>5.2252209386951654</v>
      </c>
      <c r="U861" s="1">
        <f t="shared" si="27"/>
        <v>9.3228993941819027</v>
      </c>
    </row>
    <row r="862" spans="1:21" x14ac:dyDescent="0.25">
      <c r="A862" s="1">
        <v>1880</v>
      </c>
      <c r="B862" s="1">
        <v>48299.5</v>
      </c>
      <c r="C862" s="1">
        <v>15.855399999999999</v>
      </c>
      <c r="D862" s="1">
        <v>0.91417599999999999</v>
      </c>
      <c r="E862" s="1">
        <v>22.810300000000002</v>
      </c>
      <c r="F862" s="1">
        <v>0.37925999999999999</v>
      </c>
      <c r="G862" s="1">
        <v>266.99299999999999</v>
      </c>
      <c r="H862" s="1">
        <v>0.48335600000000001</v>
      </c>
      <c r="I862" s="1">
        <v>483.09</v>
      </c>
      <c r="J862" s="1">
        <v>137.44800000000001</v>
      </c>
      <c r="K862" s="1">
        <v>0.21965899999999999</v>
      </c>
      <c r="L862" s="1">
        <v>354.00700000000001</v>
      </c>
      <c r="M862" s="1">
        <v>881.34</v>
      </c>
      <c r="N862" s="1">
        <v>0.88813699999999995</v>
      </c>
      <c r="O862" s="1">
        <v>20.055599999999998</v>
      </c>
      <c r="P862" s="1">
        <v>461.49</v>
      </c>
      <c r="Q862" s="1">
        <v>240.667</v>
      </c>
      <c r="R862" s="1">
        <v>424.18485606910809</v>
      </c>
      <c r="S862" s="1">
        <v>34612.037327612052</v>
      </c>
      <c r="T862" s="1">
        <f t="shared" si="26"/>
        <v>6.0501693415147937</v>
      </c>
      <c r="U862" s="1">
        <f t="shared" si="27"/>
        <v>10.451956800184734</v>
      </c>
    </row>
    <row r="863" spans="1:21" x14ac:dyDescent="0.25">
      <c r="A863" s="1">
        <v>1883</v>
      </c>
      <c r="B863" s="1">
        <v>43574.3</v>
      </c>
      <c r="C863" s="1">
        <v>14.742900000000001</v>
      </c>
      <c r="D863" s="1">
        <v>0.923126</v>
      </c>
      <c r="E863" s="1">
        <v>73.794200000000004</v>
      </c>
      <c r="F863" s="1">
        <v>1.7252700000000001</v>
      </c>
      <c r="G863" s="1">
        <v>58.446300000000001</v>
      </c>
      <c r="H863" s="1">
        <v>0.493371</v>
      </c>
      <c r="I863" s="1">
        <v>452.48399999999998</v>
      </c>
      <c r="J863" s="1">
        <v>261.93799999999999</v>
      </c>
      <c r="K863" s="1">
        <v>0.65810299999999999</v>
      </c>
      <c r="L863" s="1">
        <v>350.17700000000002</v>
      </c>
      <c r="M863" s="1">
        <v>157.43100000000001</v>
      </c>
      <c r="N863" s="1">
        <v>0.52147600000000005</v>
      </c>
      <c r="O863" s="1">
        <v>131.46199999999999</v>
      </c>
      <c r="P863" s="1">
        <v>273.82499999999999</v>
      </c>
      <c r="Q863" s="1">
        <v>79.324700000000007</v>
      </c>
      <c r="R863" s="1">
        <v>211.07790498559567</v>
      </c>
      <c r="S863" s="1">
        <v>13486.286986493795</v>
      </c>
      <c r="T863" s="1">
        <f t="shared" si="26"/>
        <v>5.3522272832731073</v>
      </c>
      <c r="U863" s="1">
        <f t="shared" si="27"/>
        <v>9.5094286693953922</v>
      </c>
    </row>
    <row r="864" spans="1:21" x14ac:dyDescent="0.25">
      <c r="A864" s="1">
        <v>1884</v>
      </c>
      <c r="B864" s="1">
        <v>48842</v>
      </c>
      <c r="C864" s="1">
        <v>23.203800000000001</v>
      </c>
      <c r="D864" s="1">
        <v>0.91315400000000002</v>
      </c>
      <c r="E864" s="1">
        <v>101.959</v>
      </c>
      <c r="F864" s="1">
        <v>2.9304600000000001</v>
      </c>
      <c r="G864" s="1">
        <v>237.17699999999999</v>
      </c>
      <c r="H864" s="1">
        <v>0.49516700000000002</v>
      </c>
      <c r="I864" s="1">
        <v>197.07400000000001</v>
      </c>
      <c r="J864" s="1">
        <v>136.78800000000001</v>
      </c>
      <c r="K864" s="1">
        <v>0.65764599999999995</v>
      </c>
      <c r="L864" s="1">
        <v>359.44600000000003</v>
      </c>
      <c r="M864" s="1">
        <v>762.10400000000004</v>
      </c>
      <c r="N864" s="1">
        <v>0.47601500000000002</v>
      </c>
      <c r="O864" s="1">
        <v>44.664499999999997</v>
      </c>
      <c r="P864" s="1">
        <v>188.41200000000001</v>
      </c>
      <c r="Q864" s="1">
        <v>99.109899999999996</v>
      </c>
      <c r="R864" s="1">
        <v>287.66611277612219</v>
      </c>
      <c r="S864" s="1">
        <v>21436.248481242652</v>
      </c>
      <c r="T864" s="1">
        <f t="shared" si="26"/>
        <v>5.6618004769538661</v>
      </c>
      <c r="U864" s="1">
        <f t="shared" si="27"/>
        <v>9.9728386223203991</v>
      </c>
    </row>
    <row r="865" spans="1:21" x14ac:dyDescent="0.25">
      <c r="A865" s="1">
        <v>1887</v>
      </c>
      <c r="B865" s="1">
        <v>51740.4</v>
      </c>
      <c r="C865" s="1">
        <v>19.670100000000001</v>
      </c>
      <c r="D865" s="1">
        <v>0.90766100000000005</v>
      </c>
      <c r="E865" s="1">
        <v>140.74100000000001</v>
      </c>
      <c r="F865" s="1">
        <v>2.2312500000000002</v>
      </c>
      <c r="G865" s="1">
        <v>810.79300000000001</v>
      </c>
      <c r="H865" s="1">
        <v>0.33267600000000003</v>
      </c>
      <c r="I865" s="1">
        <v>449.01299999999998</v>
      </c>
      <c r="J865" s="1">
        <v>277.70499999999998</v>
      </c>
      <c r="K865" s="1">
        <v>0.56749099999999997</v>
      </c>
      <c r="L865" s="1">
        <v>173.54499999999999</v>
      </c>
      <c r="M865" s="1">
        <v>900.30100000000004</v>
      </c>
      <c r="N865" s="1">
        <v>0.98757700000000004</v>
      </c>
      <c r="O865" s="1">
        <v>31.230899999999998</v>
      </c>
      <c r="P865" s="1">
        <v>436.55900000000003</v>
      </c>
      <c r="Q865" s="1">
        <v>152.321</v>
      </c>
      <c r="R865" s="1">
        <v>391.64297520045346</v>
      </c>
      <c r="S865" s="1">
        <v>43944.148117155375</v>
      </c>
      <c r="T865" s="1">
        <f t="shared" si="26"/>
        <v>5.9703506472307195</v>
      </c>
      <c r="U865" s="1">
        <f t="shared" si="27"/>
        <v>10.690674745605602</v>
      </c>
    </row>
    <row r="866" spans="1:21" x14ac:dyDescent="0.25">
      <c r="A866" s="1">
        <v>1889</v>
      </c>
      <c r="B866" s="1">
        <v>62018.9</v>
      </c>
      <c r="C866" s="1">
        <v>15.313499999999999</v>
      </c>
      <c r="D866" s="1">
        <v>0.88818799999999998</v>
      </c>
      <c r="E866" s="1">
        <v>33.102600000000002</v>
      </c>
      <c r="F866" s="1">
        <v>1.97238</v>
      </c>
      <c r="G866" s="1">
        <v>752.42200000000003</v>
      </c>
      <c r="H866" s="1">
        <v>0.46014699999999997</v>
      </c>
      <c r="I866" s="1">
        <v>311.53800000000001</v>
      </c>
      <c r="J866" s="1">
        <v>916.90800000000002</v>
      </c>
      <c r="K866" s="1">
        <v>0.85917699999999997</v>
      </c>
      <c r="L866" s="1">
        <v>221.774</v>
      </c>
      <c r="M866" s="1">
        <v>559.47</v>
      </c>
      <c r="N866" s="1">
        <v>0.50681500000000002</v>
      </c>
      <c r="O866" s="1">
        <v>122.17</v>
      </c>
      <c r="P866" s="1">
        <v>198.47</v>
      </c>
      <c r="Q866" s="1">
        <v>50.872599999999998</v>
      </c>
      <c r="R866" s="1">
        <v>421.81954427610913</v>
      </c>
      <c r="S866" s="1">
        <v>37229.807881746863</v>
      </c>
      <c r="T866" s="1">
        <f t="shared" si="26"/>
        <v>6.0445776023816276</v>
      </c>
      <c r="U866" s="1">
        <f t="shared" si="27"/>
        <v>10.524865006545816</v>
      </c>
    </row>
    <row r="867" spans="1:21" x14ac:dyDescent="0.25">
      <c r="A867" s="1">
        <v>1892</v>
      </c>
      <c r="B867" s="1">
        <v>31138.7</v>
      </c>
      <c r="C867" s="1">
        <v>23.9453</v>
      </c>
      <c r="D867" s="1">
        <v>0.94668799999999997</v>
      </c>
      <c r="E867" s="1">
        <v>32.914900000000003</v>
      </c>
      <c r="F867" s="1">
        <v>0.177843</v>
      </c>
      <c r="G867" s="1">
        <v>395.48899999999998</v>
      </c>
      <c r="H867" s="1">
        <v>0.43490699999999999</v>
      </c>
      <c r="I867" s="1">
        <v>267.23200000000003</v>
      </c>
      <c r="J867" s="1">
        <v>361.78100000000001</v>
      </c>
      <c r="K867" s="1">
        <v>0.473084</v>
      </c>
      <c r="L867" s="1">
        <v>53.585799999999999</v>
      </c>
      <c r="M867" s="1">
        <v>714.26099999999997</v>
      </c>
      <c r="N867" s="1">
        <v>0.34971799999999997</v>
      </c>
      <c r="O867" s="1">
        <v>7.4011399999999998</v>
      </c>
      <c r="P867" s="1">
        <v>230.65</v>
      </c>
      <c r="Q867" s="1">
        <v>51.3414</v>
      </c>
      <c r="R867" s="1">
        <v>587.33813530518444</v>
      </c>
      <c r="S867" s="1">
        <v>58672.496604343025</v>
      </c>
      <c r="T867" s="1">
        <f t="shared" si="26"/>
        <v>6.3756006936831016</v>
      </c>
      <c r="U867" s="1">
        <f t="shared" si="27"/>
        <v>10.979726354352582</v>
      </c>
    </row>
    <row r="868" spans="1:21" x14ac:dyDescent="0.25">
      <c r="A868" s="1">
        <v>1893</v>
      </c>
      <c r="B868" s="1">
        <v>31546.2</v>
      </c>
      <c r="C868" s="1">
        <v>21.7637</v>
      </c>
      <c r="D868" s="1">
        <v>0.94591400000000003</v>
      </c>
      <c r="E868" s="1">
        <v>49.967100000000002</v>
      </c>
      <c r="F868" s="1">
        <v>0.32401000000000002</v>
      </c>
      <c r="G868" s="1">
        <v>346.04700000000003</v>
      </c>
      <c r="H868" s="1">
        <v>0.47157900000000003</v>
      </c>
      <c r="I868" s="1">
        <v>452.71100000000001</v>
      </c>
      <c r="J868" s="1">
        <v>566.90499999999997</v>
      </c>
      <c r="K868" s="1">
        <v>0.84787199999999996</v>
      </c>
      <c r="L868" s="1">
        <v>317.274</v>
      </c>
      <c r="M868" s="1">
        <v>876.32600000000002</v>
      </c>
      <c r="N868" s="1">
        <v>0.918991</v>
      </c>
      <c r="O868" s="1">
        <v>11.0548</v>
      </c>
      <c r="P868" s="1">
        <v>211.98</v>
      </c>
      <c r="Q868" s="1">
        <v>267.262</v>
      </c>
      <c r="R868" s="1">
        <v>196.31421006028768</v>
      </c>
      <c r="S868" s="1">
        <v>14762.198824624691</v>
      </c>
      <c r="T868" s="1">
        <f t="shared" si="26"/>
        <v>5.2797164881697451</v>
      </c>
      <c r="U868" s="1">
        <f t="shared" si="27"/>
        <v>9.5998250589173004</v>
      </c>
    </row>
    <row r="869" spans="1:21" x14ac:dyDescent="0.25">
      <c r="A869" s="1">
        <v>1894</v>
      </c>
      <c r="B869" s="1">
        <v>26575.7</v>
      </c>
      <c r="C869" s="1">
        <v>14.149900000000001</v>
      </c>
      <c r="D869" s="1">
        <v>0.95532399999999995</v>
      </c>
      <c r="E869" s="1">
        <v>66.758700000000005</v>
      </c>
      <c r="F869" s="1">
        <v>1.95906</v>
      </c>
      <c r="G869" s="1">
        <v>441.49099999999999</v>
      </c>
      <c r="H869" s="1">
        <v>0.38628499999999999</v>
      </c>
      <c r="I869" s="1">
        <v>325.01299999999998</v>
      </c>
      <c r="J869" s="1">
        <v>885.25</v>
      </c>
      <c r="K869" s="1">
        <v>0.28959099999999999</v>
      </c>
      <c r="L869" s="1">
        <v>252.80799999999999</v>
      </c>
      <c r="M869" s="1">
        <v>443.08199999999999</v>
      </c>
      <c r="N869" s="1">
        <v>0.87651000000000001</v>
      </c>
      <c r="O869" s="1">
        <v>44.988500000000002</v>
      </c>
      <c r="P869" s="1">
        <v>192.48500000000001</v>
      </c>
      <c r="Q869" s="1">
        <v>92.497799999999998</v>
      </c>
      <c r="R869" s="1">
        <v>448.97155895145005</v>
      </c>
      <c r="S869" s="1">
        <v>47915.243957930317</v>
      </c>
      <c r="T869" s="1">
        <f t="shared" si="26"/>
        <v>6.1069595426434571</v>
      </c>
      <c r="U869" s="1">
        <f t="shared" si="27"/>
        <v>10.777188978237932</v>
      </c>
    </row>
    <row r="870" spans="1:21" x14ac:dyDescent="0.25">
      <c r="A870" s="1">
        <v>1897</v>
      </c>
      <c r="B870" s="1">
        <v>38064.9</v>
      </c>
      <c r="C870" s="1">
        <v>17.264900000000001</v>
      </c>
      <c r="D870" s="1">
        <v>0.93356300000000003</v>
      </c>
      <c r="E870" s="1">
        <v>125.867</v>
      </c>
      <c r="F870" s="1">
        <v>2.2359800000000001</v>
      </c>
      <c r="G870" s="1">
        <v>4.0186999999999999</v>
      </c>
      <c r="H870" s="1">
        <v>0.249392</v>
      </c>
      <c r="I870" s="1">
        <v>247.98699999999999</v>
      </c>
      <c r="J870" s="1">
        <v>601.82000000000005</v>
      </c>
      <c r="K870" s="1">
        <v>0.77217000000000002</v>
      </c>
      <c r="L870" s="1">
        <v>291.41000000000003</v>
      </c>
      <c r="M870" s="1">
        <v>295.00299999999999</v>
      </c>
      <c r="N870" s="1">
        <v>0.38602599999999998</v>
      </c>
      <c r="O870" s="1">
        <v>89.131600000000006</v>
      </c>
      <c r="P870" s="1">
        <v>151.113</v>
      </c>
      <c r="Q870" s="1">
        <v>113.081</v>
      </c>
      <c r="R870" s="1">
        <v>502.43145324388382</v>
      </c>
      <c r="S870" s="1">
        <v>30207.811039703771</v>
      </c>
      <c r="T870" s="1">
        <f t="shared" si="26"/>
        <v>6.2194592191733848</v>
      </c>
      <c r="U870" s="1">
        <f t="shared" si="27"/>
        <v>10.315855813619246</v>
      </c>
    </row>
    <row r="871" spans="1:21" x14ac:dyDescent="0.25">
      <c r="A871" s="1">
        <v>1898</v>
      </c>
      <c r="B871" s="1">
        <v>55179.3</v>
      </c>
      <c r="C871" s="1">
        <v>17.727399999999999</v>
      </c>
      <c r="D871" s="1">
        <v>0.90114499999999997</v>
      </c>
      <c r="E871" s="1">
        <v>104.85599999999999</v>
      </c>
      <c r="F871" s="1">
        <v>0.35899999999999999</v>
      </c>
      <c r="G871" s="1">
        <v>917.93100000000004</v>
      </c>
      <c r="H871" s="1">
        <v>0.410275</v>
      </c>
      <c r="I871" s="1">
        <v>383.53199999999998</v>
      </c>
      <c r="J871" s="1">
        <v>108.584</v>
      </c>
      <c r="K871" s="1">
        <v>0.86106099999999997</v>
      </c>
      <c r="L871" s="1">
        <v>204.04300000000001</v>
      </c>
      <c r="M871" s="1">
        <v>261.55799999999999</v>
      </c>
      <c r="N871" s="1">
        <v>0.75283699999999998</v>
      </c>
      <c r="O871" s="1">
        <v>15.9581</v>
      </c>
      <c r="P871" s="1">
        <v>323.61</v>
      </c>
      <c r="Q871" s="1">
        <v>91.438100000000006</v>
      </c>
      <c r="R871" s="1">
        <v>248.92255207777873</v>
      </c>
      <c r="S871" s="1">
        <v>29526.462918404421</v>
      </c>
      <c r="T871" s="1">
        <f t="shared" si="26"/>
        <v>5.5171418122508165</v>
      </c>
      <c r="U871" s="1">
        <f t="shared" si="27"/>
        <v>10.293042188302241</v>
      </c>
    </row>
    <row r="872" spans="1:21" x14ac:dyDescent="0.25">
      <c r="A872" s="1">
        <v>1901</v>
      </c>
      <c r="B872" s="1">
        <v>26609.7</v>
      </c>
      <c r="C872" s="1">
        <v>26.717700000000001</v>
      </c>
      <c r="D872" s="1">
        <v>0.95526999999999995</v>
      </c>
      <c r="E872" s="1">
        <v>170.196</v>
      </c>
      <c r="F872" s="1">
        <v>2.4192499999999999</v>
      </c>
      <c r="G872" s="1">
        <v>542.74400000000003</v>
      </c>
      <c r="H872" s="1">
        <v>0.45289000000000001</v>
      </c>
      <c r="I872" s="1">
        <v>391.81</v>
      </c>
      <c r="J872" s="1">
        <v>315.71199999999999</v>
      </c>
      <c r="K872" s="1">
        <v>0.53568800000000005</v>
      </c>
      <c r="L872" s="1">
        <v>127.675</v>
      </c>
      <c r="M872" s="1">
        <v>913.65700000000004</v>
      </c>
      <c r="N872" s="1">
        <v>0.72206400000000004</v>
      </c>
      <c r="O872" s="1">
        <v>16.213999999999999</v>
      </c>
      <c r="P872" s="1">
        <v>330.36900000000003</v>
      </c>
      <c r="Q872" s="1">
        <v>56.603499999999997</v>
      </c>
      <c r="R872" s="1">
        <v>337.93931830180168</v>
      </c>
      <c r="S872" s="1">
        <v>33114.786108730033</v>
      </c>
      <c r="T872" s="1">
        <f t="shared" si="26"/>
        <v>5.8228663477138083</v>
      </c>
      <c r="U872" s="1">
        <f t="shared" si="27"/>
        <v>10.407735171853377</v>
      </c>
    </row>
    <row r="873" spans="1:21" x14ac:dyDescent="0.25">
      <c r="A873" s="1">
        <v>1902</v>
      </c>
      <c r="B873" s="1">
        <v>41238.5</v>
      </c>
      <c r="C873" s="1">
        <v>18.402200000000001</v>
      </c>
      <c r="D873" s="1">
        <v>0.92755200000000004</v>
      </c>
      <c r="E873" s="1">
        <v>114.917</v>
      </c>
      <c r="F873" s="1">
        <v>0.76379399999999997</v>
      </c>
      <c r="G873" s="1">
        <v>278.65899999999999</v>
      </c>
      <c r="H873" s="1">
        <v>0.263656</v>
      </c>
      <c r="I873" s="1">
        <v>326.81900000000002</v>
      </c>
      <c r="J873" s="1">
        <v>678.577</v>
      </c>
      <c r="K873" s="1">
        <v>0.77400500000000005</v>
      </c>
      <c r="L873" s="1">
        <v>301.351</v>
      </c>
      <c r="M873" s="1">
        <v>191.09299999999999</v>
      </c>
      <c r="N873" s="1">
        <v>0.94355500000000003</v>
      </c>
      <c r="O873" s="1">
        <v>12.414899999999999</v>
      </c>
      <c r="P873" s="1">
        <v>55.030099999999997</v>
      </c>
      <c r="Q873" s="1">
        <v>166.02600000000001</v>
      </c>
      <c r="R873" s="1">
        <v>271.24041885778161</v>
      </c>
      <c r="S873" s="1">
        <v>23908.243807725903</v>
      </c>
      <c r="T873" s="1">
        <f t="shared" si="26"/>
        <v>5.6030055820475324</v>
      </c>
      <c r="U873" s="1">
        <f t="shared" si="27"/>
        <v>10.081978607638757</v>
      </c>
    </row>
    <row r="874" spans="1:21" x14ac:dyDescent="0.25">
      <c r="A874" s="1">
        <v>1903</v>
      </c>
      <c r="B874" s="1">
        <v>31511.9</v>
      </c>
      <c r="C874" s="1">
        <v>24.6419</v>
      </c>
      <c r="D874" s="1">
        <v>0.94598199999999999</v>
      </c>
      <c r="E874" s="1">
        <v>165.797</v>
      </c>
      <c r="F874" s="1">
        <v>1.54721</v>
      </c>
      <c r="G874" s="1">
        <v>359.572</v>
      </c>
      <c r="H874" s="1">
        <v>0.57346799999999998</v>
      </c>
      <c r="I874" s="1">
        <v>120.4</v>
      </c>
      <c r="J874" s="1">
        <v>380.44600000000003</v>
      </c>
      <c r="K874" s="1">
        <v>0.65963499999999997</v>
      </c>
      <c r="L874" s="1">
        <v>175.03800000000001</v>
      </c>
      <c r="M874" s="1">
        <v>411.08100000000002</v>
      </c>
      <c r="N874" s="1">
        <v>0.70904100000000003</v>
      </c>
      <c r="O874" s="1">
        <v>37.093000000000004</v>
      </c>
      <c r="P874" s="1">
        <v>53.571899999999999</v>
      </c>
      <c r="Q874" s="1">
        <v>102.074</v>
      </c>
      <c r="R874" s="1">
        <v>212.14173097486324</v>
      </c>
      <c r="S874" s="1">
        <v>17038.18292775215</v>
      </c>
      <c r="T874" s="1">
        <f t="shared" si="26"/>
        <v>5.3572545936313984</v>
      </c>
      <c r="U874" s="1">
        <f t="shared" si="27"/>
        <v>9.7432121590020202</v>
      </c>
    </row>
    <row r="875" spans="1:21" x14ac:dyDescent="0.25">
      <c r="A875" s="1">
        <v>1905</v>
      </c>
      <c r="B875" s="1">
        <v>52777.4</v>
      </c>
      <c r="C875" s="1">
        <v>21.639099999999999</v>
      </c>
      <c r="D875" s="1">
        <v>0.905698</v>
      </c>
      <c r="E875" s="1">
        <v>113.42</v>
      </c>
      <c r="F875" s="1">
        <v>0.99069799999999997</v>
      </c>
      <c r="G875" s="1">
        <v>207.61500000000001</v>
      </c>
      <c r="H875" s="1">
        <v>0.331316</v>
      </c>
      <c r="I875" s="1">
        <v>135.40600000000001</v>
      </c>
      <c r="J875" s="1">
        <v>839.48299999999995</v>
      </c>
      <c r="K875" s="1">
        <v>0.81312499999999999</v>
      </c>
      <c r="L875" s="1">
        <v>328.38799999999998</v>
      </c>
      <c r="M875" s="1">
        <v>273.209</v>
      </c>
      <c r="N875" s="1">
        <v>0.43720799999999999</v>
      </c>
      <c r="O875" s="1">
        <v>71.351600000000005</v>
      </c>
      <c r="P875" s="1">
        <v>57.7714</v>
      </c>
      <c r="Q875" s="1">
        <v>210.054</v>
      </c>
      <c r="R875" s="1">
        <v>499.80077592123666</v>
      </c>
      <c r="S875" s="1">
        <v>36604.507780136562</v>
      </c>
      <c r="T875" s="1">
        <f t="shared" si="26"/>
        <v>6.2142095708631055</v>
      </c>
      <c r="U875" s="1">
        <f t="shared" si="27"/>
        <v>10.507926675197179</v>
      </c>
    </row>
    <row r="876" spans="1:21" x14ac:dyDescent="0.25">
      <c r="A876" s="1">
        <v>1907</v>
      </c>
      <c r="B876" s="1">
        <v>75822.899999999994</v>
      </c>
      <c r="C876" s="1">
        <v>15.0517</v>
      </c>
      <c r="D876" s="1">
        <v>0.86204099999999995</v>
      </c>
      <c r="E876" s="1">
        <v>162.57</v>
      </c>
      <c r="F876" s="1">
        <v>2.29731</v>
      </c>
      <c r="G876" s="1">
        <v>961.64</v>
      </c>
      <c r="H876" s="1">
        <v>0.59946100000000002</v>
      </c>
      <c r="I876" s="1">
        <v>120.92400000000001</v>
      </c>
      <c r="J876" s="1">
        <v>361.85199999999998</v>
      </c>
      <c r="K876" s="1">
        <v>0.47450700000000001</v>
      </c>
      <c r="L876" s="1">
        <v>428.423</v>
      </c>
      <c r="M876" s="1">
        <v>543.28</v>
      </c>
      <c r="N876" s="1">
        <v>0.65996500000000002</v>
      </c>
      <c r="O876" s="1">
        <v>86.879800000000003</v>
      </c>
      <c r="P876" s="1">
        <v>83.8215</v>
      </c>
      <c r="Q876" s="1">
        <v>397.89699999999999</v>
      </c>
      <c r="R876" s="1">
        <v>394.98318241165441</v>
      </c>
      <c r="S876" s="1">
        <v>35068.182130096982</v>
      </c>
      <c r="T876" s="1">
        <f t="shared" si="26"/>
        <v>5.9788431878217043</v>
      </c>
      <c r="U876" s="1">
        <f t="shared" si="27"/>
        <v>10.465049506321572</v>
      </c>
    </row>
    <row r="877" spans="1:21" x14ac:dyDescent="0.25">
      <c r="A877" s="1">
        <v>1909</v>
      </c>
      <c r="B877" s="1">
        <v>37983.4</v>
      </c>
      <c r="C877" s="1">
        <v>19.315999999999999</v>
      </c>
      <c r="D877" s="1">
        <v>0.93371899999999997</v>
      </c>
      <c r="E877" s="1">
        <v>60.903199999999998</v>
      </c>
      <c r="F877" s="1">
        <v>2.3426200000000001</v>
      </c>
      <c r="G877" s="1">
        <v>596.47699999999998</v>
      </c>
      <c r="H877" s="1">
        <v>0.33906900000000001</v>
      </c>
      <c r="I877" s="1">
        <v>468.68299999999999</v>
      </c>
      <c r="J877" s="1">
        <v>251.81800000000001</v>
      </c>
      <c r="K877" s="1">
        <v>0.76045399999999996</v>
      </c>
      <c r="L877" s="1">
        <v>100.52</v>
      </c>
      <c r="M877" s="1">
        <v>216.66200000000001</v>
      </c>
      <c r="N877" s="1">
        <v>0.97563</v>
      </c>
      <c r="O877" s="1">
        <v>20.806699999999999</v>
      </c>
      <c r="P877" s="1">
        <v>287.70100000000002</v>
      </c>
      <c r="Q877" s="1">
        <v>65.7</v>
      </c>
      <c r="R877" s="1">
        <v>199.7899805481845</v>
      </c>
      <c r="S877" s="1">
        <v>23721.214970636731</v>
      </c>
      <c r="T877" s="1">
        <f t="shared" si="26"/>
        <v>5.2972667175505457</v>
      </c>
      <c r="U877" s="1">
        <f t="shared" si="27"/>
        <v>10.074125073158946</v>
      </c>
    </row>
    <row r="878" spans="1:21" x14ac:dyDescent="0.25">
      <c r="A878" s="1">
        <v>1910</v>
      </c>
      <c r="B878" s="1">
        <v>33833.5</v>
      </c>
      <c r="C878" s="1">
        <v>19.0807</v>
      </c>
      <c r="D878" s="1">
        <v>0.94157900000000005</v>
      </c>
      <c r="E878" s="1">
        <v>45.362099999999998</v>
      </c>
      <c r="F878" s="1">
        <v>1.86225</v>
      </c>
      <c r="G878" s="1">
        <v>383.476</v>
      </c>
      <c r="H878" s="1">
        <v>0.374722</v>
      </c>
      <c r="I878" s="1">
        <v>402.608</v>
      </c>
      <c r="J878" s="1">
        <v>556.024</v>
      </c>
      <c r="K878" s="1">
        <v>0.68765600000000004</v>
      </c>
      <c r="L878" s="1">
        <v>227.25200000000001</v>
      </c>
      <c r="M878" s="1">
        <v>0.72001899999999996</v>
      </c>
      <c r="N878" s="1">
        <v>0.39888600000000002</v>
      </c>
      <c r="O878" s="1">
        <v>97.878900000000002</v>
      </c>
      <c r="P878" s="1">
        <v>250.19800000000001</v>
      </c>
      <c r="Q878" s="1">
        <v>135.542</v>
      </c>
      <c r="R878" s="1">
        <v>440.52149960762966</v>
      </c>
      <c r="S878" s="1">
        <v>43826.99627072669</v>
      </c>
      <c r="T878" s="1">
        <f t="shared" si="26"/>
        <v>6.08795925146699</v>
      </c>
      <c r="U878" s="1">
        <f t="shared" si="27"/>
        <v>10.688005259709847</v>
      </c>
    </row>
    <row r="879" spans="1:21" x14ac:dyDescent="0.25">
      <c r="A879" s="1">
        <v>1911</v>
      </c>
      <c r="B879" s="1">
        <v>44135.8</v>
      </c>
      <c r="C879" s="1">
        <v>13.907500000000001</v>
      </c>
      <c r="D879" s="1">
        <v>0.92206200000000005</v>
      </c>
      <c r="E879" s="1">
        <v>85.074600000000004</v>
      </c>
      <c r="F879" s="1">
        <v>2.31054</v>
      </c>
      <c r="G879" s="1">
        <v>638.31500000000005</v>
      </c>
      <c r="H879" s="1">
        <v>0.40726400000000001</v>
      </c>
      <c r="I879" s="1">
        <v>288.47500000000002</v>
      </c>
      <c r="J879" s="1">
        <v>640.66800000000001</v>
      </c>
      <c r="K879" s="1">
        <v>0.58701499999999995</v>
      </c>
      <c r="L879" s="1">
        <v>187.45500000000001</v>
      </c>
      <c r="M879" s="1">
        <v>14.998200000000001</v>
      </c>
      <c r="N879" s="1">
        <v>0.45292199999999999</v>
      </c>
      <c r="O879" s="1">
        <v>133.72</v>
      </c>
      <c r="P879" s="1">
        <v>87.185000000000002</v>
      </c>
      <c r="Q879" s="1">
        <v>127.59699999999999</v>
      </c>
      <c r="R879" s="1">
        <v>501.688253441266</v>
      </c>
      <c r="S879" s="1">
        <v>54596.961188690169</v>
      </c>
      <c r="T879" s="1">
        <f t="shared" si="26"/>
        <v>6.2179789177045777</v>
      </c>
      <c r="U879" s="1">
        <f t="shared" si="27"/>
        <v>10.907733504299355</v>
      </c>
    </row>
    <row r="880" spans="1:21" x14ac:dyDescent="0.25">
      <c r="A880" s="1">
        <v>1912</v>
      </c>
      <c r="B880" s="1">
        <v>39655.9</v>
      </c>
      <c r="C880" s="1">
        <v>18.805599999999998</v>
      </c>
      <c r="D880" s="1">
        <v>0.93054999999999999</v>
      </c>
      <c r="E880" s="1">
        <v>57.447899999999997</v>
      </c>
      <c r="F880" s="1">
        <v>0.80249899999999996</v>
      </c>
      <c r="G880" s="1">
        <v>490.613</v>
      </c>
      <c r="H880" s="1">
        <v>0.43290699999999999</v>
      </c>
      <c r="I880" s="1">
        <v>326.404</v>
      </c>
      <c r="J880" s="1">
        <v>622.38199999999995</v>
      </c>
      <c r="K880" s="1">
        <v>0.96688799999999997</v>
      </c>
      <c r="L880" s="1">
        <v>201.52500000000001</v>
      </c>
      <c r="M880" s="1">
        <v>421.21100000000001</v>
      </c>
      <c r="N880" s="1">
        <v>0.48439100000000002</v>
      </c>
      <c r="O880" s="1">
        <v>79.552800000000005</v>
      </c>
      <c r="P880" s="1">
        <v>306.25299999999999</v>
      </c>
      <c r="Q880" s="1">
        <v>72.883700000000005</v>
      </c>
      <c r="R880" s="1">
        <v>314.56008217981554</v>
      </c>
      <c r="S880" s="1">
        <v>27940.473538022939</v>
      </c>
      <c r="T880" s="1">
        <f t="shared" si="26"/>
        <v>5.7511750982119958</v>
      </c>
      <c r="U880" s="1">
        <f t="shared" si="27"/>
        <v>10.237831581057558</v>
      </c>
    </row>
    <row r="881" spans="1:21" x14ac:dyDescent="0.25">
      <c r="A881" s="1">
        <v>1914</v>
      </c>
      <c r="B881" s="1">
        <v>76980.899999999994</v>
      </c>
      <c r="C881" s="1">
        <v>14.439500000000001</v>
      </c>
      <c r="D881" s="1">
        <v>0.85984700000000003</v>
      </c>
      <c r="E881" s="1">
        <v>163.21799999999999</v>
      </c>
      <c r="F881" s="1">
        <v>0.185639</v>
      </c>
      <c r="G881" s="1">
        <v>728.54200000000003</v>
      </c>
      <c r="H881" s="1">
        <v>0.71716199999999997</v>
      </c>
      <c r="I881" s="1">
        <v>246.49</v>
      </c>
      <c r="J881" s="1">
        <v>268.46100000000001</v>
      </c>
      <c r="K881" s="1">
        <v>0.66670399999999996</v>
      </c>
      <c r="L881" s="1">
        <v>336.90499999999997</v>
      </c>
      <c r="M881" s="1">
        <v>72.799400000000006</v>
      </c>
      <c r="N881" s="1">
        <v>0.28404200000000002</v>
      </c>
      <c r="O881" s="1">
        <v>5.14419</v>
      </c>
      <c r="P881" s="1">
        <v>118.976</v>
      </c>
      <c r="Q881" s="1">
        <v>206.952</v>
      </c>
      <c r="R881" s="1">
        <v>566.52246786999126</v>
      </c>
      <c r="S881" s="1">
        <v>41615.481770715021</v>
      </c>
      <c r="T881" s="1">
        <f t="shared" si="26"/>
        <v>6.3395167405288833</v>
      </c>
      <c r="U881" s="1">
        <f t="shared" si="27"/>
        <v>10.636227534965641</v>
      </c>
    </row>
    <row r="882" spans="1:21" x14ac:dyDescent="0.25">
      <c r="A882" s="1">
        <v>1915</v>
      </c>
      <c r="B882" s="1">
        <v>58924.6</v>
      </c>
      <c r="C882" s="1">
        <v>16.597300000000001</v>
      </c>
      <c r="D882" s="1">
        <v>0.89405000000000001</v>
      </c>
      <c r="E882" s="1">
        <v>142.38499999999999</v>
      </c>
      <c r="F882" s="1">
        <v>0.51357299999999995</v>
      </c>
      <c r="G882" s="1">
        <v>120.874</v>
      </c>
      <c r="H882" s="1">
        <v>0.48693700000000001</v>
      </c>
      <c r="I882" s="1">
        <v>68.953000000000003</v>
      </c>
      <c r="J882" s="1">
        <v>170.084</v>
      </c>
      <c r="K882" s="1">
        <v>0.288522</v>
      </c>
      <c r="L882" s="1">
        <v>293.95499999999998</v>
      </c>
      <c r="M882" s="1">
        <v>889.10900000000004</v>
      </c>
      <c r="N882" s="1">
        <v>0.79298500000000005</v>
      </c>
      <c r="O882" s="1">
        <v>36.828800000000001</v>
      </c>
      <c r="P882" s="1">
        <v>46.968899999999998</v>
      </c>
      <c r="Q882" s="1">
        <v>122.42</v>
      </c>
      <c r="R882" s="1">
        <v>475.11803492637205</v>
      </c>
      <c r="S882" s="1">
        <v>30702.153047198262</v>
      </c>
      <c r="T882" s="1">
        <f t="shared" si="26"/>
        <v>6.1635632677468122</v>
      </c>
      <c r="U882" s="1">
        <f t="shared" si="27"/>
        <v>10.332088062946729</v>
      </c>
    </row>
    <row r="883" spans="1:21" x14ac:dyDescent="0.25">
      <c r="A883" s="1">
        <v>1917</v>
      </c>
      <c r="B883" s="1">
        <v>33860.699999999997</v>
      </c>
      <c r="C883" s="1">
        <v>22.470199999999998</v>
      </c>
      <c r="D883" s="1">
        <v>0.94153100000000001</v>
      </c>
      <c r="E883" s="1">
        <v>114.97799999999999</v>
      </c>
      <c r="F883" s="1">
        <v>2.9777399999999998</v>
      </c>
      <c r="G883" s="1">
        <v>900.97500000000002</v>
      </c>
      <c r="H883" s="1">
        <v>0.36962</v>
      </c>
      <c r="I883" s="1">
        <v>332.49700000000001</v>
      </c>
      <c r="J883" s="1">
        <v>777.41099999999994</v>
      </c>
      <c r="K883" s="1">
        <v>0.93234499999999998</v>
      </c>
      <c r="L883" s="1">
        <v>324.52600000000001</v>
      </c>
      <c r="M883" s="1">
        <v>688.11500000000001</v>
      </c>
      <c r="N883" s="1">
        <v>0.93311900000000003</v>
      </c>
      <c r="O883" s="1">
        <v>19.956900000000001</v>
      </c>
      <c r="P883" s="1">
        <v>197.56899999999999</v>
      </c>
      <c r="Q883" s="1">
        <v>281.37700000000001</v>
      </c>
      <c r="R883" s="1">
        <v>280.37691610131469</v>
      </c>
      <c r="S883" s="1">
        <v>29810.083077308362</v>
      </c>
      <c r="T883" s="1">
        <f t="shared" si="26"/>
        <v>5.6361348268832341</v>
      </c>
      <c r="U883" s="1">
        <f t="shared" si="27"/>
        <v>10.302601973562174</v>
      </c>
    </row>
    <row r="884" spans="1:21" x14ac:dyDescent="0.25">
      <c r="A884" s="1">
        <v>1918</v>
      </c>
      <c r="B884" s="1">
        <v>35366.699999999997</v>
      </c>
      <c r="C884" s="1">
        <v>22.900700000000001</v>
      </c>
      <c r="D884" s="1">
        <v>0.93867900000000004</v>
      </c>
      <c r="E884" s="1">
        <v>162.97399999999999</v>
      </c>
      <c r="F884" s="1">
        <v>0.468418</v>
      </c>
      <c r="G884" s="1">
        <v>572.00599999999997</v>
      </c>
      <c r="H884" s="1">
        <v>0.71049499999999999</v>
      </c>
      <c r="I884" s="1">
        <v>474.68</v>
      </c>
      <c r="J884" s="1">
        <v>518.91300000000001</v>
      </c>
      <c r="K884" s="1">
        <v>0.26772600000000002</v>
      </c>
      <c r="L884" s="1">
        <v>513.596</v>
      </c>
      <c r="M884" s="1">
        <v>409.04599999999999</v>
      </c>
      <c r="N884" s="1">
        <v>0.56300899999999998</v>
      </c>
      <c r="O884" s="1">
        <v>23.305599999999998</v>
      </c>
      <c r="P884" s="1">
        <v>154.53</v>
      </c>
      <c r="Q884" s="1">
        <v>454.57900000000001</v>
      </c>
      <c r="R884" s="1">
        <v>520.83538146855733</v>
      </c>
      <c r="S884" s="1">
        <v>41158.856034050092</v>
      </c>
      <c r="T884" s="1">
        <f t="shared" si="26"/>
        <v>6.2554340253543446</v>
      </c>
      <c r="U884" s="1">
        <f t="shared" si="27"/>
        <v>10.625194396414278</v>
      </c>
    </row>
    <row r="885" spans="1:21" x14ac:dyDescent="0.25">
      <c r="A885" s="1">
        <v>1919</v>
      </c>
      <c r="B885" s="1">
        <v>28965</v>
      </c>
      <c r="C885" s="1">
        <v>21.927600000000002</v>
      </c>
      <c r="D885" s="1">
        <v>0.95080399999999998</v>
      </c>
      <c r="E885" s="1">
        <v>151.80000000000001</v>
      </c>
      <c r="F885" s="1">
        <v>1.8244899999999999</v>
      </c>
      <c r="G885" s="1">
        <v>438.24799999999999</v>
      </c>
      <c r="H885" s="1">
        <v>0.49321599999999999</v>
      </c>
      <c r="I885" s="1">
        <v>358.822</v>
      </c>
      <c r="J885" s="1">
        <v>342.81599999999997</v>
      </c>
      <c r="K885" s="1">
        <v>0.29346499999999998</v>
      </c>
      <c r="L885" s="1">
        <v>477.863</v>
      </c>
      <c r="M885" s="1">
        <v>540.89800000000002</v>
      </c>
      <c r="N885" s="1">
        <v>0.70140100000000005</v>
      </c>
      <c r="O885" s="1">
        <v>85.837400000000002</v>
      </c>
      <c r="P885" s="1">
        <v>254.50200000000001</v>
      </c>
      <c r="Q885" s="1">
        <v>323.25700000000001</v>
      </c>
      <c r="R885" s="1">
        <v>440.62616263741711</v>
      </c>
      <c r="S885" s="1">
        <v>43547.853576516958</v>
      </c>
      <c r="T885" s="1">
        <f t="shared" si="26"/>
        <v>6.088196812172793</v>
      </c>
      <c r="U885" s="1">
        <f t="shared" si="27"/>
        <v>10.681615694648512</v>
      </c>
    </row>
    <row r="886" spans="1:21" x14ac:dyDescent="0.25">
      <c r="A886" s="1">
        <v>1920</v>
      </c>
      <c r="B886" s="1">
        <v>33460.6</v>
      </c>
      <c r="C886" s="1">
        <v>20.026499999999999</v>
      </c>
      <c r="D886" s="1">
        <v>0.94228599999999996</v>
      </c>
      <c r="E886" s="1">
        <v>107.961</v>
      </c>
      <c r="F886" s="1">
        <v>0.45304800000000001</v>
      </c>
      <c r="G886" s="1">
        <v>344.35199999999998</v>
      </c>
      <c r="H886" s="1">
        <v>0.57899400000000001</v>
      </c>
      <c r="I886" s="1">
        <v>220.45599999999999</v>
      </c>
      <c r="J886" s="1">
        <v>711.33199999999999</v>
      </c>
      <c r="K886" s="1">
        <v>0.90717300000000001</v>
      </c>
      <c r="L886" s="1">
        <v>116.111</v>
      </c>
      <c r="M886" s="1">
        <v>66.636499999999998</v>
      </c>
      <c r="N886" s="1">
        <v>0.94740199999999997</v>
      </c>
      <c r="O886" s="1">
        <v>27.6693</v>
      </c>
      <c r="P886" s="1">
        <v>88.865499999999997</v>
      </c>
      <c r="Q886" s="1">
        <v>116.051</v>
      </c>
      <c r="R886" s="1">
        <v>128.68301165206535</v>
      </c>
      <c r="S886" s="1">
        <v>9276.3021058532049</v>
      </c>
      <c r="T886" s="1">
        <f t="shared" si="26"/>
        <v>4.8573521062939156</v>
      </c>
      <c r="U886" s="1">
        <f t="shared" si="27"/>
        <v>9.1352182663932897</v>
      </c>
    </row>
    <row r="887" spans="1:21" x14ac:dyDescent="0.25">
      <c r="A887" s="1">
        <v>1921</v>
      </c>
      <c r="B887" s="1">
        <v>36994</v>
      </c>
      <c r="C887" s="1">
        <v>23.091100000000001</v>
      </c>
      <c r="D887" s="1">
        <v>0.93559599999999998</v>
      </c>
      <c r="E887" s="1">
        <v>149.05099999999999</v>
      </c>
      <c r="F887" s="1">
        <v>3.4922900000000001</v>
      </c>
      <c r="G887" s="1">
        <v>13.6953</v>
      </c>
      <c r="H887" s="1">
        <v>0.30998700000000001</v>
      </c>
      <c r="I887" s="1">
        <v>310.97899999999998</v>
      </c>
      <c r="J887" s="1">
        <v>551.03899999999999</v>
      </c>
      <c r="K887" s="1">
        <v>0.56876099999999996</v>
      </c>
      <c r="L887" s="1">
        <v>247.97300000000001</v>
      </c>
      <c r="M887" s="1">
        <v>279.30500000000001</v>
      </c>
      <c r="N887" s="1">
        <v>0.67737599999999998</v>
      </c>
      <c r="O887" s="1">
        <v>17.5397</v>
      </c>
      <c r="P887" s="1">
        <v>169.578</v>
      </c>
      <c r="Q887" s="1">
        <v>151.71199999999999</v>
      </c>
      <c r="R887" s="1">
        <v>315.26828197890404</v>
      </c>
      <c r="S887" s="1">
        <v>19613.7845366609</v>
      </c>
      <c r="T887" s="1">
        <f t="shared" si="26"/>
        <v>5.7534239651664256</v>
      </c>
      <c r="U887" s="1">
        <f t="shared" si="27"/>
        <v>9.8839878907109799</v>
      </c>
    </row>
    <row r="888" spans="1:21" x14ac:dyDescent="0.25">
      <c r="A888" s="1">
        <v>1922</v>
      </c>
      <c r="B888" s="1">
        <v>31279</v>
      </c>
      <c r="C888" s="1">
        <v>19.755700000000001</v>
      </c>
      <c r="D888" s="1">
        <v>0.94641900000000001</v>
      </c>
      <c r="E888" s="1">
        <v>69.998999999999995</v>
      </c>
      <c r="F888" s="1">
        <v>1.7925899999999999</v>
      </c>
      <c r="G888" s="1">
        <v>180.95400000000001</v>
      </c>
      <c r="H888" s="1">
        <v>0.41018300000000002</v>
      </c>
      <c r="I888" s="1">
        <v>437.27300000000002</v>
      </c>
      <c r="J888" s="1">
        <v>286.70499999999998</v>
      </c>
      <c r="K888" s="1">
        <v>0.441882</v>
      </c>
      <c r="L888" s="1">
        <v>213.012</v>
      </c>
      <c r="M888" s="1">
        <v>261.93400000000003</v>
      </c>
      <c r="N888" s="1">
        <v>0.65646599999999999</v>
      </c>
      <c r="O888" s="1">
        <v>9.4838199999999997</v>
      </c>
      <c r="P888" s="1">
        <v>432.51299999999998</v>
      </c>
      <c r="Q888" s="1">
        <v>196.703</v>
      </c>
      <c r="R888" s="1">
        <v>280.21394062659436</v>
      </c>
      <c r="S888" s="1">
        <v>24168.487824593572</v>
      </c>
      <c r="T888" s="1">
        <f t="shared" si="26"/>
        <v>5.6355533850799802</v>
      </c>
      <c r="U888" s="1">
        <f t="shared" si="27"/>
        <v>10.09280490759441</v>
      </c>
    </row>
    <row r="889" spans="1:21" x14ac:dyDescent="0.25">
      <c r="A889" s="1">
        <v>1926</v>
      </c>
      <c r="B889" s="1">
        <v>57453</v>
      </c>
      <c r="C889" s="1">
        <v>19.212800000000001</v>
      </c>
      <c r="D889" s="1">
        <v>0.89683999999999997</v>
      </c>
      <c r="E889" s="1">
        <v>165.73</v>
      </c>
      <c r="F889" s="1">
        <v>3.5170699999999999</v>
      </c>
      <c r="G889" s="1">
        <v>98.495099999999994</v>
      </c>
      <c r="H889" s="1">
        <v>0.46187499999999998</v>
      </c>
      <c r="I889" s="1">
        <v>63.301400000000001</v>
      </c>
      <c r="J889" s="1">
        <v>684.66600000000005</v>
      </c>
      <c r="K889" s="1">
        <v>0.70910600000000001</v>
      </c>
      <c r="L889" s="1">
        <v>456.99599999999998</v>
      </c>
      <c r="M889" s="1">
        <v>253.44</v>
      </c>
      <c r="N889" s="1">
        <v>0.91036300000000003</v>
      </c>
      <c r="O889" s="1">
        <v>6.4366599999999998</v>
      </c>
      <c r="P889" s="1">
        <v>53.717399999999998</v>
      </c>
      <c r="Q889" s="1">
        <v>63.585799999999999</v>
      </c>
      <c r="R889" s="1">
        <v>205.66376482263493</v>
      </c>
      <c r="S889" s="1">
        <v>12745.845948259623</v>
      </c>
      <c r="T889" s="1">
        <f t="shared" si="26"/>
        <v>5.3262426256853965</v>
      </c>
      <c r="U889" s="1">
        <f t="shared" si="27"/>
        <v>9.4529606895199834</v>
      </c>
    </row>
    <row r="890" spans="1:21" x14ac:dyDescent="0.25">
      <c r="A890" s="1">
        <v>1927</v>
      </c>
      <c r="B890" s="1">
        <v>53510.5</v>
      </c>
      <c r="C890" s="1">
        <v>21.7562</v>
      </c>
      <c r="D890" s="1">
        <v>0.90430900000000003</v>
      </c>
      <c r="E890" s="1">
        <v>36.216700000000003</v>
      </c>
      <c r="F890" s="1">
        <v>1.28634</v>
      </c>
      <c r="G890" s="1">
        <v>597.29</v>
      </c>
      <c r="H890" s="1">
        <v>0.42255199999999998</v>
      </c>
      <c r="I890" s="1">
        <v>495.31</v>
      </c>
      <c r="J890" s="1">
        <v>137.44399999999999</v>
      </c>
      <c r="K890" s="1">
        <v>0.85077199999999997</v>
      </c>
      <c r="L890" s="1">
        <v>131.005</v>
      </c>
      <c r="M890" s="1">
        <v>933.99900000000002</v>
      </c>
      <c r="N890" s="1">
        <v>0.74028000000000005</v>
      </c>
      <c r="O890" s="1">
        <v>104.88</v>
      </c>
      <c r="P890" s="1">
        <v>93.888999999999996</v>
      </c>
      <c r="Q890" s="1">
        <v>45.186999999999998</v>
      </c>
      <c r="R890" s="1">
        <v>250.43785665046596</v>
      </c>
      <c r="S890" s="1">
        <v>23534.191958764106</v>
      </c>
      <c r="T890" s="1">
        <f t="shared" si="26"/>
        <v>5.5232108125050212</v>
      </c>
      <c r="U890" s="1">
        <f t="shared" si="27"/>
        <v>10.066209619647536</v>
      </c>
    </row>
    <row r="891" spans="1:21" x14ac:dyDescent="0.25">
      <c r="A891" s="1">
        <v>1929</v>
      </c>
      <c r="B891" s="1">
        <v>27816.3</v>
      </c>
      <c r="C891" s="1">
        <v>22.029599999999999</v>
      </c>
      <c r="D891" s="1">
        <v>0.95298000000000005</v>
      </c>
      <c r="E891" s="1">
        <v>144.21299999999999</v>
      </c>
      <c r="F891" s="1">
        <v>0.46596100000000001</v>
      </c>
      <c r="G891" s="1">
        <v>939.36500000000001</v>
      </c>
      <c r="H891" s="1">
        <v>0.51872300000000005</v>
      </c>
      <c r="I891" s="1">
        <v>133.70400000000001</v>
      </c>
      <c r="J891" s="1">
        <v>933.33399999999995</v>
      </c>
      <c r="K891" s="1">
        <v>0.99068000000000001</v>
      </c>
      <c r="L891" s="1">
        <v>322.41800000000001</v>
      </c>
      <c r="M891" s="1">
        <v>47.547199999999997</v>
      </c>
      <c r="N891" s="1">
        <v>0.32431100000000002</v>
      </c>
      <c r="O891" s="1">
        <v>27.968800000000002</v>
      </c>
      <c r="P891" s="1">
        <v>58.127000000000002</v>
      </c>
      <c r="Q891" s="1">
        <v>224.267</v>
      </c>
      <c r="R891" s="1">
        <v>548.19325939304485</v>
      </c>
      <c r="S891" s="1">
        <v>51962.943744745848</v>
      </c>
      <c r="T891" s="1">
        <f t="shared" si="26"/>
        <v>6.3066278879029865</v>
      </c>
      <c r="U891" s="1">
        <f t="shared" si="27"/>
        <v>10.858286123235681</v>
      </c>
    </row>
    <row r="892" spans="1:21" x14ac:dyDescent="0.25">
      <c r="A892" s="1">
        <v>1930</v>
      </c>
      <c r="B892" s="1">
        <v>28835.7</v>
      </c>
      <c r="C892" s="1">
        <v>22.417300000000001</v>
      </c>
      <c r="D892" s="1">
        <v>0.95104900000000003</v>
      </c>
      <c r="E892" s="1">
        <v>118.616</v>
      </c>
      <c r="F892" s="1">
        <v>1.45401</v>
      </c>
      <c r="G892" s="1">
        <v>474.11500000000001</v>
      </c>
      <c r="H892" s="1">
        <v>0.65903400000000001</v>
      </c>
      <c r="I892" s="1">
        <v>318.98</v>
      </c>
      <c r="J892" s="1">
        <v>988.399</v>
      </c>
      <c r="K892" s="1">
        <v>0.79357500000000003</v>
      </c>
      <c r="L892" s="1">
        <v>264.78199999999998</v>
      </c>
      <c r="M892" s="1">
        <v>273.08800000000002</v>
      </c>
      <c r="N892" s="1">
        <v>0.82172100000000003</v>
      </c>
      <c r="O892" s="1">
        <v>123.343</v>
      </c>
      <c r="P892" s="1">
        <v>294.19600000000003</v>
      </c>
      <c r="Q892" s="1">
        <v>246.80799999999999</v>
      </c>
      <c r="R892" s="1">
        <v>260.33475459483935</v>
      </c>
      <c r="S892" s="1">
        <v>17585.372381384444</v>
      </c>
      <c r="T892" s="1">
        <f t="shared" si="26"/>
        <v>5.5619683205478623</v>
      </c>
      <c r="U892" s="1">
        <f t="shared" si="27"/>
        <v>9.7748227207648757</v>
      </c>
    </row>
    <row r="893" spans="1:21" x14ac:dyDescent="0.25">
      <c r="A893" s="1">
        <v>1931</v>
      </c>
      <c r="B893" s="1">
        <v>46224.2</v>
      </c>
      <c r="C893" s="1">
        <v>13.438800000000001</v>
      </c>
      <c r="D893" s="1">
        <v>0.91810499999999995</v>
      </c>
      <c r="E893" s="1">
        <v>53.777200000000001</v>
      </c>
      <c r="F893" s="1">
        <v>2.2923300000000002</v>
      </c>
      <c r="G893" s="1">
        <v>653.27499999999998</v>
      </c>
      <c r="H893" s="1">
        <v>0.49767299999999998</v>
      </c>
      <c r="I893" s="1">
        <v>196.53800000000001</v>
      </c>
      <c r="J893" s="1">
        <v>954.97199999999998</v>
      </c>
      <c r="K893" s="1">
        <v>0.83728100000000005</v>
      </c>
      <c r="L893" s="1">
        <v>446.78800000000001</v>
      </c>
      <c r="M893" s="1">
        <v>595.428</v>
      </c>
      <c r="N893" s="1">
        <v>0.31870799999999999</v>
      </c>
      <c r="O893" s="1">
        <v>100.89</v>
      </c>
      <c r="P893" s="1">
        <v>77.845299999999995</v>
      </c>
      <c r="Q893" s="1">
        <v>204.596</v>
      </c>
      <c r="R893" s="1">
        <v>604.97120877101861</v>
      </c>
      <c r="S893" s="1">
        <v>47860.504283808747</v>
      </c>
      <c r="T893" s="1">
        <f t="shared" si="26"/>
        <v>6.4051808680902242</v>
      </c>
      <c r="U893" s="1">
        <f t="shared" si="27"/>
        <v>10.776045898051416</v>
      </c>
    </row>
    <row r="894" spans="1:21" x14ac:dyDescent="0.25">
      <c r="A894" s="1">
        <v>1932</v>
      </c>
      <c r="B894" s="1">
        <v>78080.800000000003</v>
      </c>
      <c r="C894" s="1">
        <v>15.066800000000001</v>
      </c>
      <c r="D894" s="1">
        <v>0.85776399999999997</v>
      </c>
      <c r="E894" s="1">
        <v>45.460799999999999</v>
      </c>
      <c r="F894" s="1">
        <v>2.5383399999999998</v>
      </c>
      <c r="G894" s="1">
        <v>716.18600000000004</v>
      </c>
      <c r="H894" s="1">
        <v>0.42496099999999998</v>
      </c>
      <c r="I894" s="1">
        <v>269.77699999999999</v>
      </c>
      <c r="J894" s="1">
        <v>86.254099999999994</v>
      </c>
      <c r="K894" s="1">
        <v>0.55827199999999999</v>
      </c>
      <c r="L894" s="1">
        <v>441.03199999999998</v>
      </c>
      <c r="M894" s="1">
        <v>963.14300000000003</v>
      </c>
      <c r="N894" s="1">
        <v>0.95172999999999996</v>
      </c>
      <c r="O894" s="1">
        <v>162.678</v>
      </c>
      <c r="P894" s="1">
        <v>231.66</v>
      </c>
      <c r="Q894" s="1">
        <v>303.77</v>
      </c>
      <c r="R894" s="1">
        <v>312.26282635618213</v>
      </c>
      <c r="S894" s="1">
        <v>30071.39368790853</v>
      </c>
      <c r="T894" s="1">
        <f t="shared" si="26"/>
        <v>5.7438452253635859</v>
      </c>
      <c r="U894" s="1">
        <f t="shared" si="27"/>
        <v>10.311329623026543</v>
      </c>
    </row>
    <row r="895" spans="1:21" x14ac:dyDescent="0.25">
      <c r="A895" s="1">
        <v>1933</v>
      </c>
      <c r="B895" s="1">
        <v>33888.300000000003</v>
      </c>
      <c r="C895" s="1">
        <v>23.388500000000001</v>
      </c>
      <c r="D895" s="1">
        <v>0.94147899999999995</v>
      </c>
      <c r="E895" s="1">
        <v>137.90100000000001</v>
      </c>
      <c r="F895" s="1">
        <v>1.34928</v>
      </c>
      <c r="G895" s="1">
        <v>612.65899999999999</v>
      </c>
      <c r="H895" s="1">
        <v>0.54532800000000003</v>
      </c>
      <c r="I895" s="1">
        <v>231.71799999999999</v>
      </c>
      <c r="J895" s="1">
        <v>639.19899999999996</v>
      </c>
      <c r="K895" s="1">
        <v>0.29452299999999998</v>
      </c>
      <c r="L895" s="1">
        <v>184.4</v>
      </c>
      <c r="M895" s="1">
        <v>174.69200000000001</v>
      </c>
      <c r="N895" s="1">
        <v>0.88702800000000004</v>
      </c>
      <c r="O895" s="1">
        <v>29.018899999999999</v>
      </c>
      <c r="P895" s="1">
        <v>65.696899999999999</v>
      </c>
      <c r="Q895" s="1">
        <v>50.717500000000001</v>
      </c>
      <c r="R895" s="1">
        <v>351.13315596775232</v>
      </c>
      <c r="S895" s="1">
        <v>35636.934613181096</v>
      </c>
      <c r="T895" s="1">
        <f t="shared" si="26"/>
        <v>5.8611655132578857</v>
      </c>
      <c r="U895" s="1">
        <f t="shared" si="27"/>
        <v>10.481137868154526</v>
      </c>
    </row>
    <row r="896" spans="1:21" x14ac:dyDescent="0.25">
      <c r="A896" s="1">
        <v>1934</v>
      </c>
      <c r="B896" s="1">
        <v>78691.8</v>
      </c>
      <c r="C896" s="1">
        <v>15.086</v>
      </c>
      <c r="D896" s="1">
        <v>0.85660700000000001</v>
      </c>
      <c r="E896" s="1">
        <v>124.32299999999999</v>
      </c>
      <c r="F896" s="1">
        <v>2.3159900000000002</v>
      </c>
      <c r="G896" s="1">
        <v>740.9</v>
      </c>
      <c r="H896" s="1">
        <v>0.52666800000000003</v>
      </c>
      <c r="I896" s="1">
        <v>202.46899999999999</v>
      </c>
      <c r="J896" s="1">
        <v>615.30899999999997</v>
      </c>
      <c r="K896" s="1">
        <v>0.93284699999999998</v>
      </c>
      <c r="L896" s="1">
        <v>482.72199999999998</v>
      </c>
      <c r="M896" s="1">
        <v>586.03099999999995</v>
      </c>
      <c r="N896" s="1">
        <v>0.36902800000000002</v>
      </c>
      <c r="O896" s="1">
        <v>37.119900000000001</v>
      </c>
      <c r="P896" s="1">
        <v>83.513499999999993</v>
      </c>
      <c r="Q896" s="1">
        <v>135.041</v>
      </c>
      <c r="R896" s="1">
        <v>462.0062755978534</v>
      </c>
      <c r="S896" s="1">
        <v>36978.018082174807</v>
      </c>
      <c r="T896" s="1">
        <f t="shared" si="26"/>
        <v>6.1355784745346202</v>
      </c>
      <c r="U896" s="1">
        <f t="shared" si="27"/>
        <v>10.518078909188361</v>
      </c>
    </row>
    <row r="897" spans="1:21" x14ac:dyDescent="0.25">
      <c r="A897" s="1">
        <v>1935</v>
      </c>
      <c r="B897" s="1">
        <v>46308.2</v>
      </c>
      <c r="C897" s="1">
        <v>17.9727</v>
      </c>
      <c r="D897" s="1">
        <v>0.91794900000000001</v>
      </c>
      <c r="E897" s="1">
        <v>85.283900000000003</v>
      </c>
      <c r="F897" s="1">
        <v>0.67693800000000004</v>
      </c>
      <c r="G897" s="1">
        <v>41.9636</v>
      </c>
      <c r="H897" s="1">
        <v>0.40646700000000002</v>
      </c>
      <c r="I897" s="1">
        <v>239.976</v>
      </c>
      <c r="J897" s="1">
        <v>531.74199999999996</v>
      </c>
      <c r="K897" s="1">
        <v>0.78468700000000002</v>
      </c>
      <c r="L897" s="1">
        <v>176.39500000000001</v>
      </c>
      <c r="M897" s="1">
        <v>94.768299999999996</v>
      </c>
      <c r="N897" s="1">
        <v>0.50865899999999997</v>
      </c>
      <c r="O897" s="1">
        <v>14.086399999999999</v>
      </c>
      <c r="P897" s="1">
        <v>165.27099999999999</v>
      </c>
      <c r="Q897" s="1">
        <v>160.73099999999999</v>
      </c>
      <c r="R897" s="1">
        <v>267.94632985667653</v>
      </c>
      <c r="S897" s="1">
        <v>16576.829290279795</v>
      </c>
      <c r="T897" s="1">
        <f t="shared" si="26"/>
        <v>5.5907866987269799</v>
      </c>
      <c r="U897" s="1">
        <f t="shared" si="27"/>
        <v>9.715761173385463</v>
      </c>
    </row>
    <row r="898" spans="1:21" x14ac:dyDescent="0.25">
      <c r="A898" s="1">
        <v>1938</v>
      </c>
      <c r="B898" s="1">
        <v>34804.400000000001</v>
      </c>
      <c r="C898" s="1">
        <v>15.562799999999999</v>
      </c>
      <c r="D898" s="1">
        <v>0.93973799999999996</v>
      </c>
      <c r="E898" s="1">
        <v>129.02500000000001</v>
      </c>
      <c r="F898" s="1">
        <v>1.0912999999999999</v>
      </c>
      <c r="G898" s="1">
        <v>960.39599999999996</v>
      </c>
      <c r="H898" s="1">
        <v>0.51851599999999998</v>
      </c>
      <c r="I898" s="1">
        <v>163.761</v>
      </c>
      <c r="J898" s="1">
        <v>15.082800000000001</v>
      </c>
      <c r="K898" s="1">
        <v>0.47296100000000002</v>
      </c>
      <c r="L898" s="1">
        <v>311.649</v>
      </c>
      <c r="M898" s="1">
        <v>522.54700000000003</v>
      </c>
      <c r="N898" s="1">
        <v>0.85495699999999997</v>
      </c>
      <c r="O898" s="1">
        <v>79.457499999999996</v>
      </c>
      <c r="P898" s="1">
        <v>51.7301</v>
      </c>
      <c r="Q898" s="1">
        <v>202.869</v>
      </c>
      <c r="R898" s="1">
        <v>266.52528850266094</v>
      </c>
      <c r="S898" s="1">
        <v>32275.545600348425</v>
      </c>
      <c r="T898" s="1">
        <f t="shared" si="26"/>
        <v>5.585469130295988</v>
      </c>
      <c r="U898" s="1">
        <f t="shared" si="27"/>
        <v>10.382065120307775</v>
      </c>
    </row>
    <row r="899" spans="1:21" x14ac:dyDescent="0.25">
      <c r="A899" s="1">
        <v>1939</v>
      </c>
      <c r="B899" s="1">
        <v>64340.3</v>
      </c>
      <c r="C899" s="1">
        <v>15.9337</v>
      </c>
      <c r="D899" s="1">
        <v>0.88379099999999999</v>
      </c>
      <c r="E899" s="1">
        <v>156.30799999999999</v>
      </c>
      <c r="F899" s="1">
        <v>2.8200099999999999</v>
      </c>
      <c r="G899" s="1">
        <v>482.66500000000002</v>
      </c>
      <c r="H899" s="1">
        <v>0.234204</v>
      </c>
      <c r="I899" s="1">
        <v>114.3</v>
      </c>
      <c r="J899" s="1">
        <v>1.27888</v>
      </c>
      <c r="K899" s="1">
        <v>0.563442</v>
      </c>
      <c r="L899" s="1">
        <v>174.88399999999999</v>
      </c>
      <c r="M899" s="1">
        <v>840.875</v>
      </c>
      <c r="N899" s="1">
        <v>0.73798799999999998</v>
      </c>
      <c r="O899" s="1">
        <v>14.329599999999999</v>
      </c>
      <c r="P899" s="1">
        <v>89.792199999999994</v>
      </c>
      <c r="Q899" s="1">
        <v>90.595100000000002</v>
      </c>
      <c r="R899" s="1">
        <v>614.61235911971505</v>
      </c>
      <c r="S899" s="1">
        <v>62340.920770026649</v>
      </c>
      <c r="T899" s="1">
        <f t="shared" ref="T899:T962" si="28">LN(R899)</f>
        <v>6.420991758702975</v>
      </c>
      <c r="U899" s="1">
        <f t="shared" ref="U899:U962" si="29">LN(S899)</f>
        <v>11.040373323344214</v>
      </c>
    </row>
    <row r="900" spans="1:21" x14ac:dyDescent="0.25">
      <c r="A900" s="1">
        <v>1941</v>
      </c>
      <c r="B900" s="1">
        <v>76650.899999999994</v>
      </c>
      <c r="C900" s="1">
        <v>15.4124</v>
      </c>
      <c r="D900" s="1">
        <v>0.86047300000000004</v>
      </c>
      <c r="E900" s="1">
        <v>99.717200000000005</v>
      </c>
      <c r="F900" s="1">
        <v>2.3702999999999999</v>
      </c>
      <c r="G900" s="1">
        <v>419.89400000000001</v>
      </c>
      <c r="H900" s="1">
        <v>0.33199699999999999</v>
      </c>
      <c r="I900" s="1">
        <v>339.29300000000001</v>
      </c>
      <c r="J900" s="1">
        <v>574.46600000000001</v>
      </c>
      <c r="K900" s="1">
        <v>0.55224499999999999</v>
      </c>
      <c r="L900" s="1">
        <v>468.16399999999999</v>
      </c>
      <c r="M900" s="1">
        <v>901.41499999999996</v>
      </c>
      <c r="N900" s="1">
        <v>0.95703099999999997</v>
      </c>
      <c r="O900" s="1">
        <v>45.170900000000003</v>
      </c>
      <c r="P900" s="1">
        <v>199.44200000000001</v>
      </c>
      <c r="Q900" s="1">
        <v>257.67899999999997</v>
      </c>
      <c r="R900" s="1">
        <v>383.67213850589394</v>
      </c>
      <c r="S900" s="1">
        <v>32442.612372879223</v>
      </c>
      <c r="T900" s="1">
        <f t="shared" si="28"/>
        <v>5.9497883819135682</v>
      </c>
      <c r="U900" s="1">
        <f t="shared" si="29"/>
        <v>10.387228034360621</v>
      </c>
    </row>
    <row r="901" spans="1:21" x14ac:dyDescent="0.25">
      <c r="A901" s="1">
        <v>1942</v>
      </c>
      <c r="B901" s="1">
        <v>47960.3</v>
      </c>
      <c r="C901" s="1">
        <v>16.475200000000001</v>
      </c>
      <c r="D901" s="1">
        <v>0.91481900000000005</v>
      </c>
      <c r="E901" s="1">
        <v>130.88</v>
      </c>
      <c r="F901" s="1">
        <v>0.163635</v>
      </c>
      <c r="G901" s="1">
        <v>182.45699999999999</v>
      </c>
      <c r="H901" s="1">
        <v>0.30797999999999998</v>
      </c>
      <c r="I901" s="1">
        <v>383.42700000000002</v>
      </c>
      <c r="J901" s="1">
        <v>535.93399999999997</v>
      </c>
      <c r="K901" s="1">
        <v>0.98129299999999997</v>
      </c>
      <c r="L901" s="1">
        <v>387.72</v>
      </c>
      <c r="M901" s="1">
        <v>639.55899999999997</v>
      </c>
      <c r="N901" s="1">
        <v>0.401451</v>
      </c>
      <c r="O901" s="1">
        <v>11.2601</v>
      </c>
      <c r="P901" s="1">
        <v>259.89499999999998</v>
      </c>
      <c r="Q901" s="1">
        <v>343.78199999999998</v>
      </c>
      <c r="R901" s="1">
        <v>521.99008570926014</v>
      </c>
      <c r="S901" s="1">
        <v>37382.730569743166</v>
      </c>
      <c r="T901" s="1">
        <f t="shared" si="28"/>
        <v>6.257648594808134</v>
      </c>
      <c r="U901" s="1">
        <f t="shared" si="29"/>
        <v>10.528964127291399</v>
      </c>
    </row>
    <row r="902" spans="1:21" x14ac:dyDescent="0.25">
      <c r="A902" s="1">
        <v>1944</v>
      </c>
      <c r="B902" s="1">
        <v>37785.199999999997</v>
      </c>
      <c r="C902" s="1">
        <v>14.708600000000001</v>
      </c>
      <c r="D902" s="1">
        <v>0.934091</v>
      </c>
      <c r="E902" s="1">
        <v>152.672</v>
      </c>
      <c r="F902" s="1">
        <v>1.0469599999999999</v>
      </c>
      <c r="G902" s="1">
        <v>490.90699999999998</v>
      </c>
      <c r="H902" s="1">
        <v>0.60656100000000002</v>
      </c>
      <c r="I902" s="1">
        <v>234.55699999999999</v>
      </c>
      <c r="J902" s="1">
        <v>124.48</v>
      </c>
      <c r="K902" s="1">
        <v>0.98977999999999999</v>
      </c>
      <c r="L902" s="1">
        <v>167.453</v>
      </c>
      <c r="M902" s="1">
        <v>886.12599999999998</v>
      </c>
      <c r="N902" s="1">
        <v>0.46499000000000001</v>
      </c>
      <c r="O902" s="1">
        <v>94.980400000000003</v>
      </c>
      <c r="P902" s="1">
        <v>172.97300000000001</v>
      </c>
      <c r="Q902" s="1">
        <v>61.857399999999998</v>
      </c>
      <c r="R902" s="1">
        <v>232.91890361400414</v>
      </c>
      <c r="S902" s="1">
        <v>18422.803755601293</v>
      </c>
      <c r="T902" s="1">
        <f t="shared" si="28"/>
        <v>5.4506903398223612</v>
      </c>
      <c r="U902" s="1">
        <f t="shared" si="29"/>
        <v>9.8213445107995003</v>
      </c>
    </row>
    <row r="903" spans="1:21" x14ac:dyDescent="0.25">
      <c r="A903" s="1">
        <v>1945</v>
      </c>
      <c r="B903" s="1">
        <v>36668.1</v>
      </c>
      <c r="C903" s="1">
        <v>22.179200000000002</v>
      </c>
      <c r="D903" s="1">
        <v>0.93621299999999996</v>
      </c>
      <c r="E903" s="1">
        <v>152.41300000000001</v>
      </c>
      <c r="F903" s="1">
        <v>2.9148999999999998</v>
      </c>
      <c r="G903" s="1">
        <v>490.91699999999997</v>
      </c>
      <c r="H903" s="1">
        <v>0.64380199999999999</v>
      </c>
      <c r="I903" s="1">
        <v>391.06599999999997</v>
      </c>
      <c r="J903" s="1">
        <v>329.99900000000002</v>
      </c>
      <c r="K903" s="1">
        <v>0.91568499999999997</v>
      </c>
      <c r="L903" s="1">
        <v>303.99299999999999</v>
      </c>
      <c r="M903" s="1">
        <v>390.22399999999999</v>
      </c>
      <c r="N903" s="1">
        <v>0.41344700000000001</v>
      </c>
      <c r="O903" s="1">
        <v>158.02099999999999</v>
      </c>
      <c r="P903" s="1">
        <v>183.749</v>
      </c>
      <c r="Q903" s="1">
        <v>268.63099999999997</v>
      </c>
      <c r="R903" s="1">
        <v>348.1041280671372</v>
      </c>
      <c r="S903" s="1">
        <v>25968.550594516873</v>
      </c>
      <c r="T903" s="1">
        <f t="shared" si="28"/>
        <v>5.8525016536012497</v>
      </c>
      <c r="U903" s="1">
        <f t="shared" si="29"/>
        <v>10.164641492337546</v>
      </c>
    </row>
    <row r="904" spans="1:21" x14ac:dyDescent="0.25">
      <c r="A904" s="1">
        <v>1946</v>
      </c>
      <c r="B904" s="1">
        <v>63390.9</v>
      </c>
      <c r="C904" s="1">
        <v>16.400500000000001</v>
      </c>
      <c r="D904" s="1">
        <v>0.88558999999999999</v>
      </c>
      <c r="E904" s="1">
        <v>102.246</v>
      </c>
      <c r="F904" s="1">
        <v>1.15367</v>
      </c>
      <c r="G904" s="1">
        <v>757.66499999999996</v>
      </c>
      <c r="H904" s="1">
        <v>0.210038</v>
      </c>
      <c r="I904" s="1">
        <v>416.62099999999998</v>
      </c>
      <c r="J904" s="1">
        <v>727.745</v>
      </c>
      <c r="K904" s="1">
        <v>0.76031400000000005</v>
      </c>
      <c r="L904" s="1">
        <v>490.87900000000002</v>
      </c>
      <c r="M904" s="1">
        <v>219.52699999999999</v>
      </c>
      <c r="N904" s="1">
        <v>0.97705699999999995</v>
      </c>
      <c r="O904" s="1">
        <v>80.063800000000001</v>
      </c>
      <c r="P904" s="1">
        <v>362.40600000000001</v>
      </c>
      <c r="Q904" s="1">
        <v>183.626</v>
      </c>
      <c r="R904" s="1">
        <v>479.37584112678582</v>
      </c>
      <c r="S904" s="1">
        <v>56876.211119508553</v>
      </c>
      <c r="T904" s="1">
        <f t="shared" si="28"/>
        <v>6.1724849267521291</v>
      </c>
      <c r="U904" s="1">
        <f t="shared" si="29"/>
        <v>10.94863245043547</v>
      </c>
    </row>
    <row r="905" spans="1:21" x14ac:dyDescent="0.25">
      <c r="A905" s="1">
        <v>1949</v>
      </c>
      <c r="B905" s="1">
        <v>30669.4</v>
      </c>
      <c r="C905" s="1">
        <v>21.081499999999998</v>
      </c>
      <c r="D905" s="1">
        <v>0.94757499999999995</v>
      </c>
      <c r="E905" s="1">
        <v>29.904499999999999</v>
      </c>
      <c r="F905" s="1">
        <v>0.2969</v>
      </c>
      <c r="G905" s="1">
        <v>277.988</v>
      </c>
      <c r="H905" s="1">
        <v>0.31747199999999998</v>
      </c>
      <c r="I905" s="1">
        <v>334.24900000000002</v>
      </c>
      <c r="J905" s="1">
        <v>165.38</v>
      </c>
      <c r="K905" s="1">
        <v>0.459092</v>
      </c>
      <c r="L905" s="1">
        <v>95.481700000000004</v>
      </c>
      <c r="M905" s="1">
        <v>155.55099999999999</v>
      </c>
      <c r="N905" s="1">
        <v>0.71507100000000001</v>
      </c>
      <c r="O905" s="1">
        <v>1.88913</v>
      </c>
      <c r="P905" s="1">
        <v>185.10900000000001</v>
      </c>
      <c r="Q905" s="1">
        <v>73.816999999999993</v>
      </c>
      <c r="R905" s="1">
        <v>323.27383881363255</v>
      </c>
      <c r="S905" s="1">
        <v>33997.695164338656</v>
      </c>
      <c r="T905" s="1">
        <f t="shared" si="28"/>
        <v>5.778499762229389</v>
      </c>
      <c r="U905" s="1">
        <f t="shared" si="29"/>
        <v>10.434048012016344</v>
      </c>
    </row>
    <row r="906" spans="1:21" x14ac:dyDescent="0.25">
      <c r="A906" s="1">
        <v>1953</v>
      </c>
      <c r="B906" s="1">
        <v>85999</v>
      </c>
      <c r="C906" s="1">
        <v>14.521599999999999</v>
      </c>
      <c r="D906" s="1">
        <v>0.84276499999999999</v>
      </c>
      <c r="E906" s="1">
        <v>124.533</v>
      </c>
      <c r="F906" s="1">
        <v>0.11028200000000001</v>
      </c>
      <c r="G906" s="1">
        <v>425.33499999999998</v>
      </c>
      <c r="H906" s="1">
        <v>0.42759799999999998</v>
      </c>
      <c r="I906" s="1">
        <v>428.19799999999998</v>
      </c>
      <c r="J906" s="1">
        <v>791.34799999999996</v>
      </c>
      <c r="K906" s="1">
        <v>0.84869000000000006</v>
      </c>
      <c r="L906" s="1">
        <v>126.643</v>
      </c>
      <c r="M906" s="1">
        <v>780.9</v>
      </c>
      <c r="N906" s="1">
        <v>0.76434599999999997</v>
      </c>
      <c r="O906" s="1">
        <v>3.7119800000000001</v>
      </c>
      <c r="P906" s="1">
        <v>190.90899999999999</v>
      </c>
      <c r="Q906" s="1">
        <v>72.7376</v>
      </c>
      <c r="R906" s="1">
        <v>372.43112289650327</v>
      </c>
      <c r="S906" s="1">
        <v>25889.505384842378</v>
      </c>
      <c r="T906" s="1">
        <f t="shared" si="28"/>
        <v>5.9200521157467518</v>
      </c>
      <c r="U906" s="1">
        <f t="shared" si="29"/>
        <v>10.161592968076508</v>
      </c>
    </row>
    <row r="907" spans="1:21" x14ac:dyDescent="0.25">
      <c r="A907" s="1">
        <v>1958</v>
      </c>
      <c r="B907" s="1">
        <v>70485.600000000006</v>
      </c>
      <c r="C907" s="1">
        <v>16.750699999999998</v>
      </c>
      <c r="D907" s="1">
        <v>0.87215200000000004</v>
      </c>
      <c r="E907" s="1">
        <v>149.72200000000001</v>
      </c>
      <c r="F907" s="1">
        <v>0.36726300000000001</v>
      </c>
      <c r="G907" s="1">
        <v>896.43200000000002</v>
      </c>
      <c r="H907" s="1">
        <v>0.34739599999999998</v>
      </c>
      <c r="I907" s="1">
        <v>72.446100000000001</v>
      </c>
      <c r="J907" s="1">
        <v>610.75099999999998</v>
      </c>
      <c r="K907" s="1">
        <v>0.74490800000000001</v>
      </c>
      <c r="L907" s="1">
        <v>406.678</v>
      </c>
      <c r="M907" s="1">
        <v>407.74099999999999</v>
      </c>
      <c r="N907" s="1">
        <v>0.72479499999999997</v>
      </c>
      <c r="O907" s="1">
        <v>22.2348</v>
      </c>
      <c r="P907" s="1">
        <v>50.4711</v>
      </c>
      <c r="Q907" s="1">
        <v>79.881399999999999</v>
      </c>
      <c r="R907" s="1">
        <v>488.0487390406247</v>
      </c>
      <c r="S907" s="1">
        <v>49642.778052071772</v>
      </c>
      <c r="T907" s="1">
        <f t="shared" si="28"/>
        <v>6.1904152759492108</v>
      </c>
      <c r="U907" s="1">
        <f t="shared" si="29"/>
        <v>10.812608201734724</v>
      </c>
    </row>
    <row r="908" spans="1:21" x14ac:dyDescent="0.25">
      <c r="A908" s="1">
        <v>1959</v>
      </c>
      <c r="B908" s="1">
        <v>61215.1</v>
      </c>
      <c r="C908" s="1">
        <v>20.483599999999999</v>
      </c>
      <c r="D908" s="1">
        <v>0.889714</v>
      </c>
      <c r="E908" s="1">
        <v>158.09299999999999</v>
      </c>
      <c r="F908" s="1">
        <v>0.68384299999999998</v>
      </c>
      <c r="G908" s="1">
        <v>796.49099999999999</v>
      </c>
      <c r="H908" s="1">
        <v>0.59225000000000005</v>
      </c>
      <c r="I908" s="1">
        <v>305.15899999999999</v>
      </c>
      <c r="J908" s="1">
        <v>464.43900000000002</v>
      </c>
      <c r="K908" s="1">
        <v>0.87850499999999998</v>
      </c>
      <c r="L908" s="1">
        <v>220.136</v>
      </c>
      <c r="M908" s="1">
        <v>184.59800000000001</v>
      </c>
      <c r="N908" s="1">
        <v>0.97159600000000002</v>
      </c>
      <c r="O908" s="1">
        <v>37.957299999999996</v>
      </c>
      <c r="P908" s="1">
        <v>165.62</v>
      </c>
      <c r="Q908" s="1">
        <v>52.006999999999998</v>
      </c>
      <c r="R908" s="1">
        <v>164.7606668533561</v>
      </c>
      <c r="S908" s="1">
        <v>14038.101576618943</v>
      </c>
      <c r="T908" s="1">
        <f t="shared" si="28"/>
        <v>5.1044939169823413</v>
      </c>
      <c r="U908" s="1">
        <f t="shared" si="29"/>
        <v>9.5495304530968532</v>
      </c>
    </row>
    <row r="909" spans="1:21" x14ac:dyDescent="0.25">
      <c r="A909" s="1">
        <v>1960</v>
      </c>
      <c r="B909" s="1">
        <v>70948.5</v>
      </c>
      <c r="C909" s="1">
        <v>14.3691</v>
      </c>
      <c r="D909" s="1">
        <v>0.87127399999999999</v>
      </c>
      <c r="E909" s="1">
        <v>38.493099999999998</v>
      </c>
      <c r="F909" s="1">
        <v>2.4652599999999998</v>
      </c>
      <c r="G909" s="1">
        <v>67.817099999999996</v>
      </c>
      <c r="H909" s="1">
        <v>0.18399299999999999</v>
      </c>
      <c r="I909" s="1">
        <v>209.744</v>
      </c>
      <c r="J909" s="1">
        <v>298.94200000000001</v>
      </c>
      <c r="K909" s="1">
        <v>0.89082600000000001</v>
      </c>
      <c r="L909" s="1">
        <v>267.39999999999998</v>
      </c>
      <c r="M909" s="1">
        <v>735.01800000000003</v>
      </c>
      <c r="N909" s="1">
        <v>0.60008499999999998</v>
      </c>
      <c r="O909" s="1">
        <v>71.4375</v>
      </c>
      <c r="P909" s="1">
        <v>119.497</v>
      </c>
      <c r="Q909" s="1">
        <v>247.20699999999999</v>
      </c>
      <c r="R909" s="1">
        <v>460.45393363955765</v>
      </c>
      <c r="S909" s="1">
        <v>28938.442306140128</v>
      </c>
      <c r="T909" s="1">
        <f t="shared" si="28"/>
        <v>6.1322128151639124</v>
      </c>
      <c r="U909" s="1">
        <f t="shared" si="29"/>
        <v>10.272926173793534</v>
      </c>
    </row>
    <row r="910" spans="1:21" x14ac:dyDescent="0.25">
      <c r="A910" s="1">
        <v>1962</v>
      </c>
      <c r="B910" s="1">
        <v>68122.100000000006</v>
      </c>
      <c r="C910" s="1">
        <v>13.4018</v>
      </c>
      <c r="D910" s="1">
        <v>0.87662700000000005</v>
      </c>
      <c r="E910" s="1">
        <v>59.3217</v>
      </c>
      <c r="F910" s="1">
        <v>2.5195599999999998</v>
      </c>
      <c r="G910" s="1">
        <v>971.10799999999995</v>
      </c>
      <c r="H910" s="1">
        <v>0.48200799999999999</v>
      </c>
      <c r="I910" s="1">
        <v>472.34899999999999</v>
      </c>
      <c r="J910" s="1">
        <v>614.96900000000005</v>
      </c>
      <c r="K910" s="1">
        <v>0.72873299999999996</v>
      </c>
      <c r="L910" s="1">
        <v>173.58600000000001</v>
      </c>
      <c r="M910" s="1">
        <v>312.21199999999999</v>
      </c>
      <c r="N910" s="1">
        <v>0.78609600000000002</v>
      </c>
      <c r="O910" s="1">
        <v>102.199</v>
      </c>
      <c r="P910" s="1">
        <v>103.175</v>
      </c>
      <c r="Q910" s="1">
        <v>53.934800000000003</v>
      </c>
      <c r="R910" s="1">
        <v>272.4443658857175</v>
      </c>
      <c r="S910" s="1">
        <v>27128.336616203993</v>
      </c>
      <c r="T910" s="1">
        <f t="shared" si="28"/>
        <v>5.6074344313721483</v>
      </c>
      <c r="U910" s="1">
        <f t="shared" si="29"/>
        <v>10.2083340921701</v>
      </c>
    </row>
    <row r="911" spans="1:21" x14ac:dyDescent="0.25">
      <c r="A911" s="1">
        <v>1963</v>
      </c>
      <c r="B911" s="1">
        <v>38793.4</v>
      </c>
      <c r="C911" s="1">
        <v>16.221399999999999</v>
      </c>
      <c r="D911" s="1">
        <v>0.93218199999999996</v>
      </c>
      <c r="E911" s="1">
        <v>51.303400000000003</v>
      </c>
      <c r="F911" s="1">
        <v>0.95119900000000002</v>
      </c>
      <c r="G911" s="1">
        <v>865.64800000000002</v>
      </c>
      <c r="H911" s="1">
        <v>0.40721099999999999</v>
      </c>
      <c r="I911" s="1">
        <v>324.75599999999997</v>
      </c>
      <c r="J911" s="1">
        <v>437.31400000000002</v>
      </c>
      <c r="K911" s="1">
        <v>0.75133799999999995</v>
      </c>
      <c r="L911" s="1">
        <v>203.68899999999999</v>
      </c>
      <c r="M911" s="1">
        <v>788.75400000000002</v>
      </c>
      <c r="N911" s="1">
        <v>0.92361499999999996</v>
      </c>
      <c r="O911" s="1">
        <v>52.528100000000002</v>
      </c>
      <c r="P911" s="1">
        <v>77.3322</v>
      </c>
      <c r="Q911" s="1">
        <v>79.555800000000005</v>
      </c>
      <c r="R911" s="1">
        <v>263.15086475444969</v>
      </c>
      <c r="S911" s="1">
        <v>28540.975082217923</v>
      </c>
      <c r="T911" s="1">
        <f t="shared" si="28"/>
        <v>5.5727274979598826</v>
      </c>
      <c r="U911" s="1">
        <f t="shared" si="29"/>
        <v>10.259096055906834</v>
      </c>
    </row>
    <row r="912" spans="1:21" x14ac:dyDescent="0.25">
      <c r="A912" s="1">
        <v>1965</v>
      </c>
      <c r="B912" s="1">
        <v>43317</v>
      </c>
      <c r="C912" s="1">
        <v>18.626899999999999</v>
      </c>
      <c r="D912" s="1">
        <v>0.92361599999999999</v>
      </c>
      <c r="E912" s="1">
        <v>172.899</v>
      </c>
      <c r="F912" s="1">
        <v>1.6717299999999999</v>
      </c>
      <c r="G912" s="1">
        <v>207.82900000000001</v>
      </c>
      <c r="H912" s="1">
        <v>0.17635400000000001</v>
      </c>
      <c r="I912" s="1">
        <v>402.87</v>
      </c>
      <c r="J912" s="1">
        <v>765.09</v>
      </c>
      <c r="K912" s="1">
        <v>0.78797499999999998</v>
      </c>
      <c r="L912" s="1">
        <v>287.161</v>
      </c>
      <c r="M912" s="1">
        <v>901.32899999999995</v>
      </c>
      <c r="N912" s="1">
        <v>0.88580099999999995</v>
      </c>
      <c r="O912" s="1">
        <v>71.9221</v>
      </c>
      <c r="P912" s="1">
        <v>343.90499999999997</v>
      </c>
      <c r="Q912" s="1">
        <v>197.94800000000001</v>
      </c>
      <c r="R912" s="1">
        <v>618.65664308603175</v>
      </c>
      <c r="S912" s="1">
        <v>48477.522253212024</v>
      </c>
      <c r="T912" s="1">
        <f t="shared" si="28"/>
        <v>6.4275504226384301</v>
      </c>
      <c r="U912" s="1">
        <f t="shared" si="29"/>
        <v>10.78885551079874</v>
      </c>
    </row>
    <row r="913" spans="1:21" x14ac:dyDescent="0.25">
      <c r="A913" s="1">
        <v>1968</v>
      </c>
      <c r="B913" s="1">
        <v>78948.3</v>
      </c>
      <c r="C913" s="1">
        <v>15.5092</v>
      </c>
      <c r="D913" s="1">
        <v>0.85612100000000002</v>
      </c>
      <c r="E913" s="1">
        <v>113.52200000000001</v>
      </c>
      <c r="F913" s="1">
        <v>0.92032400000000003</v>
      </c>
      <c r="G913" s="1">
        <v>164.09299999999999</v>
      </c>
      <c r="H913" s="1">
        <v>0.597885</v>
      </c>
      <c r="I913" s="1">
        <v>376.07</v>
      </c>
      <c r="J913" s="1">
        <v>170.24600000000001</v>
      </c>
      <c r="K913" s="1">
        <v>0.89631099999999997</v>
      </c>
      <c r="L913" s="1">
        <v>408.31299999999999</v>
      </c>
      <c r="M913" s="1">
        <v>458.53</v>
      </c>
      <c r="N913" s="1">
        <v>0.78853399999999996</v>
      </c>
      <c r="O913" s="1">
        <v>60.972299999999997</v>
      </c>
      <c r="P913" s="1">
        <v>171.20500000000001</v>
      </c>
      <c r="Q913" s="1">
        <v>108.042</v>
      </c>
      <c r="R913" s="1">
        <v>166.70183305044958</v>
      </c>
      <c r="S913" s="1">
        <v>9828.2421820109394</v>
      </c>
      <c r="T913" s="1">
        <f t="shared" si="28"/>
        <v>5.1162067857997684</v>
      </c>
      <c r="U913" s="1">
        <f t="shared" si="29"/>
        <v>9.1930153753817141</v>
      </c>
    </row>
    <row r="914" spans="1:21" x14ac:dyDescent="0.25">
      <c r="A914" s="1">
        <v>1975</v>
      </c>
      <c r="B914" s="1">
        <v>31266.9</v>
      </c>
      <c r="C914" s="1">
        <v>20.651599999999998</v>
      </c>
      <c r="D914" s="1">
        <v>0.94644200000000001</v>
      </c>
      <c r="E914" s="1">
        <v>39.250300000000003</v>
      </c>
      <c r="F914" s="1">
        <v>2.6679400000000002</v>
      </c>
      <c r="G914" s="1">
        <v>209.059</v>
      </c>
      <c r="H914" s="1">
        <v>0.46062900000000001</v>
      </c>
      <c r="I914" s="1">
        <v>234.69800000000001</v>
      </c>
      <c r="J914" s="1">
        <v>863.476</v>
      </c>
      <c r="K914" s="1">
        <v>0.442193</v>
      </c>
      <c r="L914" s="1">
        <v>70.346299999999999</v>
      </c>
      <c r="M914" s="1">
        <v>306.53800000000001</v>
      </c>
      <c r="N914" s="1">
        <v>0.96518800000000005</v>
      </c>
      <c r="O914" s="1">
        <v>143.99700000000001</v>
      </c>
      <c r="P914" s="1">
        <v>168.94800000000001</v>
      </c>
      <c r="Q914" s="1">
        <v>49.194800000000001</v>
      </c>
      <c r="R914" s="1">
        <v>230.41282231612189</v>
      </c>
      <c r="S914" s="1">
        <v>17690.323011664957</v>
      </c>
      <c r="T914" s="1">
        <f t="shared" si="28"/>
        <v>5.4398725796869218</v>
      </c>
      <c r="U914" s="1">
        <f t="shared" si="29"/>
        <v>9.7807730465498715</v>
      </c>
    </row>
    <row r="915" spans="1:21" x14ac:dyDescent="0.25">
      <c r="A915" s="1">
        <v>1976</v>
      </c>
      <c r="B915" s="1">
        <v>33003.9</v>
      </c>
      <c r="C915" s="1">
        <v>20.2578</v>
      </c>
      <c r="D915" s="1">
        <v>0.94315199999999999</v>
      </c>
      <c r="E915" s="1">
        <v>64.650199999999998</v>
      </c>
      <c r="F915" s="1">
        <v>2.6390600000000002</v>
      </c>
      <c r="G915" s="1">
        <v>618.40499999999997</v>
      </c>
      <c r="H915" s="1">
        <v>0.27875299999999997</v>
      </c>
      <c r="I915" s="1">
        <v>356.42899999999997</v>
      </c>
      <c r="J915" s="1">
        <v>140.125</v>
      </c>
      <c r="K915" s="1">
        <v>0.96353999999999995</v>
      </c>
      <c r="L915" s="1">
        <v>492.55099999999999</v>
      </c>
      <c r="M915" s="1">
        <v>16.298300000000001</v>
      </c>
      <c r="N915" s="1">
        <v>0.90490700000000002</v>
      </c>
      <c r="O915" s="1">
        <v>148.363</v>
      </c>
      <c r="P915" s="1">
        <v>262.25799999999998</v>
      </c>
      <c r="Q915" s="1">
        <v>306.90699999999998</v>
      </c>
      <c r="R915" s="1">
        <v>204.97589335712854</v>
      </c>
      <c r="S915" s="1">
        <v>27653.442333410916</v>
      </c>
      <c r="T915" s="1">
        <f t="shared" si="28"/>
        <v>5.3228923788439042</v>
      </c>
      <c r="U915" s="1">
        <f t="shared" si="29"/>
        <v>10.227505495888968</v>
      </c>
    </row>
    <row r="916" spans="1:21" x14ac:dyDescent="0.25">
      <c r="A916" s="1">
        <v>1978</v>
      </c>
      <c r="B916" s="1">
        <v>56654.3</v>
      </c>
      <c r="C916" s="1">
        <v>18.447700000000001</v>
      </c>
      <c r="D916" s="1">
        <v>0.89835200000000004</v>
      </c>
      <c r="E916" s="1">
        <v>130.30000000000001</v>
      </c>
      <c r="F916" s="1">
        <v>1.5519000000000001</v>
      </c>
      <c r="G916" s="1">
        <v>524.43600000000004</v>
      </c>
      <c r="H916" s="1">
        <v>0.52313600000000005</v>
      </c>
      <c r="I916" s="1">
        <v>497.37200000000001</v>
      </c>
      <c r="J916" s="1">
        <v>135.898</v>
      </c>
      <c r="K916" s="1">
        <v>0.80798300000000001</v>
      </c>
      <c r="L916" s="1">
        <v>212.50299999999999</v>
      </c>
      <c r="M916" s="1">
        <v>139.88900000000001</v>
      </c>
      <c r="N916" s="1">
        <v>0.60833499999999996</v>
      </c>
      <c r="O916" s="1">
        <v>6.6730200000000002</v>
      </c>
      <c r="P916" s="1">
        <v>384.375</v>
      </c>
      <c r="Q916" s="1">
        <v>127.158</v>
      </c>
      <c r="R916" s="1">
        <v>198.98084962299896</v>
      </c>
      <c r="S916" s="1">
        <v>18688.550776468102</v>
      </c>
      <c r="T916" s="1">
        <f t="shared" si="28"/>
        <v>5.293208587043539</v>
      </c>
      <c r="U916" s="1">
        <f t="shared" si="29"/>
        <v>9.8356663573933627</v>
      </c>
    </row>
    <row r="917" spans="1:21" x14ac:dyDescent="0.25">
      <c r="A917" s="1">
        <v>1980</v>
      </c>
      <c r="B917" s="1">
        <v>42419.6</v>
      </c>
      <c r="C917" s="1">
        <v>13.841799999999999</v>
      </c>
      <c r="D917" s="1">
        <v>0.92531200000000002</v>
      </c>
      <c r="E917" s="1">
        <v>38.087400000000002</v>
      </c>
      <c r="F917" s="1">
        <v>1.2549600000000001</v>
      </c>
      <c r="G917" s="1">
        <v>293.95400000000001</v>
      </c>
      <c r="H917" s="1">
        <v>0.46530500000000002</v>
      </c>
      <c r="I917" s="1">
        <v>374.02199999999999</v>
      </c>
      <c r="J917" s="1">
        <v>131.67599999999999</v>
      </c>
      <c r="K917" s="1">
        <v>0.93735800000000002</v>
      </c>
      <c r="L917" s="1">
        <v>300.58300000000003</v>
      </c>
      <c r="M917" s="1">
        <v>51.798400000000001</v>
      </c>
      <c r="N917" s="1">
        <v>0.87041599999999997</v>
      </c>
      <c r="O917" s="1">
        <v>4.6274600000000001</v>
      </c>
      <c r="P917" s="1">
        <v>314.80500000000001</v>
      </c>
      <c r="Q917" s="1">
        <v>111.83799999999999</v>
      </c>
      <c r="R917" s="1">
        <v>97.198521112215886</v>
      </c>
      <c r="S917" s="1">
        <v>9028.7630396201821</v>
      </c>
      <c r="T917" s="1">
        <f t="shared" si="28"/>
        <v>4.5767554964557471</v>
      </c>
      <c r="U917" s="1">
        <f t="shared" si="29"/>
        <v>9.1081706535971776</v>
      </c>
    </row>
    <row r="918" spans="1:21" x14ac:dyDescent="0.25">
      <c r="A918" s="1">
        <v>1981</v>
      </c>
      <c r="B918" s="1">
        <v>31689.3</v>
      </c>
      <c r="C918" s="1">
        <v>21.5107</v>
      </c>
      <c r="D918" s="1">
        <v>0.94564300000000001</v>
      </c>
      <c r="E918" s="1">
        <v>114.732</v>
      </c>
      <c r="F918" s="1">
        <v>1.3434299999999999</v>
      </c>
      <c r="G918" s="1">
        <v>69.943700000000007</v>
      </c>
      <c r="H918" s="1">
        <v>0.33668799999999999</v>
      </c>
      <c r="I918" s="1">
        <v>387.233</v>
      </c>
      <c r="J918" s="1">
        <v>144.41499999999999</v>
      </c>
      <c r="K918" s="1">
        <v>0.69713599999999998</v>
      </c>
      <c r="L918" s="1">
        <v>275.51499999999999</v>
      </c>
      <c r="M918" s="1">
        <v>235.49799999999999</v>
      </c>
      <c r="N918" s="1">
        <v>0.42214800000000002</v>
      </c>
      <c r="O918" s="1">
        <v>119.057</v>
      </c>
      <c r="P918" s="1">
        <v>343.94600000000003</v>
      </c>
      <c r="Q918" s="1">
        <v>261.40100000000001</v>
      </c>
      <c r="R918" s="1">
        <v>315.27624436676922</v>
      </c>
      <c r="S918" s="1">
        <v>23440.917052140536</v>
      </c>
      <c r="T918" s="1">
        <f t="shared" si="28"/>
        <v>5.7534492207591166</v>
      </c>
      <c r="U918" s="1">
        <f t="shared" si="29"/>
        <v>10.062238366310485</v>
      </c>
    </row>
    <row r="919" spans="1:21" x14ac:dyDescent="0.25">
      <c r="A919" s="1">
        <v>1984</v>
      </c>
      <c r="B919" s="1">
        <v>29041.4</v>
      </c>
      <c r="C919" s="1">
        <v>27.1266</v>
      </c>
      <c r="D919" s="1">
        <v>0.95066399999999995</v>
      </c>
      <c r="E919" s="1">
        <v>95.733699999999999</v>
      </c>
      <c r="F919" s="1">
        <v>2.2019199999999999</v>
      </c>
      <c r="G919" s="1">
        <v>452.017</v>
      </c>
      <c r="H919" s="1">
        <v>0.46684900000000001</v>
      </c>
      <c r="I919" s="1">
        <v>247.774</v>
      </c>
      <c r="J919" s="1">
        <v>875.52</v>
      </c>
      <c r="K919" s="1">
        <v>0.69955400000000001</v>
      </c>
      <c r="L919" s="1">
        <v>221.32</v>
      </c>
      <c r="M919" s="1">
        <v>360.72800000000001</v>
      </c>
      <c r="N919" s="1">
        <v>0.96092</v>
      </c>
      <c r="O919" s="1">
        <v>19.557400000000001</v>
      </c>
      <c r="P919" s="1">
        <v>67.681700000000006</v>
      </c>
      <c r="Q919" s="1">
        <v>146.20400000000001</v>
      </c>
      <c r="R919" s="1">
        <v>201.97539753136667</v>
      </c>
      <c r="S919" s="1">
        <v>17331.167294218951</v>
      </c>
      <c r="T919" s="1">
        <f t="shared" si="28"/>
        <v>5.3081458955844898</v>
      </c>
      <c r="U919" s="1">
        <f t="shared" si="29"/>
        <v>9.7602617372917688</v>
      </c>
    </row>
    <row r="920" spans="1:21" x14ac:dyDescent="0.25">
      <c r="A920" s="1">
        <v>1986</v>
      </c>
      <c r="B920" s="1">
        <v>32106.9</v>
      </c>
      <c r="C920" s="1">
        <v>21.442699999999999</v>
      </c>
      <c r="D920" s="1">
        <v>0.94485200000000003</v>
      </c>
      <c r="E920" s="1">
        <v>37.892099999999999</v>
      </c>
      <c r="F920" s="1">
        <v>1.0032300000000001</v>
      </c>
      <c r="G920" s="1">
        <v>52.3797</v>
      </c>
      <c r="H920" s="1">
        <v>0.200433</v>
      </c>
      <c r="I920" s="1">
        <v>315.19200000000001</v>
      </c>
      <c r="J920" s="1">
        <v>172.125</v>
      </c>
      <c r="K920" s="1">
        <v>0.49438500000000002</v>
      </c>
      <c r="L920" s="1">
        <v>60.659500000000001</v>
      </c>
      <c r="M920" s="1">
        <v>987.55399999999997</v>
      </c>
      <c r="N920" s="1">
        <v>0.51228499999999999</v>
      </c>
      <c r="O920" s="1">
        <v>45.241399999999999</v>
      </c>
      <c r="P920" s="1">
        <v>49.6999</v>
      </c>
      <c r="Q920" s="1">
        <v>54.982399999999998</v>
      </c>
      <c r="R920" s="1">
        <v>591.6366674934676</v>
      </c>
      <c r="S920" s="1">
        <v>42975.765274864265</v>
      </c>
      <c r="T920" s="1">
        <f t="shared" si="28"/>
        <v>6.3828927091280327</v>
      </c>
      <c r="U920" s="1">
        <f t="shared" si="29"/>
        <v>10.66839163753553</v>
      </c>
    </row>
    <row r="921" spans="1:21" x14ac:dyDescent="0.25">
      <c r="A921" s="1">
        <v>1987</v>
      </c>
      <c r="B921" s="1">
        <v>57245.4</v>
      </c>
      <c r="C921" s="1">
        <v>13.4373</v>
      </c>
      <c r="D921" s="1">
        <v>0.89722900000000005</v>
      </c>
      <c r="E921" s="1">
        <v>24.338100000000001</v>
      </c>
      <c r="F921" s="1">
        <v>2.81515</v>
      </c>
      <c r="G921" s="1">
        <v>172.65100000000001</v>
      </c>
      <c r="H921" s="1">
        <v>0.14472399999999999</v>
      </c>
      <c r="I921" s="1">
        <v>326.904</v>
      </c>
      <c r="J921" s="1">
        <v>826.78</v>
      </c>
      <c r="K921" s="1">
        <v>0.85894099999999995</v>
      </c>
      <c r="L921" s="1">
        <v>320.26799999999997</v>
      </c>
      <c r="M921" s="1">
        <v>451.928</v>
      </c>
      <c r="N921" s="1">
        <v>0.75107500000000005</v>
      </c>
      <c r="O921" s="1">
        <v>106.001</v>
      </c>
      <c r="P921" s="1">
        <v>209.244</v>
      </c>
      <c r="Q921" s="1">
        <v>119.239</v>
      </c>
      <c r="R921" s="1">
        <v>543.57999688245968</v>
      </c>
      <c r="S921" s="1">
        <v>42706.392018191698</v>
      </c>
      <c r="T921" s="1">
        <f t="shared" si="28"/>
        <v>6.2981768841063088</v>
      </c>
      <c r="U921" s="1">
        <f t="shared" si="29"/>
        <v>10.662103883989777</v>
      </c>
    </row>
    <row r="922" spans="1:21" x14ac:dyDescent="0.25">
      <c r="A922" s="1">
        <v>1988</v>
      </c>
      <c r="B922" s="1">
        <v>54804.800000000003</v>
      </c>
      <c r="C922" s="1">
        <v>18.979500000000002</v>
      </c>
      <c r="D922" s="1">
        <v>0.90185599999999999</v>
      </c>
      <c r="E922" s="1">
        <v>132.81</v>
      </c>
      <c r="F922" s="1">
        <v>2.4713599999999998</v>
      </c>
      <c r="G922" s="1">
        <v>315.96899999999999</v>
      </c>
      <c r="H922" s="1">
        <v>0.37686999999999998</v>
      </c>
      <c r="I922" s="1">
        <v>323.74299999999999</v>
      </c>
      <c r="J922" s="1">
        <v>853.54300000000001</v>
      </c>
      <c r="K922" s="1">
        <v>0.97543500000000005</v>
      </c>
      <c r="L922" s="1">
        <v>332.53699999999998</v>
      </c>
      <c r="M922" s="1">
        <v>661.60400000000004</v>
      </c>
      <c r="N922" s="1">
        <v>0.45881</v>
      </c>
      <c r="O922" s="1">
        <v>42.124400000000001</v>
      </c>
      <c r="P922" s="1">
        <v>220.095</v>
      </c>
      <c r="Q922" s="1">
        <v>166.06299999999999</v>
      </c>
      <c r="R922" s="1">
        <v>442.45605069471287</v>
      </c>
      <c r="S922" s="1">
        <v>32906.846963360447</v>
      </c>
      <c r="T922" s="1">
        <f t="shared" si="28"/>
        <v>6.092341139051455</v>
      </c>
      <c r="U922" s="1">
        <f t="shared" si="29"/>
        <v>10.401436029488524</v>
      </c>
    </row>
    <row r="923" spans="1:21" x14ac:dyDescent="0.25">
      <c r="A923" s="1">
        <v>1991</v>
      </c>
      <c r="B923" s="1">
        <v>53062.8</v>
      </c>
      <c r="C923" s="1">
        <v>18.684999999999999</v>
      </c>
      <c r="D923" s="1">
        <v>0.90515500000000004</v>
      </c>
      <c r="E923" s="1">
        <v>101.82</v>
      </c>
      <c r="F923" s="1">
        <v>0.17458099999999999</v>
      </c>
      <c r="G923" s="1">
        <v>799.56899999999996</v>
      </c>
      <c r="H923" s="1">
        <v>0.59393600000000002</v>
      </c>
      <c r="I923" s="1">
        <v>392.73899999999998</v>
      </c>
      <c r="J923" s="1">
        <v>434.88200000000001</v>
      </c>
      <c r="K923" s="1">
        <v>0.36765199999999998</v>
      </c>
      <c r="L923" s="1">
        <v>144.36600000000001</v>
      </c>
      <c r="M923" s="1">
        <v>422.57499999999999</v>
      </c>
      <c r="N923" s="1">
        <v>0.72128499999999995</v>
      </c>
      <c r="O923" s="1">
        <v>17.038499999999999</v>
      </c>
      <c r="P923" s="1">
        <v>267.01100000000002</v>
      </c>
      <c r="Q923" s="1">
        <v>109.834</v>
      </c>
      <c r="R923" s="1">
        <v>394.81352777497375</v>
      </c>
      <c r="S923" s="1">
        <v>37545.036078069374</v>
      </c>
      <c r="T923" s="1">
        <f t="shared" si="28"/>
        <v>5.978413571853185</v>
      </c>
      <c r="U923" s="1">
        <f t="shared" si="29"/>
        <v>10.533296453462258</v>
      </c>
    </row>
    <row r="924" spans="1:21" x14ac:dyDescent="0.25">
      <c r="A924" s="1">
        <v>1993</v>
      </c>
      <c r="B924" s="1">
        <v>49620.800000000003</v>
      </c>
      <c r="C924" s="1">
        <v>19.7881</v>
      </c>
      <c r="D924" s="1">
        <v>0.91167600000000004</v>
      </c>
      <c r="E924" s="1">
        <v>76.666899999999998</v>
      </c>
      <c r="F924" s="1">
        <v>2.4927999999999999</v>
      </c>
      <c r="G924" s="1">
        <v>308.74799999999999</v>
      </c>
      <c r="H924" s="1">
        <v>0.36848799999999998</v>
      </c>
      <c r="I924" s="1">
        <v>116.452</v>
      </c>
      <c r="J924" s="1">
        <v>589.33600000000001</v>
      </c>
      <c r="K924" s="1">
        <v>0.63384399999999996</v>
      </c>
      <c r="L924" s="1">
        <v>65.2821</v>
      </c>
      <c r="M924" s="1">
        <v>163.19900000000001</v>
      </c>
      <c r="N924" s="1">
        <v>0.45339099999999999</v>
      </c>
      <c r="O924" s="1">
        <v>171.75</v>
      </c>
      <c r="P924" s="1">
        <v>102.271</v>
      </c>
      <c r="Q924" s="1">
        <v>47.496699999999997</v>
      </c>
      <c r="R924" s="1">
        <v>454.04338001391955</v>
      </c>
      <c r="S924" s="1">
        <v>39341.365749730001</v>
      </c>
      <c r="T924" s="1">
        <f t="shared" si="28"/>
        <v>6.1181927441681241</v>
      </c>
      <c r="U924" s="1">
        <f t="shared" si="29"/>
        <v>10.580031807907043</v>
      </c>
    </row>
    <row r="925" spans="1:21" x14ac:dyDescent="0.25">
      <c r="A925" s="1">
        <v>1997</v>
      </c>
      <c r="B925" s="1">
        <v>25999.1</v>
      </c>
      <c r="C925" s="1">
        <v>15.098599999999999</v>
      </c>
      <c r="D925" s="1">
        <v>0.95641600000000004</v>
      </c>
      <c r="E925" s="1">
        <v>156.209</v>
      </c>
      <c r="F925" s="1">
        <v>0.38328000000000001</v>
      </c>
      <c r="G925" s="1">
        <v>513.726</v>
      </c>
      <c r="H925" s="1">
        <v>0.58915300000000004</v>
      </c>
      <c r="I925" s="1">
        <v>441.68299999999999</v>
      </c>
      <c r="J925" s="1">
        <v>32.009099999999997</v>
      </c>
      <c r="K925" s="1">
        <v>0.88938899999999999</v>
      </c>
      <c r="L925" s="1">
        <v>306.89999999999998</v>
      </c>
      <c r="M925" s="1">
        <v>437.77</v>
      </c>
      <c r="N925" s="1">
        <v>0.61262300000000003</v>
      </c>
      <c r="O925" s="1">
        <v>35.124299999999998</v>
      </c>
      <c r="P925" s="1">
        <v>239.13499999999999</v>
      </c>
      <c r="Q925" s="1">
        <v>84.143600000000006</v>
      </c>
      <c r="R925" s="1">
        <v>162.23563695611168</v>
      </c>
      <c r="S925" s="1">
        <v>15194.199490927918</v>
      </c>
      <c r="T925" s="1">
        <f t="shared" si="28"/>
        <v>5.0890498275123104</v>
      </c>
      <c r="U925" s="1">
        <f t="shared" si="29"/>
        <v>9.6286690215628585</v>
      </c>
    </row>
    <row r="926" spans="1:21" x14ac:dyDescent="0.25">
      <c r="A926" s="1">
        <v>1999</v>
      </c>
      <c r="B926" s="1">
        <v>60829.1</v>
      </c>
      <c r="C926" s="1">
        <v>14.475899999999999</v>
      </c>
      <c r="D926" s="1">
        <v>0.89044199999999996</v>
      </c>
      <c r="E926" s="1">
        <v>54.242800000000003</v>
      </c>
      <c r="F926" s="1">
        <v>2.1869499999999999</v>
      </c>
      <c r="G926" s="1">
        <v>959.19200000000001</v>
      </c>
      <c r="H926" s="1">
        <v>0.44619799999999998</v>
      </c>
      <c r="I926" s="1">
        <v>386.334</v>
      </c>
      <c r="J926" s="1">
        <v>186.96199999999999</v>
      </c>
      <c r="K926" s="1">
        <v>0.99019699999999999</v>
      </c>
      <c r="L926" s="1">
        <v>451.80799999999999</v>
      </c>
      <c r="M926" s="1">
        <v>773.66200000000003</v>
      </c>
      <c r="N926" s="1">
        <v>0.93360600000000005</v>
      </c>
      <c r="O926" s="1">
        <v>64.613</v>
      </c>
      <c r="P926" s="1">
        <v>132.48699999999999</v>
      </c>
      <c r="Q926" s="1">
        <v>347.66399999999999</v>
      </c>
      <c r="R926" s="1">
        <v>217.53856144815768</v>
      </c>
      <c r="S926" s="1">
        <v>22150.566234752769</v>
      </c>
      <c r="T926" s="1">
        <f t="shared" si="28"/>
        <v>5.3823761288285308</v>
      </c>
      <c r="U926" s="1">
        <f t="shared" si="29"/>
        <v>10.00561833879226</v>
      </c>
    </row>
    <row r="927" spans="1:21" x14ac:dyDescent="0.25">
      <c r="A927" s="1">
        <v>2004</v>
      </c>
      <c r="B927" s="1">
        <v>38377.4</v>
      </c>
      <c r="C927" s="1">
        <v>21.377800000000001</v>
      </c>
      <c r="D927" s="1">
        <v>0.93297399999999997</v>
      </c>
      <c r="E927" s="1">
        <v>168.41800000000001</v>
      </c>
      <c r="F927" s="1">
        <v>0.47155900000000001</v>
      </c>
      <c r="G927" s="1">
        <v>669.09199999999998</v>
      </c>
      <c r="H927" s="1">
        <v>0.35213299999999997</v>
      </c>
      <c r="I927" s="1">
        <v>452.726</v>
      </c>
      <c r="J927" s="1">
        <v>259.48099999999999</v>
      </c>
      <c r="K927" s="1">
        <v>0.71847700000000003</v>
      </c>
      <c r="L927" s="1">
        <v>384.55</v>
      </c>
      <c r="M927" s="1">
        <v>641.74300000000005</v>
      </c>
      <c r="N927" s="1">
        <v>0.68189</v>
      </c>
      <c r="O927" s="1">
        <v>15.0197</v>
      </c>
      <c r="P927" s="1">
        <v>451.06099999999998</v>
      </c>
      <c r="Q927" s="1">
        <v>271.45499999999998</v>
      </c>
      <c r="R927" s="1">
        <v>405.62420097645537</v>
      </c>
      <c r="S927" s="1">
        <v>42604.801670620567</v>
      </c>
      <c r="T927" s="1">
        <f t="shared" si="28"/>
        <v>6.0054271175986775</v>
      </c>
      <c r="U927" s="1">
        <f t="shared" si="29"/>
        <v>10.659722241178356</v>
      </c>
    </row>
    <row r="928" spans="1:21" x14ac:dyDescent="0.25">
      <c r="A928" s="1">
        <v>2006</v>
      </c>
      <c r="B928" s="1">
        <v>56096.4</v>
      </c>
      <c r="C928" s="1">
        <v>15.773999999999999</v>
      </c>
      <c r="D928" s="1">
        <v>0.89940699999999996</v>
      </c>
      <c r="E928" s="1">
        <v>112.15300000000001</v>
      </c>
      <c r="F928" s="1">
        <v>2.4432399999999999</v>
      </c>
      <c r="G928" s="1">
        <v>169.74</v>
      </c>
      <c r="H928" s="1">
        <v>0.40478999999999998</v>
      </c>
      <c r="I928" s="1">
        <v>462.88799999999998</v>
      </c>
      <c r="J928" s="1">
        <v>242.374</v>
      </c>
      <c r="K928" s="1">
        <v>0.61073200000000005</v>
      </c>
      <c r="L928" s="1">
        <v>276.48899999999998</v>
      </c>
      <c r="M928" s="1">
        <v>561.51800000000003</v>
      </c>
      <c r="N928" s="1">
        <v>0.68964899999999996</v>
      </c>
      <c r="O928" s="1">
        <v>17.029800000000002</v>
      </c>
      <c r="P928" s="1">
        <v>114.816</v>
      </c>
      <c r="Q928" s="1">
        <v>193.477</v>
      </c>
      <c r="R928" s="1">
        <v>268.9847711903883</v>
      </c>
      <c r="S928" s="1">
        <v>19578.285655651376</v>
      </c>
      <c r="T928" s="1">
        <f t="shared" si="28"/>
        <v>5.5946547653241447</v>
      </c>
      <c r="U928" s="1">
        <f t="shared" si="29"/>
        <v>9.8821763563601159</v>
      </c>
    </row>
    <row r="929" spans="1:21" x14ac:dyDescent="0.25">
      <c r="A929" s="1">
        <v>2008</v>
      </c>
      <c r="B929" s="1">
        <v>40859.300000000003</v>
      </c>
      <c r="C929" s="1">
        <v>20.8934</v>
      </c>
      <c r="D929" s="1">
        <v>0.92827300000000001</v>
      </c>
      <c r="E929" s="1">
        <v>169.38499999999999</v>
      </c>
      <c r="F929" s="1">
        <v>0.35709000000000002</v>
      </c>
      <c r="G929" s="1">
        <v>630.04600000000005</v>
      </c>
      <c r="H929" s="1">
        <v>0.49007099999999998</v>
      </c>
      <c r="I929" s="1">
        <v>346.89699999999999</v>
      </c>
      <c r="J929" s="1">
        <v>520.846</v>
      </c>
      <c r="K929" s="1">
        <v>0.44787900000000003</v>
      </c>
      <c r="L929" s="1">
        <v>383.64699999999999</v>
      </c>
      <c r="M929" s="1">
        <v>148.06100000000001</v>
      </c>
      <c r="N929" s="1">
        <v>0.57035599999999997</v>
      </c>
      <c r="O929" s="1">
        <v>5.9439299999999999</v>
      </c>
      <c r="P929" s="1">
        <v>183.87299999999999</v>
      </c>
      <c r="Q929" s="1">
        <v>97.767300000000006</v>
      </c>
      <c r="R929" s="1">
        <v>515.67940615633165</v>
      </c>
      <c r="S929" s="1">
        <v>49610.03095436599</v>
      </c>
      <c r="T929" s="1">
        <f t="shared" si="28"/>
        <v>6.245485266492488</v>
      </c>
      <c r="U929" s="1">
        <f t="shared" si="29"/>
        <v>10.811948329249063</v>
      </c>
    </row>
    <row r="930" spans="1:21" x14ac:dyDescent="0.25">
      <c r="A930" s="1">
        <v>2010</v>
      </c>
      <c r="B930" s="1">
        <v>66994</v>
      </c>
      <c r="C930" s="1">
        <v>13.9419</v>
      </c>
      <c r="D930" s="1">
        <v>0.87876399999999999</v>
      </c>
      <c r="E930" s="1">
        <v>49.9679</v>
      </c>
      <c r="F930" s="1">
        <v>2.2216100000000001</v>
      </c>
      <c r="G930" s="1">
        <v>366.96600000000001</v>
      </c>
      <c r="H930" s="1">
        <v>0.50654200000000005</v>
      </c>
      <c r="I930" s="1">
        <v>155.03700000000001</v>
      </c>
      <c r="J930" s="1">
        <v>294.87799999999999</v>
      </c>
      <c r="K930" s="1">
        <v>0.36782599999999999</v>
      </c>
      <c r="L930" s="1">
        <v>482.22300000000001</v>
      </c>
      <c r="M930" s="1">
        <v>536.45399999999995</v>
      </c>
      <c r="N930" s="1">
        <v>0.71700799999999998</v>
      </c>
      <c r="O930" s="1">
        <v>178.11699999999999</v>
      </c>
      <c r="P930" s="1">
        <v>124.383</v>
      </c>
      <c r="Q930" s="1">
        <v>141.14400000000001</v>
      </c>
      <c r="R930" s="1">
        <v>389.04090380957973</v>
      </c>
      <c r="S930" s="1">
        <v>29188.03241453095</v>
      </c>
      <c r="T930" s="1">
        <f t="shared" si="28"/>
        <v>5.9636844892718877</v>
      </c>
      <c r="U930" s="1">
        <f t="shared" si="29"/>
        <v>10.281514055427959</v>
      </c>
    </row>
    <row r="931" spans="1:21" x14ac:dyDescent="0.25">
      <c r="A931" s="1">
        <v>2013</v>
      </c>
      <c r="B931" s="1">
        <v>74281.3</v>
      </c>
      <c r="C931" s="1">
        <v>13.814</v>
      </c>
      <c r="D931" s="1">
        <v>0.86495999999999995</v>
      </c>
      <c r="E931" s="1">
        <v>65.090999999999994</v>
      </c>
      <c r="F931" s="1">
        <v>1.6447400000000001</v>
      </c>
      <c r="G931" s="1">
        <v>691.86099999999999</v>
      </c>
      <c r="H931" s="1">
        <v>0.27817399999999998</v>
      </c>
      <c r="I931" s="1">
        <v>165.46199999999999</v>
      </c>
      <c r="J931" s="1">
        <v>392.06299999999999</v>
      </c>
      <c r="K931" s="1">
        <v>0.779644</v>
      </c>
      <c r="L931" s="1">
        <v>252.547</v>
      </c>
      <c r="M931" s="1">
        <v>372.245</v>
      </c>
      <c r="N931" s="1">
        <v>0.65626700000000004</v>
      </c>
      <c r="O931" s="1">
        <v>21.798500000000001</v>
      </c>
      <c r="P931" s="1">
        <v>103.913</v>
      </c>
      <c r="Q931" s="1">
        <v>54.849699999999999</v>
      </c>
      <c r="R931" s="1">
        <v>467.09186972158022</v>
      </c>
      <c r="S931" s="1">
        <v>51674.342266627973</v>
      </c>
      <c r="T931" s="1">
        <f t="shared" si="28"/>
        <v>6.14652596149398</v>
      </c>
      <c r="U931" s="1">
        <f t="shared" si="29"/>
        <v>10.852716656198581</v>
      </c>
    </row>
    <row r="932" spans="1:21" x14ac:dyDescent="0.25">
      <c r="A932" s="1">
        <v>2015</v>
      </c>
      <c r="B932" s="1">
        <v>44308.4</v>
      </c>
      <c r="C932" s="1">
        <v>15.529199999999999</v>
      </c>
      <c r="D932" s="1">
        <v>0.92173499999999997</v>
      </c>
      <c r="E932" s="1">
        <v>162.29</v>
      </c>
      <c r="F932" s="1">
        <v>3.7269299999999999</v>
      </c>
      <c r="G932" s="1">
        <v>280.47800000000001</v>
      </c>
      <c r="H932" s="1">
        <v>0.59998499999999999</v>
      </c>
      <c r="I932" s="1">
        <v>352.92399999999998</v>
      </c>
      <c r="J932" s="1">
        <v>77.708200000000005</v>
      </c>
      <c r="K932" s="1">
        <v>0.90647500000000003</v>
      </c>
      <c r="L932" s="1">
        <v>431.02</v>
      </c>
      <c r="M932" s="1">
        <v>850.42499999999995</v>
      </c>
      <c r="N932" s="1">
        <v>0.55362900000000004</v>
      </c>
      <c r="O932" s="1">
        <v>215.15199999999999</v>
      </c>
      <c r="P932" s="1">
        <v>328.66399999999999</v>
      </c>
      <c r="Q932" s="1">
        <v>122.02</v>
      </c>
      <c r="R932" s="1">
        <v>217.11246555103813</v>
      </c>
      <c r="S932" s="1">
        <v>14657.890383861648</v>
      </c>
      <c r="T932" s="1">
        <f t="shared" si="28"/>
        <v>5.3804154937114008</v>
      </c>
      <c r="U932" s="1">
        <f t="shared" si="29"/>
        <v>9.5927340622112549</v>
      </c>
    </row>
    <row r="933" spans="1:21" x14ac:dyDescent="0.25">
      <c r="A933" s="1">
        <v>2019</v>
      </c>
      <c r="B933" s="1">
        <v>43208</v>
      </c>
      <c r="C933" s="1">
        <v>23.749700000000001</v>
      </c>
      <c r="D933" s="1">
        <v>0.92382600000000004</v>
      </c>
      <c r="E933" s="1">
        <v>91.038399999999996</v>
      </c>
      <c r="F933" s="1">
        <v>0.97301700000000002</v>
      </c>
      <c r="G933" s="1">
        <v>300.44799999999998</v>
      </c>
      <c r="H933" s="1">
        <v>0.46854000000000001</v>
      </c>
      <c r="I933" s="1">
        <v>468.30700000000002</v>
      </c>
      <c r="J933" s="1">
        <v>708.18</v>
      </c>
      <c r="K933" s="1">
        <v>0.30684400000000001</v>
      </c>
      <c r="L933" s="1">
        <v>146.48500000000001</v>
      </c>
      <c r="M933" s="1">
        <v>551.77300000000002</v>
      </c>
      <c r="N933" s="1">
        <v>0.47977700000000001</v>
      </c>
      <c r="O933" s="1">
        <v>21.730399999999999</v>
      </c>
      <c r="P933" s="1">
        <v>348.07900000000001</v>
      </c>
      <c r="Q933" s="1">
        <v>77.160899999999998</v>
      </c>
      <c r="R933" s="1">
        <v>650.68571582906793</v>
      </c>
      <c r="S933" s="1">
        <v>55018.250739387186</v>
      </c>
      <c r="T933" s="1">
        <f t="shared" si="28"/>
        <v>6.4780267542530243</v>
      </c>
      <c r="U933" s="1">
        <f t="shared" si="29"/>
        <v>10.915420240795893</v>
      </c>
    </row>
    <row r="934" spans="1:21" x14ac:dyDescent="0.25">
      <c r="A934" s="1">
        <v>2023</v>
      </c>
      <c r="B934" s="1">
        <v>28885.1</v>
      </c>
      <c r="C934" s="1">
        <v>27.254899999999999</v>
      </c>
      <c r="D934" s="1">
        <v>0.95096099999999995</v>
      </c>
      <c r="E934" s="1">
        <v>72.338999999999999</v>
      </c>
      <c r="F934" s="1">
        <v>3.6457600000000001</v>
      </c>
      <c r="G934" s="1">
        <v>948.56200000000001</v>
      </c>
      <c r="H934" s="1">
        <v>0.47483700000000001</v>
      </c>
      <c r="I934" s="1">
        <v>273.178</v>
      </c>
      <c r="J934" s="1">
        <v>492.108</v>
      </c>
      <c r="K934" s="1">
        <v>0.77730399999999999</v>
      </c>
      <c r="L934" s="1">
        <v>514.04700000000003</v>
      </c>
      <c r="M934" s="1">
        <v>542.25699999999995</v>
      </c>
      <c r="N934" s="1">
        <v>0.78004899999999999</v>
      </c>
      <c r="O934" s="1">
        <v>98.567800000000005</v>
      </c>
      <c r="P934" s="1">
        <v>165.39</v>
      </c>
      <c r="Q934" s="1">
        <v>457.80799999999999</v>
      </c>
      <c r="R934" s="1">
        <v>233.94955274582478</v>
      </c>
      <c r="S934" s="1">
        <v>25567.126255897529</v>
      </c>
      <c r="T934" s="1">
        <f t="shared" si="28"/>
        <v>5.455105505559275</v>
      </c>
      <c r="U934" s="1">
        <f t="shared" si="29"/>
        <v>10.149062674636394</v>
      </c>
    </row>
    <row r="935" spans="1:21" x14ac:dyDescent="0.25">
      <c r="A935" s="1">
        <v>2025</v>
      </c>
      <c r="B935" s="1">
        <v>35648.400000000001</v>
      </c>
      <c r="C935" s="1">
        <v>24.983499999999999</v>
      </c>
      <c r="D935" s="1">
        <v>0.93814699999999995</v>
      </c>
      <c r="E935" s="1">
        <v>84.854600000000005</v>
      </c>
      <c r="F935" s="1">
        <v>0.97841100000000003</v>
      </c>
      <c r="G935" s="1">
        <v>335.40100000000001</v>
      </c>
      <c r="H935" s="1">
        <v>0.50089499999999998</v>
      </c>
      <c r="I935" s="1">
        <v>349.02499999999998</v>
      </c>
      <c r="J935" s="1">
        <v>237.53</v>
      </c>
      <c r="K935" s="1">
        <v>0.63030900000000001</v>
      </c>
      <c r="L935" s="1">
        <v>148.55199999999999</v>
      </c>
      <c r="M935" s="1">
        <v>135.46100000000001</v>
      </c>
      <c r="N935" s="1">
        <v>0.56480799999999998</v>
      </c>
      <c r="O935" s="1">
        <v>61.829799999999999</v>
      </c>
      <c r="P935" s="1">
        <v>323.238</v>
      </c>
      <c r="Q935" s="1">
        <v>59.0441</v>
      </c>
      <c r="R935" s="1">
        <v>211.21207779703477</v>
      </c>
      <c r="S935" s="1">
        <v>18697.366055766099</v>
      </c>
      <c r="T935" s="1">
        <f t="shared" si="28"/>
        <v>5.3528627367360091</v>
      </c>
      <c r="U935" s="1">
        <f t="shared" si="29"/>
        <v>9.836137940289186</v>
      </c>
    </row>
    <row r="936" spans="1:21" x14ac:dyDescent="0.25">
      <c r="A936" s="1">
        <v>2027</v>
      </c>
      <c r="B936" s="1">
        <v>31317.3</v>
      </c>
      <c r="C936" s="1">
        <v>19.6084</v>
      </c>
      <c r="D936" s="1">
        <v>0.94634600000000002</v>
      </c>
      <c r="E936" s="1">
        <v>60.964700000000001</v>
      </c>
      <c r="F936" s="1">
        <v>0.37299700000000002</v>
      </c>
      <c r="G936" s="1">
        <v>712.53</v>
      </c>
      <c r="H936" s="1">
        <v>0.38111699999999998</v>
      </c>
      <c r="I936" s="1">
        <v>236.57900000000001</v>
      </c>
      <c r="J936" s="1">
        <v>923.78200000000004</v>
      </c>
      <c r="K936" s="1">
        <v>0.64395899999999995</v>
      </c>
      <c r="L936" s="1">
        <v>410.67</v>
      </c>
      <c r="M936" s="1">
        <v>753.79499999999996</v>
      </c>
      <c r="N936" s="1">
        <v>0.80318400000000001</v>
      </c>
      <c r="O936" s="1">
        <v>15.2029</v>
      </c>
      <c r="P936" s="1">
        <v>133.678</v>
      </c>
      <c r="Q936" s="1">
        <v>72.190600000000003</v>
      </c>
      <c r="R936" s="1">
        <v>364.18659787973507</v>
      </c>
      <c r="S936" s="1">
        <v>37755.366820715455</v>
      </c>
      <c r="T936" s="1">
        <f t="shared" si="28"/>
        <v>5.897666367823815</v>
      </c>
      <c r="U936" s="1">
        <f t="shared" si="29"/>
        <v>10.538882912008509</v>
      </c>
    </row>
    <row r="937" spans="1:21" x14ac:dyDescent="0.25">
      <c r="A937" s="1">
        <v>2028</v>
      </c>
      <c r="B937" s="1">
        <v>28469.9</v>
      </c>
      <c r="C937" s="1">
        <v>16.7712</v>
      </c>
      <c r="D937" s="1">
        <v>0.95173799999999997</v>
      </c>
      <c r="E937" s="1">
        <v>95.892899999999997</v>
      </c>
      <c r="F937" s="1">
        <v>3.7100399999999998</v>
      </c>
      <c r="G937" s="1">
        <v>923.51900000000001</v>
      </c>
      <c r="H937" s="1">
        <v>0.451737</v>
      </c>
      <c r="I937" s="1">
        <v>415.95800000000003</v>
      </c>
      <c r="J937" s="1">
        <v>529.87800000000004</v>
      </c>
      <c r="K937" s="1">
        <v>0.49054999999999999</v>
      </c>
      <c r="L937" s="1">
        <v>452.01799999999997</v>
      </c>
      <c r="M937" s="1">
        <v>322.22199999999998</v>
      </c>
      <c r="N937" s="1">
        <v>0.776065</v>
      </c>
      <c r="O937" s="1">
        <v>163.97499999999999</v>
      </c>
      <c r="P937" s="1">
        <v>382.74900000000002</v>
      </c>
      <c r="Q937" s="1">
        <v>244.49199999999999</v>
      </c>
      <c r="R937" s="1">
        <v>321.51374852661195</v>
      </c>
      <c r="S937" s="1">
        <v>39911.824741222059</v>
      </c>
      <c r="T937" s="1">
        <f t="shared" si="28"/>
        <v>5.7730403064541953</v>
      </c>
      <c r="U937" s="1">
        <f t="shared" si="29"/>
        <v>10.594427918401298</v>
      </c>
    </row>
    <row r="938" spans="1:21" x14ac:dyDescent="0.25">
      <c r="A938" s="1">
        <v>2031</v>
      </c>
      <c r="B938" s="1">
        <v>58247.8</v>
      </c>
      <c r="C938" s="1">
        <v>15.571300000000001</v>
      </c>
      <c r="D938" s="1">
        <v>0.89533200000000002</v>
      </c>
      <c r="E938" s="1">
        <v>128.81700000000001</v>
      </c>
      <c r="F938" s="1">
        <v>1.84033</v>
      </c>
      <c r="G938" s="1">
        <v>183.767</v>
      </c>
      <c r="H938" s="1">
        <v>0.53524000000000005</v>
      </c>
      <c r="I938" s="1">
        <v>388.36</v>
      </c>
      <c r="J938" s="1">
        <v>354.43200000000002</v>
      </c>
      <c r="K938" s="1">
        <v>0.63815500000000003</v>
      </c>
      <c r="L938" s="1">
        <v>126.902</v>
      </c>
      <c r="M938" s="1">
        <v>142.01300000000001</v>
      </c>
      <c r="N938" s="1">
        <v>0.66145699999999996</v>
      </c>
      <c r="O938" s="1">
        <v>25.048300000000001</v>
      </c>
      <c r="P938" s="1">
        <v>215.61500000000001</v>
      </c>
      <c r="Q938" s="1">
        <v>84.461500000000001</v>
      </c>
      <c r="R938" s="1">
        <v>213.38012143445602</v>
      </c>
      <c r="S938" s="1">
        <v>14676.142588181794</v>
      </c>
      <c r="T938" s="1">
        <f t="shared" si="28"/>
        <v>5.3630751828626755</v>
      </c>
      <c r="U938" s="1">
        <f t="shared" si="29"/>
        <v>9.5939785011667187</v>
      </c>
    </row>
    <row r="939" spans="1:21" x14ac:dyDescent="0.25">
      <c r="A939" s="1">
        <v>2032</v>
      </c>
      <c r="B939" s="1">
        <v>67333.399999999994</v>
      </c>
      <c r="C939" s="1">
        <v>13.398199999999999</v>
      </c>
      <c r="D939" s="1">
        <v>0.87812100000000004</v>
      </c>
      <c r="E939" s="1">
        <v>92.992599999999996</v>
      </c>
      <c r="F939" s="1">
        <v>1.1072900000000001</v>
      </c>
      <c r="G939" s="1">
        <v>562.36199999999997</v>
      </c>
      <c r="H939" s="1">
        <v>0.306168</v>
      </c>
      <c r="I939" s="1">
        <v>489.46800000000002</v>
      </c>
      <c r="J939" s="1">
        <v>269.95</v>
      </c>
      <c r="K939" s="1">
        <v>0.88616200000000001</v>
      </c>
      <c r="L939" s="1">
        <v>70.914000000000001</v>
      </c>
      <c r="M939" s="1">
        <v>932.46</v>
      </c>
      <c r="N939" s="1">
        <v>0.75640200000000002</v>
      </c>
      <c r="O939" s="1">
        <v>70.889700000000005</v>
      </c>
      <c r="P939" s="1">
        <v>196.37100000000001</v>
      </c>
      <c r="Q939" s="1">
        <v>48.799500000000002</v>
      </c>
      <c r="R939" s="1">
        <v>345.38936583917854</v>
      </c>
      <c r="S939" s="1">
        <v>32999.355089712764</v>
      </c>
      <c r="T939" s="1">
        <f t="shared" si="28"/>
        <v>5.844672377280248</v>
      </c>
      <c r="U939" s="1">
        <f t="shared" si="29"/>
        <v>10.404243297521679</v>
      </c>
    </row>
    <row r="940" spans="1:21" x14ac:dyDescent="0.25">
      <c r="A940" s="1">
        <v>2033</v>
      </c>
      <c r="B940" s="1">
        <v>47484.6</v>
      </c>
      <c r="C940" s="1">
        <v>19.923400000000001</v>
      </c>
      <c r="D940" s="1">
        <v>0.91572200000000004</v>
      </c>
      <c r="E940" s="1">
        <v>164.88499999999999</v>
      </c>
      <c r="F940" s="1">
        <v>0.19197400000000001</v>
      </c>
      <c r="G940" s="1">
        <v>410.86200000000002</v>
      </c>
      <c r="H940" s="1">
        <v>0.635768</v>
      </c>
      <c r="I940" s="1">
        <v>265.93700000000001</v>
      </c>
      <c r="J940" s="1">
        <v>891.01800000000003</v>
      </c>
      <c r="K940" s="1">
        <v>0.69448200000000004</v>
      </c>
      <c r="L940" s="1">
        <v>246.798</v>
      </c>
      <c r="M940" s="1">
        <v>591.15899999999999</v>
      </c>
      <c r="N940" s="1">
        <v>0.85065000000000002</v>
      </c>
      <c r="O940" s="1">
        <v>7.3723099999999997</v>
      </c>
      <c r="P940" s="1">
        <v>128.244</v>
      </c>
      <c r="Q940" s="1">
        <v>199.92</v>
      </c>
      <c r="R940" s="1">
        <v>263.17128178542976</v>
      </c>
      <c r="S940" s="1">
        <v>17670.874475924167</v>
      </c>
      <c r="T940" s="1">
        <f t="shared" si="28"/>
        <v>5.5728050817405554</v>
      </c>
      <c r="U940" s="1">
        <f t="shared" si="29"/>
        <v>9.7796730533887999</v>
      </c>
    </row>
    <row r="941" spans="1:21" x14ac:dyDescent="0.25">
      <c r="A941" s="1">
        <v>2034</v>
      </c>
      <c r="B941" s="1">
        <v>50475.7</v>
      </c>
      <c r="C941" s="1">
        <v>14.648</v>
      </c>
      <c r="D941" s="1">
        <v>0.910053</v>
      </c>
      <c r="E941" s="1">
        <v>49.9833</v>
      </c>
      <c r="F941" s="1">
        <v>1.5797300000000001</v>
      </c>
      <c r="G941" s="1">
        <v>182.221</v>
      </c>
      <c r="H941" s="1">
        <v>0.28342499999999998</v>
      </c>
      <c r="I941" s="1">
        <v>377.452</v>
      </c>
      <c r="J941" s="1">
        <v>628.74800000000005</v>
      </c>
      <c r="K941" s="1">
        <v>0.88046199999999997</v>
      </c>
      <c r="L941" s="1">
        <v>98.663200000000003</v>
      </c>
      <c r="M941" s="1">
        <v>523.99199999999996</v>
      </c>
      <c r="N941" s="1">
        <v>0.60209599999999996</v>
      </c>
      <c r="O941" s="1">
        <v>3.9316200000000001</v>
      </c>
      <c r="P941" s="1">
        <v>247.20599999999999</v>
      </c>
      <c r="Q941" s="1">
        <v>86.86</v>
      </c>
      <c r="R941" s="1">
        <v>344.9943628531127</v>
      </c>
      <c r="S941" s="1">
        <v>25917.87591944059</v>
      </c>
      <c r="T941" s="1">
        <f t="shared" si="28"/>
        <v>5.8435280773416727</v>
      </c>
      <c r="U941" s="1">
        <f t="shared" si="29"/>
        <v>10.16268819955588</v>
      </c>
    </row>
    <row r="942" spans="1:21" x14ac:dyDescent="0.25">
      <c r="A942" s="1">
        <v>2035</v>
      </c>
      <c r="B942" s="1">
        <v>31514.7</v>
      </c>
      <c r="C942" s="1">
        <v>13.6478</v>
      </c>
      <c r="D942" s="1">
        <v>0.94596800000000003</v>
      </c>
      <c r="E942" s="1">
        <v>81.34</v>
      </c>
      <c r="F942" s="1">
        <v>0.54824700000000004</v>
      </c>
      <c r="G942" s="1">
        <v>588.26099999999997</v>
      </c>
      <c r="H942" s="1">
        <v>0.33705499999999999</v>
      </c>
      <c r="I942" s="1">
        <v>114.047</v>
      </c>
      <c r="J942" s="1">
        <v>333.55700000000002</v>
      </c>
      <c r="K942" s="1">
        <v>0.61750000000000005</v>
      </c>
      <c r="L942" s="1">
        <v>313.58600000000001</v>
      </c>
      <c r="M942" s="1">
        <v>922.76499999999999</v>
      </c>
      <c r="N942" s="1">
        <v>0.65161999999999998</v>
      </c>
      <c r="O942" s="1">
        <v>36.862000000000002</v>
      </c>
      <c r="P942" s="1">
        <v>90.482500000000002</v>
      </c>
      <c r="Q942" s="1">
        <v>171.298</v>
      </c>
      <c r="R942" s="1">
        <v>413.62303988212693</v>
      </c>
      <c r="S942" s="1">
        <v>46020.96209079503</v>
      </c>
      <c r="T942" s="1">
        <f t="shared" si="28"/>
        <v>6.0249550273538528</v>
      </c>
      <c r="U942" s="1">
        <f t="shared" si="29"/>
        <v>10.736852269298581</v>
      </c>
    </row>
    <row r="943" spans="1:21" x14ac:dyDescent="0.25">
      <c r="A943" s="1">
        <v>2036</v>
      </c>
      <c r="B943" s="1">
        <v>48699.5</v>
      </c>
      <c r="C943" s="1">
        <v>14.9033</v>
      </c>
      <c r="D943" s="1">
        <v>0.91341799999999995</v>
      </c>
      <c r="E943" s="1">
        <v>157.75</v>
      </c>
      <c r="F943" s="1">
        <v>0.12691</v>
      </c>
      <c r="G943" s="1">
        <v>476.74200000000002</v>
      </c>
      <c r="H943" s="1">
        <v>0.46229399999999998</v>
      </c>
      <c r="I943" s="1">
        <v>321.53800000000001</v>
      </c>
      <c r="J943" s="1">
        <v>402.709</v>
      </c>
      <c r="K943" s="1">
        <v>0.62011000000000005</v>
      </c>
      <c r="L943" s="1">
        <v>412.91800000000001</v>
      </c>
      <c r="M943" s="1">
        <v>96.181700000000006</v>
      </c>
      <c r="N943" s="1">
        <v>0.97176899999999999</v>
      </c>
      <c r="O943" s="1">
        <v>11.978400000000001</v>
      </c>
      <c r="P943" s="1">
        <v>77.048400000000001</v>
      </c>
      <c r="Q943" s="1">
        <v>80.896299999999997</v>
      </c>
      <c r="R943" s="1">
        <v>238.56959273496778</v>
      </c>
      <c r="S943" s="1">
        <v>20757.059504219207</v>
      </c>
      <c r="T943" s="1">
        <f t="shared" si="28"/>
        <v>5.4746610612029905</v>
      </c>
      <c r="U943" s="1">
        <f t="shared" si="29"/>
        <v>9.9406416848689449</v>
      </c>
    </row>
    <row r="944" spans="1:21" x14ac:dyDescent="0.25">
      <c r="A944" s="1">
        <v>2038</v>
      </c>
      <c r="B944" s="1">
        <v>78104.3</v>
      </c>
      <c r="C944" s="1">
        <v>15.360099999999999</v>
      </c>
      <c r="D944" s="1">
        <v>0.85772000000000004</v>
      </c>
      <c r="E944" s="1">
        <v>130.267</v>
      </c>
      <c r="F944" s="1">
        <v>0.35039100000000001</v>
      </c>
      <c r="G944" s="1">
        <v>568.13099999999997</v>
      </c>
      <c r="H944" s="1">
        <v>0.33913199999999999</v>
      </c>
      <c r="I944" s="1">
        <v>263.61799999999999</v>
      </c>
      <c r="J944" s="1">
        <v>188.62799999999999</v>
      </c>
      <c r="K944" s="1">
        <v>0.88241199999999997</v>
      </c>
      <c r="L944" s="1">
        <v>294.82900000000001</v>
      </c>
      <c r="M944" s="1">
        <v>260.476</v>
      </c>
      <c r="N944" s="1">
        <v>0.81003899999999995</v>
      </c>
      <c r="O944" s="1">
        <v>10.962400000000001</v>
      </c>
      <c r="P944" s="1">
        <v>152.61600000000001</v>
      </c>
      <c r="Q944" s="1">
        <v>158.54400000000001</v>
      </c>
      <c r="R944" s="1">
        <v>298.30697502308294</v>
      </c>
      <c r="S944" s="1">
        <v>27658.201686038639</v>
      </c>
      <c r="T944" s="1">
        <f t="shared" si="28"/>
        <v>5.6981230738255544</v>
      </c>
      <c r="U944" s="1">
        <f t="shared" si="29"/>
        <v>10.22767758813912</v>
      </c>
    </row>
    <row r="945" spans="1:21" x14ac:dyDescent="0.25">
      <c r="A945" s="1">
        <v>2039</v>
      </c>
      <c r="B945" s="1">
        <v>63725.3</v>
      </c>
      <c r="C945" s="1">
        <v>17.9145</v>
      </c>
      <c r="D945" s="1">
        <v>0.88495800000000002</v>
      </c>
      <c r="E945" s="1">
        <v>76.606499999999997</v>
      </c>
      <c r="F945" s="1">
        <v>3.6618400000000002</v>
      </c>
      <c r="G945" s="1">
        <v>971.947</v>
      </c>
      <c r="H945" s="1">
        <v>0.312805</v>
      </c>
      <c r="I945" s="1">
        <v>388.01499999999999</v>
      </c>
      <c r="J945" s="1">
        <v>752.30499999999995</v>
      </c>
      <c r="K945" s="1">
        <v>0.76151400000000002</v>
      </c>
      <c r="L945" s="1">
        <v>128.392</v>
      </c>
      <c r="M945" s="1">
        <v>874.51599999999996</v>
      </c>
      <c r="N945" s="1">
        <v>0.887436</v>
      </c>
      <c r="O945" s="1">
        <v>79.670100000000005</v>
      </c>
      <c r="P945" s="1">
        <v>105.705</v>
      </c>
      <c r="Q945" s="1">
        <v>87.424899999999994</v>
      </c>
      <c r="R945" s="1">
        <v>420.8449709377108</v>
      </c>
      <c r="S945" s="1">
        <v>46585.722227985105</v>
      </c>
      <c r="T945" s="1">
        <f t="shared" si="28"/>
        <v>6.0422645258124206</v>
      </c>
      <c r="U945" s="1">
        <f t="shared" si="29"/>
        <v>10.749049383209343</v>
      </c>
    </row>
    <row r="946" spans="1:21" x14ac:dyDescent="0.25">
      <c r="A946" s="1">
        <v>2040</v>
      </c>
      <c r="B946" s="1">
        <v>65049</v>
      </c>
      <c r="C946" s="1">
        <v>15.7156</v>
      </c>
      <c r="D946" s="1">
        <v>0.88244900000000004</v>
      </c>
      <c r="E946" s="1">
        <v>80.036500000000004</v>
      </c>
      <c r="F946" s="1">
        <v>1.2054199999999999</v>
      </c>
      <c r="G946" s="1">
        <v>67.554699999999997</v>
      </c>
      <c r="H946" s="1">
        <v>0.145453</v>
      </c>
      <c r="I946" s="1">
        <v>296.70100000000002</v>
      </c>
      <c r="J946" s="1">
        <v>130.239</v>
      </c>
      <c r="K946" s="1">
        <v>0.84704999999999997</v>
      </c>
      <c r="L946" s="1">
        <v>414.10599999999999</v>
      </c>
      <c r="M946" s="1">
        <v>444.44799999999998</v>
      </c>
      <c r="N946" s="1">
        <v>0.61451900000000004</v>
      </c>
      <c r="O946" s="1">
        <v>90.972899999999996</v>
      </c>
      <c r="P946" s="1">
        <v>255.55699999999999</v>
      </c>
      <c r="Q946" s="1">
        <v>330.53500000000003</v>
      </c>
      <c r="R946" s="1">
        <v>503.78468204029519</v>
      </c>
      <c r="S946" s="1">
        <v>33527.554532384696</v>
      </c>
      <c r="T946" s="1">
        <f t="shared" si="28"/>
        <v>6.2221489586136673</v>
      </c>
      <c r="U946" s="1">
        <f t="shared" si="29"/>
        <v>10.420122903080967</v>
      </c>
    </row>
    <row r="947" spans="1:21" x14ac:dyDescent="0.25">
      <c r="A947" s="1">
        <v>2046</v>
      </c>
      <c r="B947" s="1">
        <v>72747.3</v>
      </c>
      <c r="C947" s="1">
        <v>15.7461</v>
      </c>
      <c r="D947" s="1">
        <v>0.86786700000000006</v>
      </c>
      <c r="E947" s="1">
        <v>135.01900000000001</v>
      </c>
      <c r="F947" s="1">
        <v>0.208395</v>
      </c>
      <c r="G947" s="1">
        <v>892.50900000000001</v>
      </c>
      <c r="H947" s="1">
        <v>0.59401199999999998</v>
      </c>
      <c r="I947" s="1">
        <v>426.18099999999998</v>
      </c>
      <c r="J947" s="1">
        <v>735.21900000000005</v>
      </c>
      <c r="K947" s="1">
        <v>0.60759700000000005</v>
      </c>
      <c r="L947" s="1">
        <v>290.85700000000003</v>
      </c>
      <c r="M947" s="1">
        <v>364.24400000000003</v>
      </c>
      <c r="N947" s="1">
        <v>0.89014400000000005</v>
      </c>
      <c r="O947" s="1">
        <v>14.998799999999999</v>
      </c>
      <c r="P947" s="1">
        <v>112.092</v>
      </c>
      <c r="Q947" s="1">
        <v>135.619</v>
      </c>
      <c r="R947" s="1">
        <v>290.80999531071478</v>
      </c>
      <c r="S947" s="1">
        <v>24153.803192101848</v>
      </c>
      <c r="T947" s="1">
        <f t="shared" si="28"/>
        <v>5.6726701168386642</v>
      </c>
      <c r="U947" s="1">
        <f t="shared" si="29"/>
        <v>10.092197128756329</v>
      </c>
    </row>
    <row r="948" spans="1:21" x14ac:dyDescent="0.25">
      <c r="A948" s="1">
        <v>2048</v>
      </c>
      <c r="B948" s="1">
        <v>27120.7</v>
      </c>
      <c r="C948" s="1">
        <v>18.755500000000001</v>
      </c>
      <c r="D948" s="1">
        <v>0.954295</v>
      </c>
      <c r="E948" s="1">
        <v>32.052399999999999</v>
      </c>
      <c r="F948" s="1">
        <v>1.6506000000000001</v>
      </c>
      <c r="G948" s="1">
        <v>432.44400000000002</v>
      </c>
      <c r="H948" s="1">
        <v>0.378716</v>
      </c>
      <c r="I948" s="1">
        <v>300.04700000000003</v>
      </c>
      <c r="J948" s="1">
        <v>53.561999999999998</v>
      </c>
      <c r="K948" s="1">
        <v>0.66888999999999998</v>
      </c>
      <c r="L948" s="1">
        <v>420.584</v>
      </c>
      <c r="M948" s="1">
        <v>73.959100000000007</v>
      </c>
      <c r="N948" s="1">
        <v>0.70725300000000002</v>
      </c>
      <c r="O948" s="1">
        <v>49.731000000000002</v>
      </c>
      <c r="P948" s="1">
        <v>164.441</v>
      </c>
      <c r="Q948" s="1">
        <v>334.29599999999999</v>
      </c>
      <c r="R948" s="1">
        <v>193.93985178390096</v>
      </c>
      <c r="S948" s="1">
        <v>23669.513802448848</v>
      </c>
      <c r="T948" s="1">
        <f t="shared" si="28"/>
        <v>5.2675480686392353</v>
      </c>
      <c r="U948" s="1">
        <f t="shared" si="29"/>
        <v>10.071943161631619</v>
      </c>
    </row>
    <row r="949" spans="1:21" x14ac:dyDescent="0.25">
      <c r="A949" s="1">
        <v>2049</v>
      </c>
      <c r="B949" s="1">
        <v>46288.1</v>
      </c>
      <c r="C949" s="1">
        <v>16.1083</v>
      </c>
      <c r="D949" s="1">
        <v>0.91798599999999997</v>
      </c>
      <c r="E949" s="1">
        <v>135.21700000000001</v>
      </c>
      <c r="F949" s="1">
        <v>2.8351500000000001</v>
      </c>
      <c r="G949" s="1">
        <v>942.71900000000005</v>
      </c>
      <c r="H949" s="1">
        <v>0.44829000000000002</v>
      </c>
      <c r="I949" s="1">
        <v>283.96499999999997</v>
      </c>
      <c r="J949" s="1">
        <v>174.495</v>
      </c>
      <c r="K949" s="1">
        <v>0.64737100000000003</v>
      </c>
      <c r="L949" s="1">
        <v>469.41300000000001</v>
      </c>
      <c r="M949" s="1">
        <v>968.97500000000002</v>
      </c>
      <c r="N949" s="1">
        <v>0.71391199999999999</v>
      </c>
      <c r="O949" s="1">
        <v>53.197899999999997</v>
      </c>
      <c r="P949" s="1">
        <v>162.11699999999999</v>
      </c>
      <c r="Q949" s="1">
        <v>125.68</v>
      </c>
      <c r="R949" s="1">
        <v>342.04023540809823</v>
      </c>
      <c r="S949" s="1">
        <v>38214.291554047028</v>
      </c>
      <c r="T949" s="1">
        <f t="shared" si="28"/>
        <v>5.8349283775347933</v>
      </c>
      <c r="U949" s="1">
        <f t="shared" si="29"/>
        <v>10.550964849079056</v>
      </c>
    </row>
    <row r="950" spans="1:21" x14ac:dyDescent="0.25">
      <c r="A950" s="1">
        <v>2051</v>
      </c>
      <c r="B950" s="1">
        <v>31830.5</v>
      </c>
      <c r="C950" s="1">
        <v>26.568300000000001</v>
      </c>
      <c r="D950" s="1">
        <v>0.94538100000000003</v>
      </c>
      <c r="E950" s="1">
        <v>150.04300000000001</v>
      </c>
      <c r="F950" s="1">
        <v>1.7561100000000001</v>
      </c>
      <c r="G950" s="1">
        <v>92.547499999999999</v>
      </c>
      <c r="H950" s="1">
        <v>0.49662699999999999</v>
      </c>
      <c r="I950" s="1">
        <v>158.14699999999999</v>
      </c>
      <c r="J950" s="1">
        <v>141.5</v>
      </c>
      <c r="K950" s="1">
        <v>0.35433700000000001</v>
      </c>
      <c r="L950" s="1">
        <v>273.17700000000002</v>
      </c>
      <c r="M950" s="1">
        <v>776.60199999999998</v>
      </c>
      <c r="N950" s="1">
        <v>0.85416800000000004</v>
      </c>
      <c r="O950" s="1">
        <v>54.712400000000002</v>
      </c>
      <c r="P950" s="1">
        <v>102.849</v>
      </c>
      <c r="Q950" s="1">
        <v>58.146299999999997</v>
      </c>
      <c r="R950" s="1">
        <v>275.36406461676211</v>
      </c>
      <c r="S950" s="1">
        <v>19313.432834450952</v>
      </c>
      <c r="T950" s="1">
        <f t="shared" si="28"/>
        <v>5.6180940934552517</v>
      </c>
      <c r="U950" s="1">
        <f t="shared" si="29"/>
        <v>9.8685561345810839</v>
      </c>
    </row>
    <row r="951" spans="1:21" x14ac:dyDescent="0.25">
      <c r="A951" s="1">
        <v>2055</v>
      </c>
      <c r="B951" s="1">
        <v>25286.7</v>
      </c>
      <c r="C951" s="1">
        <v>20.363299999999999</v>
      </c>
      <c r="D951" s="1">
        <v>0.95777000000000001</v>
      </c>
      <c r="E951" s="1">
        <v>126.607</v>
      </c>
      <c r="F951" s="1">
        <v>0.63082099999999997</v>
      </c>
      <c r="G951" s="1">
        <v>41.177700000000002</v>
      </c>
      <c r="H951" s="1">
        <v>0.58694900000000005</v>
      </c>
      <c r="I951" s="1">
        <v>478.72699999999998</v>
      </c>
      <c r="J951" s="1">
        <v>493.90199999999999</v>
      </c>
      <c r="K951" s="1">
        <v>0.52854800000000002</v>
      </c>
      <c r="L951" s="1">
        <v>485.97199999999998</v>
      </c>
      <c r="M951" s="1">
        <v>64.138900000000007</v>
      </c>
      <c r="N951" s="1">
        <v>0.48888500000000001</v>
      </c>
      <c r="O951" s="1">
        <v>12.6564</v>
      </c>
      <c r="P951" s="1">
        <v>324.05399999999997</v>
      </c>
      <c r="Q951" s="1">
        <v>184.89500000000001</v>
      </c>
      <c r="R951" s="1">
        <v>258.61844095817634</v>
      </c>
      <c r="S951" s="1">
        <v>17150.428429100055</v>
      </c>
      <c r="T951" s="1">
        <f t="shared" si="28"/>
        <v>5.5553537745384078</v>
      </c>
      <c r="U951" s="1">
        <f t="shared" si="29"/>
        <v>9.7497784335706914</v>
      </c>
    </row>
    <row r="952" spans="1:21" x14ac:dyDescent="0.25">
      <c r="A952" s="1">
        <v>2057</v>
      </c>
      <c r="B952" s="1">
        <v>63034.1</v>
      </c>
      <c r="C952" s="1">
        <v>15.353899999999999</v>
      </c>
      <c r="D952" s="1">
        <v>0.88626499999999997</v>
      </c>
      <c r="E952" s="1">
        <v>91.366600000000005</v>
      </c>
      <c r="F952" s="1">
        <v>2.2227299999999999</v>
      </c>
      <c r="G952" s="1">
        <v>405.25799999999998</v>
      </c>
      <c r="H952" s="1">
        <v>0.24137500000000001</v>
      </c>
      <c r="I952" s="1">
        <v>287.06299999999999</v>
      </c>
      <c r="J952" s="1">
        <v>77.036199999999994</v>
      </c>
      <c r="K952" s="1">
        <v>0.94586999999999999</v>
      </c>
      <c r="L952" s="1">
        <v>240.541</v>
      </c>
      <c r="M952" s="1">
        <v>108.956</v>
      </c>
      <c r="N952" s="1">
        <v>0.61076399999999997</v>
      </c>
      <c r="O952" s="1">
        <v>43.779800000000002</v>
      </c>
      <c r="P952" s="1">
        <v>267.113</v>
      </c>
      <c r="Q952" s="1">
        <v>81.028000000000006</v>
      </c>
      <c r="R952" s="1">
        <v>336.49937309043105</v>
      </c>
      <c r="S952" s="1">
        <v>35490.258560982882</v>
      </c>
      <c r="T952" s="1">
        <f t="shared" si="28"/>
        <v>5.8185962860531246</v>
      </c>
      <c r="U952" s="1">
        <f t="shared" si="29"/>
        <v>10.477013531074213</v>
      </c>
    </row>
    <row r="953" spans="1:21" x14ac:dyDescent="0.25">
      <c r="A953" s="1">
        <v>2060</v>
      </c>
      <c r="B953" s="1">
        <v>35746.199999999997</v>
      </c>
      <c r="C953" s="1">
        <v>14.885899999999999</v>
      </c>
      <c r="D953" s="1">
        <v>0.93795399999999995</v>
      </c>
      <c r="E953" s="1">
        <v>152.13300000000001</v>
      </c>
      <c r="F953" s="1">
        <v>2.3339400000000001</v>
      </c>
      <c r="G953" s="1">
        <v>941.55200000000002</v>
      </c>
      <c r="H953" s="1">
        <v>0.48939899999999997</v>
      </c>
      <c r="I953" s="1">
        <v>219.12</v>
      </c>
      <c r="J953" s="1">
        <v>593.322</v>
      </c>
      <c r="K953" s="1">
        <v>0.89274299999999995</v>
      </c>
      <c r="L953" s="1">
        <v>77.946799999999996</v>
      </c>
      <c r="M953" s="1">
        <v>802.702</v>
      </c>
      <c r="N953" s="1">
        <v>0.31323800000000002</v>
      </c>
      <c r="O953" s="1">
        <v>81.144900000000007</v>
      </c>
      <c r="P953" s="1">
        <v>175.55199999999999</v>
      </c>
      <c r="Q953" s="1">
        <v>50.314500000000002</v>
      </c>
      <c r="R953" s="1">
        <v>572.78615725786017</v>
      </c>
      <c r="S953" s="1">
        <v>58878.705964519468</v>
      </c>
      <c r="T953" s="1">
        <f t="shared" si="28"/>
        <v>6.3505124485559854</v>
      </c>
      <c r="U953" s="1">
        <f t="shared" si="29"/>
        <v>10.983234775656484</v>
      </c>
    </row>
    <row r="954" spans="1:21" x14ac:dyDescent="0.25">
      <c r="A954" s="1">
        <v>2062</v>
      </c>
      <c r="B954" s="1">
        <v>68238.2</v>
      </c>
      <c r="C954" s="1">
        <v>14.780900000000001</v>
      </c>
      <c r="D954" s="1">
        <v>0.87640700000000005</v>
      </c>
      <c r="E954" s="1">
        <v>89.297700000000006</v>
      </c>
      <c r="F954" s="1">
        <v>3.2236199999999999</v>
      </c>
      <c r="G954" s="1">
        <v>666.53099999999995</v>
      </c>
      <c r="H954" s="1">
        <v>0.30852499999999999</v>
      </c>
      <c r="I954" s="1">
        <v>237.82</v>
      </c>
      <c r="J954" s="1">
        <v>453.04199999999997</v>
      </c>
      <c r="K954" s="1">
        <v>0.411744</v>
      </c>
      <c r="L954" s="1">
        <v>507.47</v>
      </c>
      <c r="M954" s="1">
        <v>551.976</v>
      </c>
      <c r="N954" s="1">
        <v>0.96074599999999999</v>
      </c>
      <c r="O954" s="1">
        <v>100.489</v>
      </c>
      <c r="P954" s="1">
        <v>224.715</v>
      </c>
      <c r="Q954" s="1">
        <v>488.47199999999998</v>
      </c>
      <c r="R954" s="1">
        <v>506.88322663932087</v>
      </c>
      <c r="S954" s="1">
        <v>55990.239301743954</v>
      </c>
      <c r="T954" s="1">
        <f t="shared" si="28"/>
        <v>6.2282806548525373</v>
      </c>
      <c r="U954" s="1">
        <f t="shared" si="29"/>
        <v>10.93293265634245</v>
      </c>
    </row>
    <row r="955" spans="1:21" x14ac:dyDescent="0.25">
      <c r="A955" s="1">
        <v>2064</v>
      </c>
      <c r="B955" s="1">
        <v>26910.1</v>
      </c>
      <c r="C955" s="1">
        <v>25.724</v>
      </c>
      <c r="D955" s="1">
        <v>0.95469999999999999</v>
      </c>
      <c r="E955" s="1">
        <v>45.142600000000002</v>
      </c>
      <c r="F955" s="1">
        <v>3.7841900000000002</v>
      </c>
      <c r="G955" s="1">
        <v>82.414699999999996</v>
      </c>
      <c r="H955" s="1">
        <v>0.230411</v>
      </c>
      <c r="I955" s="1">
        <v>85.467600000000004</v>
      </c>
      <c r="J955" s="1">
        <v>80.331599999999995</v>
      </c>
      <c r="K955" s="1">
        <v>0.321021</v>
      </c>
      <c r="L955" s="1">
        <v>196.27600000000001</v>
      </c>
      <c r="M955" s="1">
        <v>668.827</v>
      </c>
      <c r="N955" s="1">
        <v>0.82167400000000002</v>
      </c>
      <c r="O955" s="1">
        <v>90.438900000000004</v>
      </c>
      <c r="P955" s="1">
        <v>76.724100000000007</v>
      </c>
      <c r="Q955" s="1">
        <v>90.324600000000004</v>
      </c>
      <c r="R955" s="1">
        <v>462.38420314948286</v>
      </c>
      <c r="S955" s="1">
        <v>37679.581897716205</v>
      </c>
      <c r="T955" s="1">
        <f t="shared" si="28"/>
        <v>6.1363961540356007</v>
      </c>
      <c r="U955" s="1">
        <f t="shared" si="29"/>
        <v>10.53687363249594</v>
      </c>
    </row>
    <row r="956" spans="1:21" x14ac:dyDescent="0.25">
      <c r="A956" s="1">
        <v>2065</v>
      </c>
      <c r="B956" s="1">
        <v>45971.9</v>
      </c>
      <c r="C956" s="1">
        <v>18.300599999999999</v>
      </c>
      <c r="D956" s="1">
        <v>0.91858600000000001</v>
      </c>
      <c r="E956" s="1">
        <v>40.8048</v>
      </c>
      <c r="F956" s="1">
        <v>2.8237700000000001</v>
      </c>
      <c r="G956" s="1">
        <v>105.15</v>
      </c>
      <c r="H956" s="1">
        <v>0.472329</v>
      </c>
      <c r="I956" s="1">
        <v>229.304</v>
      </c>
      <c r="J956" s="1">
        <v>292.55399999999997</v>
      </c>
      <c r="K956" s="1">
        <v>0.61038300000000001</v>
      </c>
      <c r="L956" s="1">
        <v>380.45299999999997</v>
      </c>
      <c r="M956" s="1">
        <v>474.20499999999998</v>
      </c>
      <c r="N956" s="1">
        <v>0.79507799999999995</v>
      </c>
      <c r="O956" s="1">
        <v>47.225700000000003</v>
      </c>
      <c r="P956" s="1">
        <v>84.015799999999999</v>
      </c>
      <c r="Q956" s="1">
        <v>330.61900000000003</v>
      </c>
      <c r="R956" s="1">
        <v>189.20130413935124</v>
      </c>
      <c r="S956" s="1">
        <v>12687.988478334462</v>
      </c>
      <c r="T956" s="1">
        <f t="shared" si="28"/>
        <v>5.2428115495081409</v>
      </c>
      <c r="U956" s="1">
        <f t="shared" si="29"/>
        <v>9.4484110357984346</v>
      </c>
    </row>
    <row r="957" spans="1:21" x14ac:dyDescent="0.25">
      <c r="A957" s="1">
        <v>2066</v>
      </c>
      <c r="B957" s="1">
        <v>34545.800000000003</v>
      </c>
      <c r="C957" s="1">
        <v>14.5946</v>
      </c>
      <c r="D957" s="1">
        <v>0.94022700000000003</v>
      </c>
      <c r="E957" s="1">
        <v>136.31100000000001</v>
      </c>
      <c r="F957" s="1">
        <v>0.35646</v>
      </c>
      <c r="G957" s="1">
        <v>982.76900000000001</v>
      </c>
      <c r="H957" s="1">
        <v>0.51502599999999998</v>
      </c>
      <c r="I957" s="1">
        <v>214.239</v>
      </c>
      <c r="J957" s="1">
        <v>299.32900000000001</v>
      </c>
      <c r="K957" s="1">
        <v>0.75260000000000005</v>
      </c>
      <c r="L957" s="1">
        <v>277.38600000000002</v>
      </c>
      <c r="M957" s="1">
        <v>614.79499999999996</v>
      </c>
      <c r="N957" s="1">
        <v>0.56585099999999999</v>
      </c>
      <c r="O957" s="1">
        <v>22.799700000000001</v>
      </c>
      <c r="P957" s="1">
        <v>80.327200000000005</v>
      </c>
      <c r="Q957" s="1">
        <v>55.351300000000002</v>
      </c>
      <c r="R957" s="1">
        <v>329.71604173801796</v>
      </c>
      <c r="S957" s="1">
        <v>35732.192811334658</v>
      </c>
      <c r="T957" s="1">
        <f t="shared" si="28"/>
        <v>5.798231804453696</v>
      </c>
      <c r="U957" s="1">
        <f t="shared" si="29"/>
        <v>10.483807320848106</v>
      </c>
    </row>
    <row r="958" spans="1:21" x14ac:dyDescent="0.25">
      <c r="A958" s="1">
        <v>2070</v>
      </c>
      <c r="B958" s="1">
        <v>47944.2</v>
      </c>
      <c r="C958" s="1">
        <v>20.5684</v>
      </c>
      <c r="D958" s="1">
        <v>0.914852</v>
      </c>
      <c r="E958" s="1">
        <v>112.675</v>
      </c>
      <c r="F958" s="1">
        <v>3.4471099999999999</v>
      </c>
      <c r="G958" s="1">
        <v>257.01600000000002</v>
      </c>
      <c r="H958" s="1">
        <v>0.38721499999999998</v>
      </c>
      <c r="I958" s="1">
        <v>353.06</v>
      </c>
      <c r="J958" s="1">
        <v>664.60199999999998</v>
      </c>
      <c r="K958" s="1">
        <v>0.452708</v>
      </c>
      <c r="L958" s="1">
        <v>405.59699999999998</v>
      </c>
      <c r="M958" s="1">
        <v>336.13499999999999</v>
      </c>
      <c r="N958" s="1">
        <v>0.98828400000000005</v>
      </c>
      <c r="O958" s="1">
        <v>124.614</v>
      </c>
      <c r="P958" s="1">
        <v>327.69200000000001</v>
      </c>
      <c r="Q958" s="1">
        <v>99.715999999999994</v>
      </c>
      <c r="R958" s="1">
        <v>273.59509175262014</v>
      </c>
      <c r="S958" s="1">
        <v>22464.907760158909</v>
      </c>
      <c r="T958" s="1">
        <f t="shared" si="28"/>
        <v>5.6116492460868228</v>
      </c>
      <c r="U958" s="1">
        <f t="shared" si="29"/>
        <v>10.019709715560328</v>
      </c>
    </row>
    <row r="959" spans="1:21" x14ac:dyDescent="0.25">
      <c r="A959" s="1">
        <v>2072</v>
      </c>
      <c r="B959" s="1">
        <v>60214.6</v>
      </c>
      <c r="C959" s="1">
        <v>18.758800000000001</v>
      </c>
      <c r="D959" s="1">
        <v>0.89160799999999996</v>
      </c>
      <c r="E959" s="1">
        <v>109.605</v>
      </c>
      <c r="F959" s="1">
        <v>2.5288400000000002</v>
      </c>
      <c r="G959" s="1">
        <v>968.50199999999995</v>
      </c>
      <c r="H959" s="1">
        <v>0.40623599999999999</v>
      </c>
      <c r="I959" s="1">
        <v>371.661</v>
      </c>
      <c r="J959" s="1">
        <v>788.25599999999997</v>
      </c>
      <c r="K959" s="1">
        <v>0.65253000000000005</v>
      </c>
      <c r="L959" s="1">
        <v>350.12200000000001</v>
      </c>
      <c r="M959" s="1">
        <v>682.39</v>
      </c>
      <c r="N959" s="1">
        <v>0.95571700000000004</v>
      </c>
      <c r="O959" s="1">
        <v>46.547400000000003</v>
      </c>
      <c r="P959" s="1">
        <v>68.292500000000004</v>
      </c>
      <c r="Q959" s="1">
        <v>186.93700000000001</v>
      </c>
      <c r="R959" s="1">
        <v>337.2328736548759</v>
      </c>
      <c r="S959" s="1">
        <v>35551.10211233978</v>
      </c>
      <c r="T959" s="1">
        <f t="shared" si="28"/>
        <v>5.8207737114555549</v>
      </c>
      <c r="U959" s="1">
        <f t="shared" si="29"/>
        <v>10.478726436504424</v>
      </c>
    </row>
    <row r="960" spans="1:21" x14ac:dyDescent="0.25">
      <c r="A960" s="1">
        <v>2073</v>
      </c>
      <c r="B960" s="1">
        <v>28874.7</v>
      </c>
      <c r="C960" s="1">
        <v>17.2791</v>
      </c>
      <c r="D960" s="1">
        <v>0.95097100000000001</v>
      </c>
      <c r="E960" s="1">
        <v>35.701099999999997</v>
      </c>
      <c r="F960" s="1">
        <v>1.24675</v>
      </c>
      <c r="G960" s="1">
        <v>488.18099999999998</v>
      </c>
      <c r="H960" s="1">
        <v>0.41212500000000002</v>
      </c>
      <c r="I960" s="1">
        <v>174.077</v>
      </c>
      <c r="J960" s="1">
        <v>602.22299999999996</v>
      </c>
      <c r="K960" s="1">
        <v>0.55240699999999998</v>
      </c>
      <c r="L960" s="1">
        <v>177.01400000000001</v>
      </c>
      <c r="M960" s="1">
        <v>130.61699999999999</v>
      </c>
      <c r="N960" s="1">
        <v>0.65912300000000001</v>
      </c>
      <c r="O960" s="1">
        <v>54.287399999999998</v>
      </c>
      <c r="P960" s="1">
        <v>169.869</v>
      </c>
      <c r="Q960" s="1">
        <v>165.69200000000001</v>
      </c>
      <c r="R960" s="1">
        <v>309.19158052640972</v>
      </c>
      <c r="S960" s="1">
        <v>32920.20565020349</v>
      </c>
      <c r="T960" s="1">
        <f t="shared" si="28"/>
        <v>5.7339610864796873</v>
      </c>
      <c r="U960" s="1">
        <f t="shared" si="29"/>
        <v>10.401841901740008</v>
      </c>
    </row>
    <row r="961" spans="1:21" x14ac:dyDescent="0.25">
      <c r="A961" s="1">
        <v>2075</v>
      </c>
      <c r="B961" s="1">
        <v>42933.5</v>
      </c>
      <c r="C961" s="1">
        <v>16.4665</v>
      </c>
      <c r="D961" s="1">
        <v>0.92434000000000005</v>
      </c>
      <c r="E961" s="1">
        <v>160.148</v>
      </c>
      <c r="F961" s="1">
        <v>1.51122</v>
      </c>
      <c r="G961" s="1">
        <v>14.0596</v>
      </c>
      <c r="H961" s="1">
        <v>0.36114800000000002</v>
      </c>
      <c r="I961" s="1">
        <v>172.648</v>
      </c>
      <c r="J961" s="1">
        <v>221.60900000000001</v>
      </c>
      <c r="K961" s="1">
        <v>0.91539300000000001</v>
      </c>
      <c r="L961" s="1">
        <v>97.954700000000003</v>
      </c>
      <c r="M961" s="1">
        <v>480.82799999999997</v>
      </c>
      <c r="N961" s="1">
        <v>0.20322999999999999</v>
      </c>
      <c r="O961" s="1">
        <v>103.054</v>
      </c>
      <c r="P961" s="1">
        <v>113.809</v>
      </c>
      <c r="Q961" s="1">
        <v>55.630400000000002</v>
      </c>
      <c r="R961" s="1">
        <v>640.19346299905408</v>
      </c>
      <c r="S961" s="1">
        <v>39021.144406922976</v>
      </c>
      <c r="T961" s="1">
        <f t="shared" si="28"/>
        <v>6.461770416610551</v>
      </c>
      <c r="U961" s="1">
        <f t="shared" si="29"/>
        <v>10.571858942473906</v>
      </c>
    </row>
    <row r="962" spans="1:21" x14ac:dyDescent="0.25">
      <c r="A962" s="1">
        <v>2077</v>
      </c>
      <c r="B962" s="1">
        <v>55680.800000000003</v>
      </c>
      <c r="C962" s="1">
        <v>13.656599999999999</v>
      </c>
      <c r="D962" s="1">
        <v>0.90019300000000002</v>
      </c>
      <c r="E962" s="1">
        <v>150.73699999999999</v>
      </c>
      <c r="F962" s="1">
        <v>0.30771300000000001</v>
      </c>
      <c r="G962" s="1">
        <v>878.32600000000002</v>
      </c>
      <c r="H962" s="1">
        <v>0.54445200000000005</v>
      </c>
      <c r="I962" s="1">
        <v>483.89</v>
      </c>
      <c r="J962" s="1">
        <v>334.71300000000002</v>
      </c>
      <c r="K962" s="1">
        <v>0.65276900000000004</v>
      </c>
      <c r="L962" s="1">
        <v>354.86700000000002</v>
      </c>
      <c r="M962" s="1">
        <v>587.42600000000004</v>
      </c>
      <c r="N962" s="1">
        <v>0.82907900000000001</v>
      </c>
      <c r="O962" s="1">
        <v>27.020900000000001</v>
      </c>
      <c r="P962" s="1">
        <v>432.97500000000002</v>
      </c>
      <c r="Q962" s="1">
        <v>348.75900000000001</v>
      </c>
      <c r="R962" s="1">
        <v>277.9757088327537</v>
      </c>
      <c r="S962" s="1">
        <v>25804.21503075428</v>
      </c>
      <c r="T962" s="1">
        <f t="shared" si="28"/>
        <v>5.6275337315734841</v>
      </c>
      <c r="U962" s="1">
        <f t="shared" si="29"/>
        <v>10.158293130850797</v>
      </c>
    </row>
    <row r="963" spans="1:21" x14ac:dyDescent="0.25">
      <c r="A963" s="1">
        <v>2078</v>
      </c>
      <c r="B963" s="1">
        <v>41287.599999999999</v>
      </c>
      <c r="C963" s="1">
        <v>18.813800000000001</v>
      </c>
      <c r="D963" s="1">
        <v>0.92745999999999995</v>
      </c>
      <c r="E963" s="1">
        <v>88.738500000000002</v>
      </c>
      <c r="F963" s="1">
        <v>1.6350499999999999</v>
      </c>
      <c r="G963" s="1">
        <v>527.07100000000003</v>
      </c>
      <c r="H963" s="1">
        <v>0.29804900000000001</v>
      </c>
      <c r="I963" s="1">
        <v>193.82400000000001</v>
      </c>
      <c r="J963" s="1">
        <v>450.53</v>
      </c>
      <c r="K963" s="1">
        <v>0.85821599999999998</v>
      </c>
      <c r="L963" s="1">
        <v>196.124</v>
      </c>
      <c r="M963" s="1">
        <v>372.16300000000001</v>
      </c>
      <c r="N963" s="1">
        <v>0.60578299999999996</v>
      </c>
      <c r="O963" s="1">
        <v>147.37899999999999</v>
      </c>
      <c r="P963" s="1">
        <v>163.89400000000001</v>
      </c>
      <c r="Q963" s="1">
        <v>126.468</v>
      </c>
      <c r="R963" s="1">
        <v>353.31309502229874</v>
      </c>
      <c r="S963" s="1">
        <v>38201.556895739683</v>
      </c>
      <c r="T963" s="1">
        <f t="shared" ref="T963:T975" si="30">LN(R963)</f>
        <v>5.8673546185587648</v>
      </c>
      <c r="U963" s="1">
        <f t="shared" ref="U963:U975" si="31">LN(S963)</f>
        <v>10.550631550197121</v>
      </c>
    </row>
    <row r="964" spans="1:21" x14ac:dyDescent="0.25">
      <c r="A964" s="1">
        <v>2082</v>
      </c>
      <c r="B964" s="1">
        <v>67353.5</v>
      </c>
      <c r="C964" s="1">
        <v>18.3386</v>
      </c>
      <c r="D964" s="1">
        <v>0.878085</v>
      </c>
      <c r="E964" s="1">
        <v>40.877200000000002</v>
      </c>
      <c r="F964" s="1">
        <v>2.9291900000000002</v>
      </c>
      <c r="G964" s="1">
        <v>523.053</v>
      </c>
      <c r="H964" s="1">
        <v>0.382162</v>
      </c>
      <c r="I964" s="1">
        <v>223.67500000000001</v>
      </c>
      <c r="J964" s="1">
        <v>597.25599999999997</v>
      </c>
      <c r="K964" s="1">
        <v>0.78055799999999997</v>
      </c>
      <c r="L964" s="1">
        <v>299.97399999999999</v>
      </c>
      <c r="M964" s="1">
        <v>539.80799999999999</v>
      </c>
      <c r="N964" s="1">
        <v>0.75997000000000003</v>
      </c>
      <c r="O964" s="1">
        <v>124.221</v>
      </c>
      <c r="P964" s="1">
        <v>121.29300000000001</v>
      </c>
      <c r="Q964" s="1">
        <v>154.357</v>
      </c>
      <c r="R964" s="1">
        <v>307.89690085182633</v>
      </c>
      <c r="S964" s="1">
        <v>27310.5086760454</v>
      </c>
      <c r="T964" s="1">
        <f t="shared" si="30"/>
        <v>5.7297649894424039</v>
      </c>
      <c r="U964" s="1">
        <f t="shared" si="31"/>
        <v>10.215026840293755</v>
      </c>
    </row>
    <row r="965" spans="1:21" x14ac:dyDescent="0.25">
      <c r="A965" s="1">
        <v>2086</v>
      </c>
      <c r="B965" s="1">
        <v>51801.4</v>
      </c>
      <c r="C965" s="1">
        <v>22.055099999999999</v>
      </c>
      <c r="D965" s="1">
        <v>0.90754699999999999</v>
      </c>
      <c r="E965" s="1">
        <v>140.71700000000001</v>
      </c>
      <c r="F965" s="1">
        <v>1.3714599999999999</v>
      </c>
      <c r="G965" s="1">
        <v>258.30200000000002</v>
      </c>
      <c r="H965" s="1">
        <v>0.56414600000000004</v>
      </c>
      <c r="I965" s="1">
        <v>119.821</v>
      </c>
      <c r="J965" s="1">
        <v>629.95399999999995</v>
      </c>
      <c r="K965" s="1">
        <v>0.63119499999999995</v>
      </c>
      <c r="L965" s="1">
        <v>410.29700000000003</v>
      </c>
      <c r="M965" s="1">
        <v>500.34199999999998</v>
      </c>
      <c r="N965" s="1">
        <v>0.54517499999999997</v>
      </c>
      <c r="O965" s="1">
        <v>116.684</v>
      </c>
      <c r="P965" s="1">
        <v>80.000799999999998</v>
      </c>
      <c r="Q965" s="1">
        <v>158.60499999999999</v>
      </c>
      <c r="R965" s="1">
        <v>332.27683563089784</v>
      </c>
      <c r="S965" s="1">
        <v>22728.068318932088</v>
      </c>
      <c r="T965" s="1">
        <f t="shared" si="30"/>
        <v>5.8059684637249047</v>
      </c>
      <c r="U965" s="1">
        <f t="shared" si="31"/>
        <v>10.031355929466327</v>
      </c>
    </row>
    <row r="966" spans="1:21" x14ac:dyDescent="0.25">
      <c r="A966" s="1">
        <v>2087</v>
      </c>
      <c r="B966" s="1">
        <v>34167</v>
      </c>
      <c r="C966" s="1">
        <v>14.618499999999999</v>
      </c>
      <c r="D966" s="1">
        <v>0.94094500000000003</v>
      </c>
      <c r="E966" s="1">
        <v>151.202</v>
      </c>
      <c r="F966" s="1">
        <v>1.19862</v>
      </c>
      <c r="G966" s="1">
        <v>283.07900000000001</v>
      </c>
      <c r="H966" s="1">
        <v>0.61807400000000001</v>
      </c>
      <c r="I966" s="1">
        <v>87.060500000000005</v>
      </c>
      <c r="J966" s="1">
        <v>676.15</v>
      </c>
      <c r="K966" s="1">
        <v>0.79156000000000004</v>
      </c>
      <c r="L966" s="1">
        <v>153.304</v>
      </c>
      <c r="M966" s="1">
        <v>897.70899999999995</v>
      </c>
      <c r="N966" s="1">
        <v>0.62817000000000001</v>
      </c>
      <c r="O966" s="1">
        <v>64.206100000000006</v>
      </c>
      <c r="P966" s="1">
        <v>49.496099999999998</v>
      </c>
      <c r="Q966" s="1">
        <v>102.661</v>
      </c>
      <c r="R966" s="1">
        <v>271.4377773781639</v>
      </c>
      <c r="S966" s="1">
        <v>17396.57454588082</v>
      </c>
      <c r="T966" s="1">
        <f t="shared" si="30"/>
        <v>5.6037329321804554</v>
      </c>
      <c r="U966" s="1">
        <f t="shared" si="31"/>
        <v>9.7640286006428649</v>
      </c>
    </row>
    <row r="967" spans="1:21" x14ac:dyDescent="0.25">
      <c r="A967" s="1">
        <v>2090</v>
      </c>
      <c r="B967" s="1">
        <v>43993.2</v>
      </c>
      <c r="C967" s="1">
        <v>20.139700000000001</v>
      </c>
      <c r="D967" s="1">
        <v>0.92233600000000004</v>
      </c>
      <c r="E967" s="1">
        <v>155.66200000000001</v>
      </c>
      <c r="F967" s="1">
        <v>2.3334600000000001</v>
      </c>
      <c r="G967" s="1">
        <v>109.38800000000001</v>
      </c>
      <c r="H967" s="1">
        <v>0.201487</v>
      </c>
      <c r="I967" s="1">
        <v>329.75400000000002</v>
      </c>
      <c r="J967" s="1">
        <v>320.58</v>
      </c>
      <c r="K967" s="1">
        <v>0.50839000000000001</v>
      </c>
      <c r="L967" s="1">
        <v>461.78</v>
      </c>
      <c r="M967" s="1">
        <v>740.98199999999997</v>
      </c>
      <c r="N967" s="1">
        <v>0.60260899999999995</v>
      </c>
      <c r="O967" s="1">
        <v>117.60899999999999</v>
      </c>
      <c r="P967" s="1">
        <v>127.532</v>
      </c>
      <c r="Q967" s="1">
        <v>202.595</v>
      </c>
      <c r="R967" s="1">
        <v>679.83479386079205</v>
      </c>
      <c r="S967" s="1">
        <v>50798.519931749644</v>
      </c>
      <c r="T967" s="1">
        <f t="shared" si="30"/>
        <v>6.5218498184482527</v>
      </c>
      <c r="U967" s="1">
        <f t="shared" si="31"/>
        <v>10.835622497940356</v>
      </c>
    </row>
    <row r="968" spans="1:21" x14ac:dyDescent="0.25">
      <c r="A968" s="1">
        <v>2092</v>
      </c>
      <c r="B968" s="1">
        <v>50130.9</v>
      </c>
      <c r="C968" s="1">
        <v>17.4054</v>
      </c>
      <c r="D968" s="1">
        <v>0.91070799999999996</v>
      </c>
      <c r="E968" s="1">
        <v>48.931199999999997</v>
      </c>
      <c r="F968" s="1">
        <v>1.66361</v>
      </c>
      <c r="G968" s="1">
        <v>326.04300000000001</v>
      </c>
      <c r="H968" s="1">
        <v>0.42191499999999998</v>
      </c>
      <c r="I968" s="1">
        <v>429.19299999999998</v>
      </c>
      <c r="J968" s="1">
        <v>355.56700000000001</v>
      </c>
      <c r="K968" s="1">
        <v>0.89554999999999996</v>
      </c>
      <c r="L968" s="1">
        <v>139.625</v>
      </c>
      <c r="M968" s="1">
        <v>115.261</v>
      </c>
      <c r="N968" s="1">
        <v>0.26052199999999998</v>
      </c>
      <c r="O968" s="1">
        <v>52.115400000000001</v>
      </c>
      <c r="P968" s="1">
        <v>310.767</v>
      </c>
      <c r="Q968" s="1">
        <v>57.951900000000002</v>
      </c>
      <c r="R968" s="1">
        <v>480.07793107823829</v>
      </c>
      <c r="S968" s="1">
        <v>41677.126806410968</v>
      </c>
      <c r="T968" s="1">
        <f t="shared" si="30"/>
        <v>6.1739484471365573</v>
      </c>
      <c r="U968" s="1">
        <f t="shared" si="31"/>
        <v>10.637707739464082</v>
      </c>
    </row>
    <row r="969" spans="1:21" x14ac:dyDescent="0.25">
      <c r="A969" s="1">
        <v>2094</v>
      </c>
      <c r="B969" s="1">
        <v>43072.5</v>
      </c>
      <c r="C969" s="1">
        <v>18.013200000000001</v>
      </c>
      <c r="D969" s="1">
        <v>0.92407799999999995</v>
      </c>
      <c r="E969" s="1">
        <v>43.813299999999998</v>
      </c>
      <c r="F969" s="1">
        <v>2.3245200000000001</v>
      </c>
      <c r="G969" s="1">
        <v>125.14100000000001</v>
      </c>
      <c r="H969" s="1">
        <v>0.39359499999999997</v>
      </c>
      <c r="I969" s="1">
        <v>259.59699999999998</v>
      </c>
      <c r="J969" s="1">
        <v>221.547</v>
      </c>
      <c r="K969" s="1">
        <v>0.91444099999999995</v>
      </c>
      <c r="L969" s="1">
        <v>264.86200000000002</v>
      </c>
      <c r="M969" s="1">
        <v>767.83100000000002</v>
      </c>
      <c r="N969" s="1">
        <v>0.88248400000000005</v>
      </c>
      <c r="O969" s="1">
        <v>71.2196</v>
      </c>
      <c r="P969" s="1">
        <v>238.50800000000001</v>
      </c>
      <c r="Q969" s="1">
        <v>248.91200000000001</v>
      </c>
      <c r="R969" s="1">
        <v>168.85696860948909</v>
      </c>
      <c r="S969" s="1">
        <v>11468.835339239409</v>
      </c>
      <c r="T969" s="1">
        <f t="shared" si="30"/>
        <v>5.129052016986698</v>
      </c>
      <c r="U969" s="1">
        <f t="shared" si="31"/>
        <v>9.3473886652328968</v>
      </c>
    </row>
    <row r="970" spans="1:21" x14ac:dyDescent="0.25">
      <c r="A970" s="1">
        <v>2095</v>
      </c>
      <c r="B970" s="1">
        <v>70615.3</v>
      </c>
      <c r="C970" s="1">
        <v>17.823599999999999</v>
      </c>
      <c r="D970" s="1">
        <v>0.87190699999999999</v>
      </c>
      <c r="E970" s="1">
        <v>168.12100000000001</v>
      </c>
      <c r="F970" s="1">
        <v>3.3047499999999999</v>
      </c>
      <c r="G970" s="1">
        <v>781.23299999999995</v>
      </c>
      <c r="H970" s="1">
        <v>0.64398900000000003</v>
      </c>
      <c r="I970" s="1">
        <v>391.13</v>
      </c>
      <c r="J970" s="1">
        <v>475.91699999999997</v>
      </c>
      <c r="K970" s="1">
        <v>0.75588599999999995</v>
      </c>
      <c r="L970" s="1">
        <v>442.86599999999999</v>
      </c>
      <c r="M970" s="1">
        <v>75.773600000000002</v>
      </c>
      <c r="N970" s="1">
        <v>0.47300500000000001</v>
      </c>
      <c r="O970" s="1">
        <v>174.298</v>
      </c>
      <c r="P970" s="1">
        <v>270.52800000000002</v>
      </c>
      <c r="Q970" s="1">
        <v>386.23500000000001</v>
      </c>
      <c r="R970" s="1">
        <v>379.03837766954911</v>
      </c>
      <c r="S970" s="1">
        <v>28662.130966109846</v>
      </c>
      <c r="T970" s="1">
        <f t="shared" si="30"/>
        <v>5.9376374602977622</v>
      </c>
      <c r="U970" s="1">
        <f t="shared" si="31"/>
        <v>10.263332051936649</v>
      </c>
    </row>
    <row r="971" spans="1:21" x14ac:dyDescent="0.25">
      <c r="A971" s="1">
        <v>2096</v>
      </c>
      <c r="B971" s="1">
        <v>31059.4</v>
      </c>
      <c r="C971" s="1">
        <v>16.672699999999999</v>
      </c>
      <c r="D971" s="1">
        <v>0.94683200000000001</v>
      </c>
      <c r="E971" s="1">
        <v>120.05200000000001</v>
      </c>
      <c r="F971" s="1">
        <v>0.561558</v>
      </c>
      <c r="G971" s="1">
        <v>589.46900000000005</v>
      </c>
      <c r="H971" s="1">
        <v>0.44675199999999998</v>
      </c>
      <c r="I971" s="1">
        <v>126.55500000000001</v>
      </c>
      <c r="J971" s="1">
        <v>550.25</v>
      </c>
      <c r="K971" s="1">
        <v>0.72119800000000001</v>
      </c>
      <c r="L971" s="1">
        <v>142.80099999999999</v>
      </c>
      <c r="M971" s="1">
        <v>36.058700000000002</v>
      </c>
      <c r="N971" s="1">
        <v>0.89691200000000004</v>
      </c>
      <c r="O971" s="1">
        <v>4.4176200000000003</v>
      </c>
      <c r="P971" s="1">
        <v>95.053899999999999</v>
      </c>
      <c r="Q971" s="1">
        <v>96.2774</v>
      </c>
      <c r="R971" s="1">
        <v>194.44978131522259</v>
      </c>
      <c r="S971" s="1">
        <v>20318.094810089733</v>
      </c>
      <c r="T971" s="1">
        <f t="shared" si="30"/>
        <v>5.2701739359686863</v>
      </c>
      <c r="U971" s="1">
        <f t="shared" si="31"/>
        <v>9.919267137950758</v>
      </c>
    </row>
    <row r="972" spans="1:21" x14ac:dyDescent="0.25">
      <c r="A972" s="1">
        <v>2098</v>
      </c>
      <c r="B972" s="1">
        <v>51443.5</v>
      </c>
      <c r="C972" s="1">
        <v>16.570699999999999</v>
      </c>
      <c r="D972" s="1">
        <v>0.90822099999999995</v>
      </c>
      <c r="E972" s="1">
        <v>129.64599999999999</v>
      </c>
      <c r="F972" s="1">
        <v>2.1230799999999999</v>
      </c>
      <c r="G972" s="1">
        <v>189.21100000000001</v>
      </c>
      <c r="H972" s="1">
        <v>0.45924199999999998</v>
      </c>
      <c r="I972" s="1">
        <v>436.31700000000001</v>
      </c>
      <c r="J972" s="1">
        <v>741.39400000000001</v>
      </c>
      <c r="K972" s="1">
        <v>0.29080600000000001</v>
      </c>
      <c r="L972" s="1">
        <v>292.25599999999997</v>
      </c>
      <c r="M972" s="1">
        <v>380.495</v>
      </c>
      <c r="N972" s="1">
        <v>0.73241400000000001</v>
      </c>
      <c r="O972" s="1">
        <v>32.984499999999997</v>
      </c>
      <c r="P972" s="1">
        <v>122.682</v>
      </c>
      <c r="Q972" s="1">
        <v>165.10400000000001</v>
      </c>
      <c r="R972" s="1">
        <v>472.30783907097162</v>
      </c>
      <c r="S972" s="1">
        <v>34816.018817825548</v>
      </c>
      <c r="T972" s="1">
        <f t="shared" si="30"/>
        <v>6.1576309744161879</v>
      </c>
      <c r="U972" s="1">
        <f t="shared" si="31"/>
        <v>10.45783287070908</v>
      </c>
    </row>
    <row r="973" spans="1:21" x14ac:dyDescent="0.25">
      <c r="A973" s="1">
        <v>2100</v>
      </c>
      <c r="B973" s="1">
        <v>67669.600000000006</v>
      </c>
      <c r="C973" s="1">
        <v>16.7441</v>
      </c>
      <c r="D973" s="1">
        <v>0.87748599999999999</v>
      </c>
      <c r="E973" s="1">
        <v>77.856999999999999</v>
      </c>
      <c r="F973" s="1">
        <v>3.3606500000000001</v>
      </c>
      <c r="G973" s="1">
        <v>327.30700000000002</v>
      </c>
      <c r="H973" s="1">
        <v>0.51417999999999997</v>
      </c>
      <c r="I973" s="1">
        <v>207.50399999999999</v>
      </c>
      <c r="J973" s="1">
        <v>352.90699999999998</v>
      </c>
      <c r="K973" s="1">
        <v>0.46539700000000001</v>
      </c>
      <c r="L973" s="1">
        <v>392.99400000000003</v>
      </c>
      <c r="M973" s="1">
        <v>90.109700000000004</v>
      </c>
      <c r="N973" s="1">
        <v>0.93193700000000002</v>
      </c>
      <c r="O973" s="1">
        <v>69.337699999999998</v>
      </c>
      <c r="P973" s="1">
        <v>180.583</v>
      </c>
      <c r="Q973" s="1">
        <v>237.82400000000001</v>
      </c>
      <c r="R973" s="1">
        <v>220.18564720827084</v>
      </c>
      <c r="S973" s="1">
        <v>16525.748593932207</v>
      </c>
      <c r="T973" s="1">
        <f t="shared" si="30"/>
        <v>5.3944710414570078</v>
      </c>
      <c r="U973" s="1">
        <f t="shared" si="31"/>
        <v>9.7126749643856538</v>
      </c>
    </row>
    <row r="974" spans="1:21" x14ac:dyDescent="0.25">
      <c r="A974" s="1">
        <v>2101</v>
      </c>
      <c r="B974" s="1">
        <v>26512.7</v>
      </c>
      <c r="C974" s="1">
        <v>15.289899999999999</v>
      </c>
      <c r="D974" s="1">
        <v>0.95544399999999996</v>
      </c>
      <c r="E974" s="1">
        <v>65.352099999999993</v>
      </c>
      <c r="F974" s="1">
        <v>3.0054799999999999</v>
      </c>
      <c r="G974" s="1">
        <v>168.87700000000001</v>
      </c>
      <c r="H974" s="1">
        <v>0.17067399999999999</v>
      </c>
      <c r="I974" s="1">
        <v>489.37400000000002</v>
      </c>
      <c r="J974" s="1">
        <v>339.85500000000002</v>
      </c>
      <c r="K974" s="1">
        <v>0.52553300000000003</v>
      </c>
      <c r="L974" s="1">
        <v>365.75299999999999</v>
      </c>
      <c r="M974" s="1">
        <v>792.79200000000003</v>
      </c>
      <c r="N974" s="1">
        <v>0.70890799999999998</v>
      </c>
      <c r="O974" s="1">
        <v>95.818700000000007</v>
      </c>
      <c r="P974" s="1">
        <v>467.57</v>
      </c>
      <c r="Q974" s="1">
        <v>234.52699999999999</v>
      </c>
      <c r="R974" s="1">
        <v>529.31951304786787</v>
      </c>
      <c r="S974" s="1">
        <v>49684.897480110798</v>
      </c>
      <c r="T974" s="1">
        <f t="shared" si="30"/>
        <v>6.2715922439464942</v>
      </c>
      <c r="U974" s="1">
        <f t="shared" si="31"/>
        <v>10.813456292266149</v>
      </c>
    </row>
    <row r="975" spans="1:21" x14ac:dyDescent="0.25">
      <c r="A975" s="1">
        <v>2102</v>
      </c>
      <c r="B975" s="1">
        <v>54277.7</v>
      </c>
      <c r="C975" s="1">
        <v>20.8566</v>
      </c>
      <c r="D975" s="1">
        <v>0.90285499999999996</v>
      </c>
      <c r="E975" s="1">
        <v>164.32599999999999</v>
      </c>
      <c r="F975" s="1">
        <v>1.9304300000000001</v>
      </c>
      <c r="G975" s="1">
        <v>637.91</v>
      </c>
      <c r="H975" s="1">
        <v>0.51035600000000003</v>
      </c>
      <c r="I975" s="1">
        <v>188.50700000000001</v>
      </c>
      <c r="J975" s="1">
        <v>128.27699999999999</v>
      </c>
      <c r="K975" s="1">
        <v>0.87702100000000005</v>
      </c>
      <c r="L975" s="1">
        <v>451.10300000000001</v>
      </c>
      <c r="M975" s="1">
        <v>932.45100000000002</v>
      </c>
      <c r="N975" s="1">
        <v>0.69103099999999995</v>
      </c>
      <c r="O975" s="1">
        <v>155.44399999999999</v>
      </c>
      <c r="P975" s="1">
        <v>126.752</v>
      </c>
      <c r="Q975" s="1">
        <v>327.70699999999999</v>
      </c>
      <c r="R975" s="1">
        <v>249.80141553328062</v>
      </c>
      <c r="S975" s="1">
        <v>21473.111964881526</v>
      </c>
      <c r="T975" s="1">
        <f t="shared" si="30"/>
        <v>5.5206662643418776</v>
      </c>
      <c r="U975" s="1">
        <f t="shared" si="31"/>
        <v>9.9745568251705325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F336-FFD8-40D8-BBB6-1543D045C452}">
  <dimension ref="A1:X1017"/>
  <sheetViews>
    <sheetView tabSelected="1" workbookViewId="0">
      <selection activeCell="B1" sqref="B1:Q1048576"/>
    </sheetView>
  </sheetViews>
  <sheetFormatPr defaultRowHeight="14.25" x14ac:dyDescent="0.2"/>
  <sheetData>
    <row r="1" spans="1:24" ht="15.75" thickBot="1" x14ac:dyDescent="0.3">
      <c r="A1" s="1"/>
      <c r="B1" s="1" t="s">
        <v>0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22</v>
      </c>
      <c r="S1" s="1" t="s">
        <v>20</v>
      </c>
      <c r="T1" s="1" t="s">
        <v>19</v>
      </c>
      <c r="U1" s="1" t="s">
        <v>20</v>
      </c>
    </row>
    <row r="2" spans="1:24" ht="15" x14ac:dyDescent="0.25">
      <c r="A2" s="1" t="s">
        <v>23</v>
      </c>
      <c r="B2" s="1">
        <v>36420.9</v>
      </c>
      <c r="C2" s="1">
        <v>25</v>
      </c>
      <c r="D2" s="1">
        <v>0.95</v>
      </c>
      <c r="E2" s="1">
        <v>100</v>
      </c>
      <c r="F2" s="1">
        <v>1.1000000000000001</v>
      </c>
      <c r="G2" s="1">
        <v>0.4</v>
      </c>
      <c r="H2" s="1">
        <v>0.48199999999999998</v>
      </c>
      <c r="I2" s="1">
        <v>110</v>
      </c>
      <c r="J2" s="1">
        <v>0.6</v>
      </c>
      <c r="K2" s="1">
        <v>0.89500000000000002</v>
      </c>
      <c r="L2" s="1">
        <v>130</v>
      </c>
      <c r="M2" s="1">
        <v>30.904800000000002</v>
      </c>
      <c r="N2" s="1">
        <v>0.93942599999999998</v>
      </c>
      <c r="O2" s="1">
        <v>100</v>
      </c>
      <c r="P2" s="1">
        <v>100</v>
      </c>
      <c r="Q2" s="1">
        <v>100</v>
      </c>
      <c r="R2" s="1">
        <v>71.7959620940576</v>
      </c>
      <c r="S2" s="1">
        <v>4893.9730873343115</v>
      </c>
      <c r="T2" s="1">
        <f>LN(R2)</f>
        <v>4.2738282362284261</v>
      </c>
      <c r="U2" s="1">
        <f>LN(S2)</f>
        <v>8.4957597448731352</v>
      </c>
      <c r="W2" s="2"/>
      <c r="X2" s="2"/>
    </row>
    <row r="3" spans="1:24" ht="15" x14ac:dyDescent="0.25">
      <c r="A3" s="1">
        <v>5</v>
      </c>
      <c r="B3" s="1">
        <v>157336</v>
      </c>
      <c r="C3" s="1">
        <v>27.614899999999999</v>
      </c>
      <c r="D3" s="1">
        <v>0.76907099999999995</v>
      </c>
      <c r="E3" s="1">
        <v>169.363</v>
      </c>
      <c r="F3" s="1">
        <v>0.83152499999999996</v>
      </c>
      <c r="G3" s="1">
        <v>349.49900000000002</v>
      </c>
      <c r="H3" s="1">
        <v>0.74373500000000003</v>
      </c>
      <c r="I3" s="1">
        <v>151.39699999999999</v>
      </c>
      <c r="J3" s="1">
        <v>721.23199999999997</v>
      </c>
      <c r="K3" s="1">
        <v>0.62920100000000001</v>
      </c>
      <c r="L3" s="1">
        <v>98.513499999999993</v>
      </c>
      <c r="M3" s="1">
        <v>99.226600000000005</v>
      </c>
      <c r="N3" s="1">
        <v>0.913659</v>
      </c>
      <c r="O3" s="1">
        <v>14.6395</v>
      </c>
      <c r="P3" s="1">
        <v>141.73400000000001</v>
      </c>
      <c r="Q3" s="1">
        <v>75.117400000000004</v>
      </c>
      <c r="R3" s="1">
        <v>304.06758452272112</v>
      </c>
      <c r="S3" s="1">
        <v>15919.554625540892</v>
      </c>
      <c r="T3" s="1">
        <f t="shared" ref="T3:T66" si="0">LN(R3)</f>
        <v>5.7172499942062975</v>
      </c>
      <c r="U3" s="1">
        <f t="shared" ref="U3:U66" si="1">LN(S3)</f>
        <v>9.6753034832244378</v>
      </c>
      <c r="W3" s="3"/>
      <c r="X3" s="3"/>
    </row>
    <row r="4" spans="1:24" ht="15" x14ac:dyDescent="0.25">
      <c r="A4" s="1">
        <v>10</v>
      </c>
      <c r="B4" s="1">
        <v>70274.399999999994</v>
      </c>
      <c r="C4" s="1">
        <v>15.833299999999999</v>
      </c>
      <c r="D4" s="1">
        <v>0.89933700000000005</v>
      </c>
      <c r="E4" s="1">
        <v>56.243499999999997</v>
      </c>
      <c r="F4" s="1">
        <v>3.6176900000000001</v>
      </c>
      <c r="G4" s="1">
        <v>800.85500000000002</v>
      </c>
      <c r="H4" s="1">
        <v>0.39610800000000002</v>
      </c>
      <c r="I4" s="1">
        <v>490.666</v>
      </c>
      <c r="J4" s="1">
        <v>855.82500000000005</v>
      </c>
      <c r="K4" s="1">
        <v>0.69360900000000003</v>
      </c>
      <c r="L4" s="1">
        <v>505.661</v>
      </c>
      <c r="M4" s="1">
        <v>965.09</v>
      </c>
      <c r="N4" s="1">
        <v>0.85591099999999998</v>
      </c>
      <c r="O4" s="1">
        <v>124.78700000000001</v>
      </c>
      <c r="P4" s="1">
        <v>315.99799999999999</v>
      </c>
      <c r="Q4" s="1">
        <v>54.756</v>
      </c>
      <c r="R4" s="1">
        <v>395.15152892189445</v>
      </c>
      <c r="S4" s="1">
        <v>36705.24112498061</v>
      </c>
      <c r="T4" s="1">
        <f t="shared" si="0"/>
        <v>5.9792693088625155</v>
      </c>
      <c r="U4" s="1">
        <f t="shared" si="1"/>
        <v>10.510674833791269</v>
      </c>
      <c r="W4" s="3"/>
      <c r="X4" s="3"/>
    </row>
    <row r="5" spans="1:24" ht="15" x14ac:dyDescent="0.25">
      <c r="A5" s="1">
        <v>13</v>
      </c>
      <c r="B5" s="1">
        <v>127365</v>
      </c>
      <c r="C5" s="1">
        <v>22.895199999999999</v>
      </c>
      <c r="D5" s="1">
        <v>0.81391500000000006</v>
      </c>
      <c r="E5" s="1">
        <v>89.9208</v>
      </c>
      <c r="F5" s="1">
        <v>2.7557900000000002</v>
      </c>
      <c r="G5" s="1">
        <v>815.52</v>
      </c>
      <c r="H5" s="1">
        <v>0.58452400000000004</v>
      </c>
      <c r="I5" s="1">
        <v>256.92</v>
      </c>
      <c r="J5" s="1">
        <v>256.85899999999998</v>
      </c>
      <c r="K5" s="1">
        <v>0.71747099999999997</v>
      </c>
      <c r="L5" s="1">
        <v>451.51</v>
      </c>
      <c r="M5" s="1">
        <v>403.73099999999999</v>
      </c>
      <c r="N5" s="1">
        <v>0.65917099999999995</v>
      </c>
      <c r="O5" s="1">
        <v>120.446</v>
      </c>
      <c r="P5" s="1">
        <v>232.251</v>
      </c>
      <c r="Q5" s="1">
        <v>395.87599999999998</v>
      </c>
      <c r="R5" s="1">
        <v>375.89963978459457</v>
      </c>
      <c r="S5" s="1">
        <v>27240.566943927417</v>
      </c>
      <c r="T5" s="1">
        <f t="shared" si="0"/>
        <v>5.9293221922951176</v>
      </c>
      <c r="U5" s="1">
        <f t="shared" si="1"/>
        <v>10.212462572966372</v>
      </c>
      <c r="W5" s="3"/>
      <c r="X5" s="3"/>
    </row>
    <row r="6" spans="1:24" ht="15.75" thickBot="1" x14ac:dyDescent="0.3">
      <c r="A6" s="1">
        <v>15</v>
      </c>
      <c r="B6" s="1">
        <v>113867</v>
      </c>
      <c r="C6" s="1">
        <v>16.6706</v>
      </c>
      <c r="D6" s="1">
        <v>0.83410799999999996</v>
      </c>
      <c r="E6" s="1">
        <v>97.0608</v>
      </c>
      <c r="F6" s="1">
        <v>3.4855100000000001</v>
      </c>
      <c r="G6" s="1">
        <v>912.41700000000003</v>
      </c>
      <c r="H6" s="1">
        <v>0.43450899999999998</v>
      </c>
      <c r="I6" s="1">
        <v>101.03700000000001</v>
      </c>
      <c r="J6" s="1">
        <v>92.792100000000005</v>
      </c>
      <c r="K6" s="1">
        <v>0.84452899999999997</v>
      </c>
      <c r="L6" s="1">
        <v>510.06400000000002</v>
      </c>
      <c r="M6" s="1">
        <v>112.30200000000001</v>
      </c>
      <c r="N6" s="1">
        <v>0.81247499999999995</v>
      </c>
      <c r="O6" s="1">
        <v>53.4176</v>
      </c>
      <c r="P6" s="1">
        <v>44.3322</v>
      </c>
      <c r="Q6" s="1">
        <v>466.72699999999998</v>
      </c>
      <c r="R6" s="1">
        <v>255.26113216861532</v>
      </c>
      <c r="S6" s="1">
        <v>26279.663368402042</v>
      </c>
      <c r="T6" s="1">
        <f t="shared" si="0"/>
        <v>5.5422870688993093</v>
      </c>
      <c r="U6" s="1">
        <f t="shared" si="1"/>
        <v>10.17655066309497</v>
      </c>
      <c r="W6" s="4"/>
      <c r="X6" s="4"/>
    </row>
    <row r="7" spans="1:24" ht="15" x14ac:dyDescent="0.25">
      <c r="A7" s="1">
        <v>18</v>
      </c>
      <c r="B7" s="1">
        <v>63389.5</v>
      </c>
      <c r="C7" s="1">
        <v>15.308199999999999</v>
      </c>
      <c r="D7" s="1">
        <v>0.90963899999999998</v>
      </c>
      <c r="E7" s="1">
        <v>112.813</v>
      </c>
      <c r="F7" s="1">
        <v>0.93461899999999998</v>
      </c>
      <c r="G7" s="1">
        <v>647.77</v>
      </c>
      <c r="H7" s="1">
        <v>0.49391099999999999</v>
      </c>
      <c r="I7" s="1">
        <v>122.816</v>
      </c>
      <c r="J7" s="1">
        <v>259.40300000000002</v>
      </c>
      <c r="K7" s="1">
        <v>0.67561599999999999</v>
      </c>
      <c r="L7" s="1">
        <v>132.30099999999999</v>
      </c>
      <c r="M7" s="1">
        <v>528.31899999999996</v>
      </c>
      <c r="N7" s="1">
        <v>0.47601900000000003</v>
      </c>
      <c r="O7" s="1">
        <v>42.104999999999997</v>
      </c>
      <c r="P7" s="1">
        <v>105.91</v>
      </c>
      <c r="Q7" s="1">
        <v>60.746400000000001</v>
      </c>
      <c r="R7" s="1">
        <v>418.15194082531787</v>
      </c>
      <c r="S7" s="1">
        <v>38943.345603151785</v>
      </c>
      <c r="T7" s="1">
        <f t="shared" si="0"/>
        <v>6.0358448612739384</v>
      </c>
      <c r="U7" s="1">
        <f t="shared" si="1"/>
        <v>10.569863192111557</v>
      </c>
    </row>
    <row r="8" spans="1:24" ht="15" x14ac:dyDescent="0.25">
      <c r="A8" s="1">
        <v>23</v>
      </c>
      <c r="B8" s="1">
        <v>127369</v>
      </c>
      <c r="C8" s="1">
        <v>19.2378</v>
      </c>
      <c r="D8" s="1">
        <v>0.81390600000000002</v>
      </c>
      <c r="E8" s="1">
        <v>65.837299999999999</v>
      </c>
      <c r="F8" s="1">
        <v>0.56764800000000004</v>
      </c>
      <c r="G8" s="1">
        <v>343.65199999999999</v>
      </c>
      <c r="H8" s="1">
        <v>0.55579999999999996</v>
      </c>
      <c r="I8" s="1">
        <v>306.93299999999999</v>
      </c>
      <c r="J8" s="1">
        <v>305.20400000000001</v>
      </c>
      <c r="K8" s="1">
        <v>0.92302200000000001</v>
      </c>
      <c r="L8" s="1">
        <v>428.74200000000002</v>
      </c>
      <c r="M8" s="1">
        <v>942.71400000000006</v>
      </c>
      <c r="N8" s="1">
        <v>0.50401600000000002</v>
      </c>
      <c r="O8" s="1">
        <v>40.684100000000001</v>
      </c>
      <c r="P8" s="1">
        <v>94.816199999999995</v>
      </c>
      <c r="Q8" s="1">
        <v>171.46700000000001</v>
      </c>
      <c r="R8" s="1">
        <v>412.15200765494416</v>
      </c>
      <c r="S8" s="1">
        <v>24460.727392491463</v>
      </c>
      <c r="T8" s="1">
        <f t="shared" si="0"/>
        <v>6.0213922319227802</v>
      </c>
      <c r="U8" s="1">
        <f t="shared" si="1"/>
        <v>10.104824146840349</v>
      </c>
    </row>
    <row r="9" spans="1:24" ht="15" x14ac:dyDescent="0.25">
      <c r="A9" s="1">
        <v>26</v>
      </c>
      <c r="B9" s="1">
        <v>148863</v>
      </c>
      <c r="C9" s="1">
        <v>14.098699999999999</v>
      </c>
      <c r="D9" s="1">
        <v>0.78174100000000002</v>
      </c>
      <c r="E9" s="1">
        <v>46.301000000000002</v>
      </c>
      <c r="F9" s="1">
        <v>2.0392600000000001</v>
      </c>
      <c r="G9" s="1">
        <v>56.085099999999997</v>
      </c>
      <c r="H9" s="1">
        <v>0.17594199999999999</v>
      </c>
      <c r="I9" s="1">
        <v>354.87400000000002</v>
      </c>
      <c r="J9" s="1">
        <v>502.60199999999998</v>
      </c>
      <c r="K9" s="1">
        <v>0.73367199999999999</v>
      </c>
      <c r="L9" s="1">
        <v>88.770600000000002</v>
      </c>
      <c r="M9" s="1">
        <v>409.36399999999998</v>
      </c>
      <c r="N9" s="1">
        <v>0.91179900000000003</v>
      </c>
      <c r="O9" s="1">
        <v>142.923</v>
      </c>
      <c r="P9" s="1">
        <v>283.62599999999998</v>
      </c>
      <c r="Q9" s="1">
        <v>56.606000000000002</v>
      </c>
      <c r="R9" s="1">
        <v>610.30742599796929</v>
      </c>
      <c r="S9" s="1">
        <v>31760.60524087365</v>
      </c>
      <c r="T9" s="1">
        <f t="shared" si="0"/>
        <v>6.4139628072594297</v>
      </c>
      <c r="U9" s="1">
        <f t="shared" si="1"/>
        <v>10.365981971882066</v>
      </c>
    </row>
    <row r="10" spans="1:24" ht="15" x14ac:dyDescent="0.25">
      <c r="A10" s="1">
        <v>30</v>
      </c>
      <c r="B10" s="1">
        <v>74870</v>
      </c>
      <c r="C10" s="1">
        <v>17.351199999999999</v>
      </c>
      <c r="D10" s="1">
        <v>0.89246099999999995</v>
      </c>
      <c r="E10" s="1">
        <v>117.765</v>
      </c>
      <c r="F10" s="1">
        <v>0.220134</v>
      </c>
      <c r="G10" s="1">
        <v>831.40899999999999</v>
      </c>
      <c r="H10" s="1">
        <v>0.49136299999999999</v>
      </c>
      <c r="I10" s="1">
        <v>189.64400000000001</v>
      </c>
      <c r="J10" s="1">
        <v>278.51299999999998</v>
      </c>
      <c r="K10" s="1">
        <v>0.62208799999999997</v>
      </c>
      <c r="L10" s="1">
        <v>470.33699999999999</v>
      </c>
      <c r="M10" s="1">
        <v>235.471</v>
      </c>
      <c r="N10" s="1">
        <v>0.96864799999999995</v>
      </c>
      <c r="O10" s="1">
        <v>9.0689100000000007</v>
      </c>
      <c r="P10" s="1">
        <v>71.094099999999997</v>
      </c>
      <c r="Q10" s="1">
        <v>293.16800000000001</v>
      </c>
      <c r="R10" s="1">
        <v>269.88581917729203</v>
      </c>
      <c r="S10" s="1">
        <v>25744.173114275574</v>
      </c>
      <c r="T10" s="1">
        <f t="shared" si="0"/>
        <v>5.5979989776184071</v>
      </c>
      <c r="U10" s="1">
        <f t="shared" si="1"/>
        <v>10.155963593660907</v>
      </c>
    </row>
    <row r="11" spans="1:24" ht="15" x14ac:dyDescent="0.25">
      <c r="A11" s="1">
        <v>32</v>
      </c>
      <c r="B11" s="1">
        <v>114115</v>
      </c>
      <c r="C11" s="1">
        <v>31.802199999999999</v>
      </c>
      <c r="D11" s="1">
        <v>0.83375100000000002</v>
      </c>
      <c r="E11" s="1">
        <v>147.36000000000001</v>
      </c>
      <c r="F11" s="1">
        <v>1.9312199999999999</v>
      </c>
      <c r="G11" s="1">
        <v>637.01199999999994</v>
      </c>
      <c r="H11" s="1">
        <v>0.50140499999999999</v>
      </c>
      <c r="I11" s="1">
        <v>300.86</v>
      </c>
      <c r="J11" s="1">
        <v>26.6462</v>
      </c>
      <c r="K11" s="1">
        <v>0.50385800000000003</v>
      </c>
      <c r="L11" s="1">
        <v>284.392</v>
      </c>
      <c r="M11" s="1">
        <v>782.928</v>
      </c>
      <c r="N11" s="1">
        <v>0.83952499999999997</v>
      </c>
      <c r="O11" s="1">
        <v>84.177099999999996</v>
      </c>
      <c r="P11" s="1">
        <v>61.706200000000003</v>
      </c>
      <c r="Q11" s="1">
        <v>66.391099999999994</v>
      </c>
      <c r="R11" s="1">
        <v>430.68438727691955</v>
      </c>
      <c r="S11" s="1">
        <v>33099.864833068568</v>
      </c>
      <c r="T11" s="1">
        <f t="shared" si="0"/>
        <v>6.065375541755758</v>
      </c>
      <c r="U11" s="1">
        <f t="shared" si="1"/>
        <v>10.407284477763723</v>
      </c>
    </row>
    <row r="12" spans="1:24" ht="15" x14ac:dyDescent="0.25">
      <c r="A12" s="1">
        <v>33</v>
      </c>
      <c r="B12" s="1">
        <v>71451.3</v>
      </c>
      <c r="C12" s="1">
        <v>17.3049</v>
      </c>
      <c r="D12" s="1">
        <v>0.89757699999999996</v>
      </c>
      <c r="E12" s="1">
        <v>47.043799999999997</v>
      </c>
      <c r="F12" s="1">
        <v>1.0799000000000001</v>
      </c>
      <c r="G12" s="1">
        <v>456.88400000000001</v>
      </c>
      <c r="H12" s="1">
        <v>0.32715499999999997</v>
      </c>
      <c r="I12" s="1">
        <v>63.381999999999998</v>
      </c>
      <c r="J12" s="1">
        <v>101.12</v>
      </c>
      <c r="K12" s="1">
        <v>0.65497399999999995</v>
      </c>
      <c r="L12" s="1">
        <v>302.60700000000003</v>
      </c>
      <c r="M12" s="1">
        <v>275.62400000000002</v>
      </c>
      <c r="N12" s="1">
        <v>0.59391899999999997</v>
      </c>
      <c r="O12" s="1">
        <v>70.633300000000006</v>
      </c>
      <c r="P12" s="1">
        <v>48.316899999999997</v>
      </c>
      <c r="Q12" s="1">
        <v>65.876000000000005</v>
      </c>
      <c r="R12" s="1">
        <v>428.63854731663554</v>
      </c>
      <c r="S12" s="1">
        <v>42055.941857765327</v>
      </c>
      <c r="T12" s="1">
        <f t="shared" si="0"/>
        <v>6.0606140167382874</v>
      </c>
      <c r="U12" s="1">
        <f t="shared" si="1"/>
        <v>10.646755960002736</v>
      </c>
    </row>
    <row r="13" spans="1:24" ht="15" x14ac:dyDescent="0.25">
      <c r="A13" s="1">
        <v>36</v>
      </c>
      <c r="B13" s="1">
        <v>31065.1</v>
      </c>
      <c r="C13" s="1">
        <v>31.206099999999999</v>
      </c>
      <c r="D13" s="1">
        <v>0.95802200000000004</v>
      </c>
      <c r="E13" s="1">
        <v>76.374499999999998</v>
      </c>
      <c r="F13" s="1">
        <v>1.4259500000000001</v>
      </c>
      <c r="G13" s="1">
        <v>36.878700000000002</v>
      </c>
      <c r="H13" s="1">
        <v>0.27334599999999998</v>
      </c>
      <c r="I13" s="1">
        <v>70.8369</v>
      </c>
      <c r="J13" s="1">
        <v>186.79400000000001</v>
      </c>
      <c r="K13" s="1">
        <v>0.88295100000000004</v>
      </c>
      <c r="L13" s="1">
        <v>309.13200000000001</v>
      </c>
      <c r="M13" s="1">
        <v>607.495</v>
      </c>
      <c r="N13" s="1">
        <v>0.21127199999999999</v>
      </c>
      <c r="O13" s="1">
        <v>36.598700000000001</v>
      </c>
      <c r="P13" s="1">
        <v>60.547199999999997</v>
      </c>
      <c r="Q13" s="1">
        <v>124.634</v>
      </c>
      <c r="R13" s="1">
        <v>670.93400603934822</v>
      </c>
      <c r="S13" s="1">
        <v>46468.987848131255</v>
      </c>
      <c r="T13" s="1">
        <f t="shared" si="0"/>
        <v>6.5086707804796218</v>
      </c>
      <c r="U13" s="1">
        <f t="shared" si="1"/>
        <v>10.746540441082862</v>
      </c>
    </row>
    <row r="14" spans="1:24" ht="15" x14ac:dyDescent="0.25">
      <c r="A14" s="1">
        <v>38</v>
      </c>
      <c r="B14" s="1">
        <v>126327</v>
      </c>
      <c r="C14" s="1">
        <v>16.537800000000001</v>
      </c>
      <c r="D14" s="1">
        <v>0.81546399999999997</v>
      </c>
      <c r="E14" s="1">
        <v>70.747799999999998</v>
      </c>
      <c r="F14" s="1">
        <v>1.25919</v>
      </c>
      <c r="G14" s="1">
        <v>407.053</v>
      </c>
      <c r="H14" s="1">
        <v>0.41430699999999998</v>
      </c>
      <c r="I14" s="1">
        <v>468.52600000000001</v>
      </c>
      <c r="J14" s="1">
        <v>207.36099999999999</v>
      </c>
      <c r="K14" s="1">
        <v>0.59163399999999999</v>
      </c>
      <c r="L14" s="1">
        <v>437.56099999999998</v>
      </c>
      <c r="M14" s="1">
        <v>904.31500000000005</v>
      </c>
      <c r="N14" s="1">
        <v>0.763575</v>
      </c>
      <c r="O14" s="1">
        <v>44.438499999999998</v>
      </c>
      <c r="P14" s="1">
        <v>199.84800000000001</v>
      </c>
      <c r="Q14" s="1">
        <v>294.40800000000002</v>
      </c>
      <c r="R14" s="1">
        <v>428.77044154795868</v>
      </c>
      <c r="S14" s="1">
        <v>31020.914031946049</v>
      </c>
      <c r="T14" s="1">
        <f t="shared" si="0"/>
        <v>6.0609216744234207</v>
      </c>
      <c r="U14" s="1">
        <f t="shared" si="1"/>
        <v>10.342416902187653</v>
      </c>
    </row>
    <row r="15" spans="1:24" ht="15" x14ac:dyDescent="0.25">
      <c r="A15" s="1">
        <v>42</v>
      </c>
      <c r="B15" s="1">
        <v>174748</v>
      </c>
      <c r="C15" s="1">
        <v>14.5549</v>
      </c>
      <c r="D15" s="1">
        <v>0.743008</v>
      </c>
      <c r="E15" s="1">
        <v>28.0139</v>
      </c>
      <c r="F15" s="1">
        <v>0.50856900000000005</v>
      </c>
      <c r="G15" s="1">
        <v>305.41800000000001</v>
      </c>
      <c r="H15" s="1">
        <v>0.29363499999999998</v>
      </c>
      <c r="I15" s="1">
        <v>308.15600000000001</v>
      </c>
      <c r="J15" s="1">
        <v>374.28500000000003</v>
      </c>
      <c r="K15" s="1">
        <v>0.71279599999999999</v>
      </c>
      <c r="L15" s="1">
        <v>350.31799999999998</v>
      </c>
      <c r="M15" s="1">
        <v>631.73299999999995</v>
      </c>
      <c r="N15" s="1">
        <v>0.75192999999999999</v>
      </c>
      <c r="O15" s="1">
        <v>48.264499999999998</v>
      </c>
      <c r="P15" s="1">
        <v>101.32899999999999</v>
      </c>
      <c r="Q15" s="1">
        <v>277.68400000000003</v>
      </c>
      <c r="R15" s="1">
        <v>576.3262300606093</v>
      </c>
      <c r="S15" s="1">
        <v>37152.889122356828</v>
      </c>
      <c r="T15" s="1">
        <f t="shared" si="0"/>
        <v>6.3566738720010143</v>
      </c>
      <c r="U15" s="1">
        <f t="shared" si="1"/>
        <v>10.522796816229901</v>
      </c>
    </row>
    <row r="16" spans="1:24" ht="15" x14ac:dyDescent="0.25">
      <c r="A16" s="1">
        <v>43</v>
      </c>
      <c r="B16" s="1">
        <v>181452</v>
      </c>
      <c r="C16" s="1">
        <v>32.152200000000001</v>
      </c>
      <c r="D16" s="1">
        <v>0.73299000000000003</v>
      </c>
      <c r="E16" s="1">
        <v>82.392600000000002</v>
      </c>
      <c r="F16" s="1">
        <v>3.2555999999999998</v>
      </c>
      <c r="G16" s="1">
        <v>866.51199999999994</v>
      </c>
      <c r="H16" s="1">
        <v>0.23799400000000001</v>
      </c>
      <c r="I16" s="1">
        <v>206.274</v>
      </c>
      <c r="J16" s="1">
        <v>846.09500000000003</v>
      </c>
      <c r="K16" s="1">
        <v>0.73940399999999995</v>
      </c>
      <c r="L16" s="1">
        <v>387.57</v>
      </c>
      <c r="M16" s="1">
        <v>774.08500000000004</v>
      </c>
      <c r="N16" s="1">
        <v>0.94260900000000003</v>
      </c>
      <c r="O16" s="1">
        <v>118.137</v>
      </c>
      <c r="P16" s="1">
        <v>84.669700000000006</v>
      </c>
      <c r="Q16" s="1">
        <v>245.28700000000001</v>
      </c>
      <c r="R16" s="1">
        <v>799.174179366761</v>
      </c>
      <c r="S16" s="1">
        <v>67786.375668065477</v>
      </c>
      <c r="T16" s="1">
        <f t="shared" si="0"/>
        <v>6.6835789187127777</v>
      </c>
      <c r="U16" s="1">
        <f t="shared" si="1"/>
        <v>11.12411650488697</v>
      </c>
    </row>
    <row r="17" spans="1:21" ht="15" x14ac:dyDescent="0.25">
      <c r="A17" s="1">
        <v>46</v>
      </c>
      <c r="B17" s="1">
        <v>168770</v>
      </c>
      <c r="C17" s="1">
        <v>15.0381</v>
      </c>
      <c r="D17" s="1">
        <v>0.75195500000000004</v>
      </c>
      <c r="E17" s="1">
        <v>172.274</v>
      </c>
      <c r="F17" s="1">
        <v>0.64308399999999999</v>
      </c>
      <c r="G17" s="1">
        <v>101.798</v>
      </c>
      <c r="H17" s="1">
        <v>0.68756700000000004</v>
      </c>
      <c r="I17" s="1">
        <v>461.95699999999999</v>
      </c>
      <c r="J17" s="1">
        <v>77.621099999999998</v>
      </c>
      <c r="K17" s="1">
        <v>0.19683300000000001</v>
      </c>
      <c r="L17" s="1">
        <v>456.00799999999998</v>
      </c>
      <c r="M17" s="1">
        <v>615.36900000000003</v>
      </c>
      <c r="N17" s="1">
        <v>0.95941799999999999</v>
      </c>
      <c r="O17" s="1">
        <v>60.4343</v>
      </c>
      <c r="P17" s="1">
        <v>249.01300000000001</v>
      </c>
      <c r="Q17" s="1">
        <v>303.17700000000002</v>
      </c>
      <c r="R17" s="1">
        <v>833.42378098181132</v>
      </c>
      <c r="S17" s="1">
        <v>39564.003270522902</v>
      </c>
      <c r="T17" s="1">
        <f t="shared" si="0"/>
        <v>6.7255422534766227</v>
      </c>
      <c r="U17" s="1">
        <f t="shared" si="1"/>
        <v>10.585674975523839</v>
      </c>
    </row>
    <row r="18" spans="1:21" ht="15" x14ac:dyDescent="0.25">
      <c r="A18" s="1">
        <v>48</v>
      </c>
      <c r="B18" s="1">
        <v>82098.2</v>
      </c>
      <c r="C18" s="1">
        <v>22.024000000000001</v>
      </c>
      <c r="D18" s="1">
        <v>0.88164900000000002</v>
      </c>
      <c r="E18" s="1">
        <v>86.808300000000003</v>
      </c>
      <c r="F18" s="1">
        <v>1.3208599999999999</v>
      </c>
      <c r="G18" s="1">
        <v>942.73199999999997</v>
      </c>
      <c r="H18" s="1">
        <v>0.50054600000000005</v>
      </c>
      <c r="I18" s="1">
        <v>411.76499999999999</v>
      </c>
      <c r="J18" s="1">
        <v>61.746099999999998</v>
      </c>
      <c r="K18" s="1">
        <v>0.76936700000000002</v>
      </c>
      <c r="L18" s="1">
        <v>368.339</v>
      </c>
      <c r="M18" s="1">
        <v>733.84500000000003</v>
      </c>
      <c r="N18" s="1">
        <v>0.42773699999999998</v>
      </c>
      <c r="O18" s="1">
        <v>128.40899999999999</v>
      </c>
      <c r="P18" s="1">
        <v>377.71199999999999</v>
      </c>
      <c r="Q18" s="1">
        <v>139.024</v>
      </c>
      <c r="R18" s="1">
        <v>422.74913206010592</v>
      </c>
      <c r="S18" s="1">
        <v>41538.352270880117</v>
      </c>
      <c r="T18" s="1">
        <f t="shared" si="0"/>
        <v>6.0467789346958156</v>
      </c>
      <c r="U18" s="1">
        <f t="shared" si="1"/>
        <v>10.634372430559612</v>
      </c>
    </row>
    <row r="19" spans="1:21" ht="15" x14ac:dyDescent="0.25">
      <c r="A19" s="1">
        <v>50</v>
      </c>
      <c r="B19" s="1">
        <v>167636</v>
      </c>
      <c r="C19" s="1">
        <v>20.136199999999999</v>
      </c>
      <c r="D19" s="1">
        <v>0.75365300000000002</v>
      </c>
      <c r="E19" s="1">
        <v>93.881600000000006</v>
      </c>
      <c r="F19" s="1">
        <v>0.91509799999999997</v>
      </c>
      <c r="G19" s="1">
        <v>206.57499999999999</v>
      </c>
      <c r="H19" s="1">
        <v>0.49069699999999999</v>
      </c>
      <c r="I19" s="1">
        <v>401.35399999999998</v>
      </c>
      <c r="J19" s="1">
        <v>579.35900000000004</v>
      </c>
      <c r="K19" s="1">
        <v>0.85963299999999998</v>
      </c>
      <c r="L19" s="1">
        <v>313.16000000000003</v>
      </c>
      <c r="M19" s="1">
        <v>547.73299999999995</v>
      </c>
      <c r="N19" s="1">
        <v>0.59230099999999997</v>
      </c>
      <c r="O19" s="1">
        <v>60.519199999999998</v>
      </c>
      <c r="P19" s="1">
        <v>155.673</v>
      </c>
      <c r="Q19" s="1">
        <v>126.586</v>
      </c>
      <c r="R19" s="1">
        <v>421.32572893504215</v>
      </c>
      <c r="S19" s="1">
        <v>23014.612620138258</v>
      </c>
      <c r="T19" s="1">
        <f t="shared" si="0"/>
        <v>6.0434062374621531</v>
      </c>
      <c r="U19" s="1">
        <f t="shared" si="1"/>
        <v>10.043884624484152</v>
      </c>
    </row>
    <row r="20" spans="1:21" ht="15" x14ac:dyDescent="0.25">
      <c r="A20" s="1">
        <v>52</v>
      </c>
      <c r="B20" s="1">
        <v>136318</v>
      </c>
      <c r="C20" s="1">
        <v>21.9526</v>
      </c>
      <c r="D20" s="1">
        <v>0.80051799999999995</v>
      </c>
      <c r="E20" s="1">
        <v>114.521</v>
      </c>
      <c r="F20" s="1">
        <v>0.35477599999999998</v>
      </c>
      <c r="G20" s="1">
        <v>984.43499999999995</v>
      </c>
      <c r="H20" s="1">
        <v>0.438745</v>
      </c>
      <c r="I20" s="1">
        <v>59.901600000000002</v>
      </c>
      <c r="J20" s="1">
        <v>718.13400000000001</v>
      </c>
      <c r="K20" s="1">
        <v>0.41091299999999997</v>
      </c>
      <c r="L20" s="1">
        <v>518.29100000000005</v>
      </c>
      <c r="M20" s="1">
        <v>222.74199999999999</v>
      </c>
      <c r="N20" s="1">
        <v>0.926396</v>
      </c>
      <c r="O20" s="1">
        <v>15.605600000000001</v>
      </c>
      <c r="P20" s="1">
        <v>45.139099999999999</v>
      </c>
      <c r="Q20" s="1">
        <v>304.14100000000002</v>
      </c>
      <c r="R20" s="1">
        <v>652.18357072360118</v>
      </c>
      <c r="S20" s="1">
        <v>57242.929410627206</v>
      </c>
      <c r="T20" s="1">
        <f t="shared" si="0"/>
        <v>6.4803260724884089</v>
      </c>
      <c r="U20" s="1">
        <f t="shared" si="1"/>
        <v>10.955059410044768</v>
      </c>
    </row>
    <row r="21" spans="1:21" ht="15" x14ac:dyDescent="0.25">
      <c r="A21" s="1">
        <v>53</v>
      </c>
      <c r="B21" s="1">
        <v>191633</v>
      </c>
      <c r="C21" s="1">
        <v>14.4641</v>
      </c>
      <c r="D21" s="1">
        <v>0.71774400000000005</v>
      </c>
      <c r="E21" s="1">
        <v>41.129899999999999</v>
      </c>
      <c r="F21" s="1">
        <v>1.25814</v>
      </c>
      <c r="G21" s="1">
        <v>61.672400000000003</v>
      </c>
      <c r="H21" s="1">
        <v>0.49667899999999998</v>
      </c>
      <c r="I21" s="1">
        <v>388.50299999999999</v>
      </c>
      <c r="J21" s="1">
        <v>24.441800000000001</v>
      </c>
      <c r="K21" s="1">
        <v>0.46016499999999999</v>
      </c>
      <c r="L21" s="1">
        <v>363.50799999999998</v>
      </c>
      <c r="M21" s="1">
        <v>888.75099999999998</v>
      </c>
      <c r="N21" s="1">
        <v>0.459955</v>
      </c>
      <c r="O21" s="1">
        <v>3.5424099999999998</v>
      </c>
      <c r="P21" s="1">
        <v>253.42599999999999</v>
      </c>
      <c r="Q21" s="1">
        <v>106.556</v>
      </c>
      <c r="R21" s="1">
        <v>780.28675879256502</v>
      </c>
      <c r="S21" s="1">
        <v>36723.761655839058</v>
      </c>
      <c r="T21" s="1">
        <f t="shared" si="0"/>
        <v>6.6596614915984507</v>
      </c>
      <c r="U21" s="1">
        <f t="shared" si="1"/>
        <v>10.511179281095462</v>
      </c>
    </row>
    <row r="22" spans="1:21" ht="15" x14ac:dyDescent="0.25">
      <c r="A22" s="1">
        <v>55</v>
      </c>
      <c r="B22" s="1">
        <v>100000</v>
      </c>
      <c r="C22" s="1">
        <v>32.793599999999998</v>
      </c>
      <c r="D22" s="1">
        <v>0.85487199999999997</v>
      </c>
      <c r="E22" s="1">
        <v>34.971400000000003</v>
      </c>
      <c r="F22" s="1">
        <v>1.7076800000000001</v>
      </c>
      <c r="G22" s="1">
        <v>619.85799999999995</v>
      </c>
      <c r="H22" s="1">
        <v>0.40968199999999999</v>
      </c>
      <c r="I22" s="1">
        <v>399.68099999999998</v>
      </c>
      <c r="J22" s="1">
        <v>424.24</v>
      </c>
      <c r="K22" s="1">
        <v>0.64474100000000001</v>
      </c>
      <c r="L22" s="1">
        <v>150.375</v>
      </c>
      <c r="M22" s="1">
        <v>229.16399999999999</v>
      </c>
      <c r="N22" s="1">
        <v>0.56966300000000003</v>
      </c>
      <c r="O22" s="1">
        <v>59.057400000000001</v>
      </c>
      <c r="P22" s="1">
        <v>323.21300000000002</v>
      </c>
      <c r="Q22" s="1">
        <v>142.745</v>
      </c>
      <c r="R22" s="1">
        <v>510.64734602201213</v>
      </c>
      <c r="S22" s="1">
        <v>44953.547569795046</v>
      </c>
      <c r="T22" s="1">
        <f t="shared" si="0"/>
        <v>6.2356792267561465</v>
      </c>
      <c r="U22" s="1">
        <f t="shared" si="1"/>
        <v>10.71338495936163</v>
      </c>
    </row>
    <row r="23" spans="1:21" ht="15" x14ac:dyDescent="0.25">
      <c r="A23" s="1">
        <v>57</v>
      </c>
      <c r="B23" s="1">
        <v>92378.2</v>
      </c>
      <c r="C23" s="1">
        <v>24.736699999999999</v>
      </c>
      <c r="D23" s="1">
        <v>0.86626800000000004</v>
      </c>
      <c r="E23" s="1">
        <v>151.214</v>
      </c>
      <c r="F23" s="1">
        <v>2.1703899999999998</v>
      </c>
      <c r="G23" s="1">
        <v>251.69900000000001</v>
      </c>
      <c r="H23" s="1">
        <v>0.62161900000000003</v>
      </c>
      <c r="I23" s="1">
        <v>285.30700000000002</v>
      </c>
      <c r="J23" s="1">
        <v>131.03700000000001</v>
      </c>
      <c r="K23" s="1">
        <v>0.56009200000000003</v>
      </c>
      <c r="L23" s="1">
        <v>248.18199999999999</v>
      </c>
      <c r="M23" s="1">
        <v>171.58600000000001</v>
      </c>
      <c r="N23" s="1">
        <v>0.67250799999999999</v>
      </c>
      <c r="O23" s="1">
        <v>92.528000000000006</v>
      </c>
      <c r="P23" s="1">
        <v>91.323899999999995</v>
      </c>
      <c r="Q23" s="1">
        <v>143.36699999999999</v>
      </c>
      <c r="R23" s="1">
        <v>287.02228369388308</v>
      </c>
      <c r="S23" s="1">
        <v>17613.362258785342</v>
      </c>
      <c r="T23" s="1">
        <f t="shared" si="0"/>
        <v>5.6595598562782117</v>
      </c>
      <c r="U23" s="1">
        <f t="shared" si="1"/>
        <v>9.7764131122142679</v>
      </c>
    </row>
    <row r="24" spans="1:21" ht="15" x14ac:dyDescent="0.25">
      <c r="A24" s="1">
        <v>62</v>
      </c>
      <c r="B24" s="1">
        <v>123835</v>
      </c>
      <c r="C24" s="1">
        <v>20.245999999999999</v>
      </c>
      <c r="D24" s="1">
        <v>0.81919500000000001</v>
      </c>
      <c r="E24" s="1">
        <v>106.511</v>
      </c>
      <c r="F24" s="1">
        <v>0.96004900000000004</v>
      </c>
      <c r="G24" s="1">
        <v>190.05199999999999</v>
      </c>
      <c r="H24" s="1">
        <v>0.59847700000000004</v>
      </c>
      <c r="I24" s="1">
        <v>493.13400000000001</v>
      </c>
      <c r="J24" s="1">
        <v>881.70299999999997</v>
      </c>
      <c r="K24" s="1">
        <v>0.58444399999999996</v>
      </c>
      <c r="L24" s="1">
        <v>482.08600000000001</v>
      </c>
      <c r="M24" s="1">
        <v>319.05900000000003</v>
      </c>
      <c r="N24" s="1">
        <v>0.48654500000000001</v>
      </c>
      <c r="O24" s="1">
        <v>24.000599999999999</v>
      </c>
      <c r="P24" s="1">
        <v>252.351</v>
      </c>
      <c r="Q24" s="1">
        <v>473.36</v>
      </c>
      <c r="R24" s="1">
        <v>648.25261365475433</v>
      </c>
      <c r="S24" s="1">
        <v>35296.557697353528</v>
      </c>
      <c r="T24" s="1">
        <f t="shared" si="0"/>
        <v>6.4742804562729743</v>
      </c>
      <c r="U24" s="1">
        <f t="shared" si="1"/>
        <v>10.471540722510721</v>
      </c>
    </row>
    <row r="25" spans="1:21" ht="15" x14ac:dyDescent="0.25">
      <c r="A25" s="1">
        <v>65</v>
      </c>
      <c r="B25" s="1">
        <v>80050</v>
      </c>
      <c r="C25" s="1">
        <v>14.3771</v>
      </c>
      <c r="D25" s="1">
        <v>0.88470800000000005</v>
      </c>
      <c r="E25" s="1">
        <v>84.459100000000007</v>
      </c>
      <c r="F25" s="1">
        <v>2.7160199999999999</v>
      </c>
      <c r="G25" s="1">
        <v>228.655</v>
      </c>
      <c r="H25" s="1">
        <v>0.225463</v>
      </c>
      <c r="I25" s="1">
        <v>225.81800000000001</v>
      </c>
      <c r="J25" s="1">
        <v>990.57799999999997</v>
      </c>
      <c r="K25" s="1">
        <v>0.95871899999999999</v>
      </c>
      <c r="L25" s="1">
        <v>506.178</v>
      </c>
      <c r="M25" s="1">
        <v>536.101</v>
      </c>
      <c r="N25" s="1">
        <v>0.34844000000000003</v>
      </c>
      <c r="O25" s="1">
        <v>93.641800000000003</v>
      </c>
      <c r="P25" s="1">
        <v>90.189800000000005</v>
      </c>
      <c r="Q25" s="1">
        <v>297.36700000000002</v>
      </c>
      <c r="R25" s="1">
        <v>908.17736935760968</v>
      </c>
      <c r="S25" s="1">
        <v>66039.276263902037</v>
      </c>
      <c r="T25" s="1">
        <f t="shared" si="0"/>
        <v>6.8114397002269955</v>
      </c>
      <c r="U25" s="1">
        <f t="shared" si="1"/>
        <v>11.098004938917413</v>
      </c>
    </row>
    <row r="26" spans="1:21" ht="15" x14ac:dyDescent="0.25">
      <c r="A26" s="1">
        <v>68</v>
      </c>
      <c r="B26" s="1">
        <v>199177</v>
      </c>
      <c r="C26" s="1">
        <v>18.2685</v>
      </c>
      <c r="D26" s="1">
        <v>0.706457</v>
      </c>
      <c r="E26" s="1">
        <v>20.516999999999999</v>
      </c>
      <c r="F26" s="1">
        <v>1.708</v>
      </c>
      <c r="G26" s="1">
        <v>368.24700000000001</v>
      </c>
      <c r="H26" s="1">
        <v>0.25150699999999998</v>
      </c>
      <c r="I26" s="1">
        <v>412.75</v>
      </c>
      <c r="J26" s="1">
        <v>147.309</v>
      </c>
      <c r="K26" s="1">
        <v>0.97956600000000005</v>
      </c>
      <c r="L26" s="1">
        <v>397.21899999999999</v>
      </c>
      <c r="M26" s="1">
        <v>213.309</v>
      </c>
      <c r="N26" s="1">
        <v>0.48285099999999997</v>
      </c>
      <c r="O26" s="1">
        <v>98.903099999999995</v>
      </c>
      <c r="P26" s="1">
        <v>225.71</v>
      </c>
      <c r="Q26" s="1">
        <v>126.434</v>
      </c>
      <c r="R26" s="1">
        <v>793.05961299912042</v>
      </c>
      <c r="S26" s="1">
        <v>52916.707115881713</v>
      </c>
      <c r="T26" s="1">
        <f t="shared" si="0"/>
        <v>6.6758983928310123</v>
      </c>
      <c r="U26" s="1">
        <f t="shared" si="1"/>
        <v>10.876474392481152</v>
      </c>
    </row>
    <row r="27" spans="1:21" ht="15" x14ac:dyDescent="0.25">
      <c r="A27" s="1">
        <v>69</v>
      </c>
      <c r="B27" s="1">
        <v>44834.3</v>
      </c>
      <c r="C27" s="1">
        <v>23.532</v>
      </c>
      <c r="D27" s="1">
        <v>0.93740900000000005</v>
      </c>
      <c r="E27" s="1">
        <v>149.428</v>
      </c>
      <c r="F27" s="1">
        <v>0.98743199999999998</v>
      </c>
      <c r="G27" s="1">
        <v>614.71500000000003</v>
      </c>
      <c r="H27" s="1">
        <v>0.67421299999999995</v>
      </c>
      <c r="I27" s="1">
        <v>291.05799999999999</v>
      </c>
      <c r="J27" s="1">
        <v>970.02</v>
      </c>
      <c r="K27" s="1">
        <v>0.99168299999999998</v>
      </c>
      <c r="L27" s="1">
        <v>472.51299999999998</v>
      </c>
      <c r="M27" s="1">
        <v>412.17099999999999</v>
      </c>
      <c r="N27" s="1">
        <v>0.95245800000000003</v>
      </c>
      <c r="O27" s="1">
        <v>98.560500000000005</v>
      </c>
      <c r="P27" s="1">
        <v>255.98400000000001</v>
      </c>
      <c r="Q27" s="1">
        <v>296.33100000000002</v>
      </c>
      <c r="R27" s="1">
        <v>219.19557347875488</v>
      </c>
      <c r="S27" s="1">
        <v>14203.633441477336</v>
      </c>
      <c r="T27" s="1">
        <f t="shared" si="0"/>
        <v>5.3899643608861769</v>
      </c>
      <c r="U27" s="1">
        <f t="shared" si="1"/>
        <v>9.561253087019006</v>
      </c>
    </row>
    <row r="28" spans="1:21" ht="15" x14ac:dyDescent="0.25">
      <c r="A28" s="1">
        <v>71</v>
      </c>
      <c r="B28" s="1">
        <v>56193.4</v>
      </c>
      <c r="C28" s="1">
        <v>19.9679</v>
      </c>
      <c r="D28" s="1">
        <v>0.92040900000000003</v>
      </c>
      <c r="E28" s="1">
        <v>28.3874</v>
      </c>
      <c r="F28" s="1">
        <v>1.6224499999999999</v>
      </c>
      <c r="G28" s="1">
        <v>65.633099999999999</v>
      </c>
      <c r="H28" s="1">
        <v>0.26551900000000001</v>
      </c>
      <c r="I28" s="1">
        <v>77.170100000000005</v>
      </c>
      <c r="J28" s="1">
        <v>968.61599999999999</v>
      </c>
      <c r="K28" s="1">
        <v>0.335758</v>
      </c>
      <c r="L28" s="1">
        <v>252.47300000000001</v>
      </c>
      <c r="M28" s="1">
        <v>132.55500000000001</v>
      </c>
      <c r="N28" s="1">
        <v>0.59451900000000002</v>
      </c>
      <c r="O28" s="1">
        <v>19.6129</v>
      </c>
      <c r="P28" s="1">
        <v>64.062299999999993</v>
      </c>
      <c r="Q28" s="1">
        <v>186.27500000000001</v>
      </c>
      <c r="R28" s="1">
        <v>802.52585534403352</v>
      </c>
      <c r="S28" s="1">
        <v>53118.834114880978</v>
      </c>
      <c r="T28" s="1">
        <f t="shared" si="0"/>
        <v>6.6877640729824046</v>
      </c>
      <c r="U28" s="1">
        <f t="shared" si="1"/>
        <v>10.880286835770915</v>
      </c>
    </row>
    <row r="29" spans="1:21" ht="15" x14ac:dyDescent="0.25">
      <c r="A29" s="1">
        <v>72</v>
      </c>
      <c r="B29" s="1">
        <v>102448</v>
      </c>
      <c r="C29" s="1">
        <v>25.861599999999999</v>
      </c>
      <c r="D29" s="1">
        <v>0.85120099999999999</v>
      </c>
      <c r="E29" s="1">
        <v>150.285</v>
      </c>
      <c r="F29" s="1">
        <v>2.5022700000000002</v>
      </c>
      <c r="G29" s="1">
        <v>774.23099999999999</v>
      </c>
      <c r="H29" s="1">
        <v>0.50134699999999999</v>
      </c>
      <c r="I29" s="1">
        <v>386.29500000000002</v>
      </c>
      <c r="J29" s="1">
        <v>646.04600000000005</v>
      </c>
      <c r="K29" s="1">
        <v>0.95123500000000005</v>
      </c>
      <c r="L29" s="1">
        <v>77.2273</v>
      </c>
      <c r="M29" s="1">
        <v>896.57500000000005</v>
      </c>
      <c r="N29" s="1">
        <v>0.41044199999999997</v>
      </c>
      <c r="O29" s="1">
        <v>100.744</v>
      </c>
      <c r="P29" s="1">
        <v>185.547</v>
      </c>
      <c r="Q29" s="1">
        <v>67.373400000000004</v>
      </c>
      <c r="R29" s="1">
        <v>570.79211464315449</v>
      </c>
      <c r="S29" s="1">
        <v>44204.256623391288</v>
      </c>
      <c r="T29" s="1">
        <f t="shared" si="0"/>
        <v>6.3470250709367519</v>
      </c>
      <c r="U29" s="1">
        <f t="shared" si="1"/>
        <v>10.696576367125521</v>
      </c>
    </row>
    <row r="30" spans="1:21" ht="15" x14ac:dyDescent="0.25">
      <c r="A30" s="1">
        <v>74</v>
      </c>
      <c r="B30" s="1">
        <v>113627</v>
      </c>
      <c r="C30" s="1">
        <v>23.702999999999999</v>
      </c>
      <c r="D30" s="1">
        <v>0.83447300000000002</v>
      </c>
      <c r="E30" s="1">
        <v>121.55</v>
      </c>
      <c r="F30" s="1">
        <v>3.54419</v>
      </c>
      <c r="G30" s="1">
        <v>309.947</v>
      </c>
      <c r="H30" s="1">
        <v>0.34624899999999997</v>
      </c>
      <c r="I30" s="1">
        <v>216.33199999999999</v>
      </c>
      <c r="J30" s="1">
        <v>918.93200000000002</v>
      </c>
      <c r="K30" s="1">
        <v>0.581202</v>
      </c>
      <c r="L30" s="1">
        <v>135.547</v>
      </c>
      <c r="M30" s="1">
        <v>995.62099999999998</v>
      </c>
      <c r="N30" s="1">
        <v>0.97479700000000002</v>
      </c>
      <c r="O30" s="1">
        <v>97.602000000000004</v>
      </c>
      <c r="P30" s="1">
        <v>121.40300000000001</v>
      </c>
      <c r="Q30" s="1">
        <v>48.140700000000002</v>
      </c>
      <c r="R30" s="1">
        <v>459.05825526885138</v>
      </c>
      <c r="S30" s="1">
        <v>31009.57573496431</v>
      </c>
      <c r="T30" s="1">
        <f t="shared" si="0"/>
        <v>6.1291771198042246</v>
      </c>
      <c r="U30" s="1">
        <f t="shared" si="1"/>
        <v>10.342051330445413</v>
      </c>
    </row>
    <row r="31" spans="1:21" ht="15" x14ac:dyDescent="0.25">
      <c r="A31" s="1">
        <v>77</v>
      </c>
      <c r="B31" s="1">
        <v>122891</v>
      </c>
      <c r="C31" s="1">
        <v>31.9726</v>
      </c>
      <c r="D31" s="1">
        <v>0.82061799999999996</v>
      </c>
      <c r="E31" s="1">
        <v>36.251300000000001</v>
      </c>
      <c r="F31" s="1">
        <v>1.8016300000000001</v>
      </c>
      <c r="G31" s="1">
        <v>987.84299999999996</v>
      </c>
      <c r="H31" s="1">
        <v>0.489172</v>
      </c>
      <c r="I31" s="1">
        <v>408.84800000000001</v>
      </c>
      <c r="J31" s="1">
        <v>825.16399999999999</v>
      </c>
      <c r="K31" s="1">
        <v>0.67335500000000004</v>
      </c>
      <c r="L31" s="1">
        <v>449.17099999999999</v>
      </c>
      <c r="M31" s="1">
        <v>277.40699999999998</v>
      </c>
      <c r="N31" s="1">
        <v>0.88594300000000004</v>
      </c>
      <c r="O31" s="1">
        <v>48.281399999999998</v>
      </c>
      <c r="P31" s="1">
        <v>336.625</v>
      </c>
      <c r="Q31" s="1">
        <v>401.83699999999999</v>
      </c>
      <c r="R31" s="1">
        <v>363.60409389798303</v>
      </c>
      <c r="S31" s="1">
        <v>31470.521448640615</v>
      </c>
      <c r="T31" s="1">
        <f t="shared" si="0"/>
        <v>5.8960656215853255</v>
      </c>
      <c r="U31" s="1">
        <f t="shared" si="1"/>
        <v>10.356806559626948</v>
      </c>
    </row>
    <row r="32" spans="1:21" ht="15" x14ac:dyDescent="0.25">
      <c r="A32" s="1">
        <v>78</v>
      </c>
      <c r="B32" s="1">
        <v>166721</v>
      </c>
      <c r="C32" s="1">
        <v>34.901899999999998</v>
      </c>
      <c r="D32" s="1">
        <v>0.75503699999999996</v>
      </c>
      <c r="E32" s="1">
        <v>138.69200000000001</v>
      </c>
      <c r="F32" s="1">
        <v>0.17100299999999999</v>
      </c>
      <c r="G32" s="1">
        <v>585.26900000000001</v>
      </c>
      <c r="H32" s="1">
        <v>0.339063</v>
      </c>
      <c r="I32" s="1">
        <v>155.74700000000001</v>
      </c>
      <c r="J32" s="1">
        <v>39.345999999999997</v>
      </c>
      <c r="K32" s="1">
        <v>0.93872199999999995</v>
      </c>
      <c r="L32" s="1">
        <v>175.45400000000001</v>
      </c>
      <c r="M32" s="1">
        <v>818.81899999999996</v>
      </c>
      <c r="N32" s="1">
        <v>0.74931400000000004</v>
      </c>
      <c r="O32" s="1">
        <v>3.8439999999999999</v>
      </c>
      <c r="P32" s="1">
        <v>106.05200000000001</v>
      </c>
      <c r="Q32" s="1">
        <v>152.86000000000001</v>
      </c>
      <c r="R32" s="1">
        <v>618.39533080288993</v>
      </c>
      <c r="S32" s="1">
        <v>41497.985097362842</v>
      </c>
      <c r="T32" s="1">
        <f t="shared" si="0"/>
        <v>6.4271279467965989</v>
      </c>
      <c r="U32" s="1">
        <f t="shared" si="1"/>
        <v>10.633400153169335</v>
      </c>
    </row>
    <row r="33" spans="1:21" ht="15" x14ac:dyDescent="0.25">
      <c r="A33" s="1">
        <v>80</v>
      </c>
      <c r="B33" s="1">
        <v>115073</v>
      </c>
      <c r="C33" s="1">
        <v>28.296800000000001</v>
      </c>
      <c r="D33" s="1">
        <v>0.83231200000000005</v>
      </c>
      <c r="E33" s="1">
        <v>87.194000000000003</v>
      </c>
      <c r="F33" s="1">
        <v>0.74192000000000002</v>
      </c>
      <c r="G33" s="1">
        <v>735.25</v>
      </c>
      <c r="H33" s="1">
        <v>0.49557800000000002</v>
      </c>
      <c r="I33" s="1">
        <v>234.17699999999999</v>
      </c>
      <c r="J33" s="1">
        <v>997.24699999999996</v>
      </c>
      <c r="K33" s="1">
        <v>0.88042799999999999</v>
      </c>
      <c r="L33" s="1">
        <v>487.88299999999998</v>
      </c>
      <c r="M33" s="1">
        <v>819.45</v>
      </c>
      <c r="N33" s="1">
        <v>0.68008400000000002</v>
      </c>
      <c r="O33" s="1">
        <v>70.022199999999998</v>
      </c>
      <c r="P33" s="1">
        <v>112.83799999999999</v>
      </c>
      <c r="Q33" s="1">
        <v>129.988</v>
      </c>
      <c r="R33" s="1">
        <v>421.67936987022523</v>
      </c>
      <c r="S33" s="1">
        <v>30816.787454402755</v>
      </c>
      <c r="T33" s="1">
        <f t="shared" si="0"/>
        <v>6.0442452382141738</v>
      </c>
      <c r="U33" s="1">
        <f t="shared" si="1"/>
        <v>10.33581486769825</v>
      </c>
    </row>
    <row r="34" spans="1:21" ht="15" x14ac:dyDescent="0.25">
      <c r="A34" s="1">
        <v>81</v>
      </c>
      <c r="B34" s="1">
        <v>33959.300000000003</v>
      </c>
      <c r="C34" s="1">
        <v>24.2746</v>
      </c>
      <c r="D34" s="1">
        <v>0.95368299999999995</v>
      </c>
      <c r="E34" s="1">
        <v>116.467</v>
      </c>
      <c r="F34" s="1">
        <v>0.757359</v>
      </c>
      <c r="G34" s="1">
        <v>574.71600000000001</v>
      </c>
      <c r="H34" s="1">
        <v>0.209091</v>
      </c>
      <c r="I34" s="1">
        <v>313.11500000000001</v>
      </c>
      <c r="J34" s="1">
        <v>741.90499999999997</v>
      </c>
      <c r="K34" s="1">
        <v>0.425674</v>
      </c>
      <c r="L34" s="1">
        <v>432.755</v>
      </c>
      <c r="M34" s="1">
        <v>546.76599999999996</v>
      </c>
      <c r="N34" s="1">
        <v>0.95596400000000004</v>
      </c>
      <c r="O34" s="1">
        <v>26.456800000000001</v>
      </c>
      <c r="P34" s="1">
        <v>192.13900000000001</v>
      </c>
      <c r="Q34" s="1">
        <v>338.738</v>
      </c>
      <c r="R34" s="1">
        <v>705.9549063042914</v>
      </c>
      <c r="S34" s="1">
        <v>82652.522140027198</v>
      </c>
      <c r="T34" s="1">
        <f t="shared" si="0"/>
        <v>6.5595513633630942</v>
      </c>
      <c r="U34" s="1">
        <f t="shared" si="1"/>
        <v>11.322400618694363</v>
      </c>
    </row>
    <row r="35" spans="1:21" ht="15" x14ac:dyDescent="0.25">
      <c r="A35" s="1">
        <v>83</v>
      </c>
      <c r="B35" s="1">
        <v>118451</v>
      </c>
      <c r="C35" s="1">
        <v>22.4285</v>
      </c>
      <c r="D35" s="1">
        <v>0.82725199999999999</v>
      </c>
      <c r="E35" s="1">
        <v>153.83799999999999</v>
      </c>
      <c r="F35" s="1">
        <v>1.05762</v>
      </c>
      <c r="G35" s="1">
        <v>127.238</v>
      </c>
      <c r="H35" s="1">
        <v>0.51401600000000003</v>
      </c>
      <c r="I35" s="1">
        <v>429.73200000000003</v>
      </c>
      <c r="J35" s="1">
        <v>857.13699999999994</v>
      </c>
      <c r="K35" s="1">
        <v>0.29443900000000001</v>
      </c>
      <c r="L35" s="1">
        <v>377.27300000000002</v>
      </c>
      <c r="M35" s="1">
        <v>685.00400000000002</v>
      </c>
      <c r="N35" s="1">
        <v>0.70331500000000002</v>
      </c>
      <c r="O35" s="1">
        <v>33.549100000000003</v>
      </c>
      <c r="P35" s="1">
        <v>356.625</v>
      </c>
      <c r="Q35" s="1">
        <v>284.05200000000002</v>
      </c>
      <c r="R35" s="1">
        <v>818.52732675585207</v>
      </c>
      <c r="S35" s="1">
        <v>44922.334284099008</v>
      </c>
      <c r="T35" s="1">
        <f t="shared" si="0"/>
        <v>6.7075067826385464</v>
      </c>
      <c r="U35" s="1">
        <f t="shared" si="1"/>
        <v>10.712690372865072</v>
      </c>
    </row>
    <row r="36" spans="1:21" ht="15" x14ac:dyDescent="0.25">
      <c r="A36" s="1">
        <v>84</v>
      </c>
      <c r="B36" s="1">
        <v>177597</v>
      </c>
      <c r="C36" s="1">
        <v>18.990200000000002</v>
      </c>
      <c r="D36" s="1">
        <v>0.73874799999999996</v>
      </c>
      <c r="E36" s="1">
        <v>46.303899999999999</v>
      </c>
      <c r="F36" s="1">
        <v>1.12202</v>
      </c>
      <c r="G36" s="1">
        <v>797.78</v>
      </c>
      <c r="H36" s="1">
        <v>0.38496399999999997</v>
      </c>
      <c r="I36" s="1">
        <v>256.91699999999997</v>
      </c>
      <c r="J36" s="1">
        <v>449.80200000000002</v>
      </c>
      <c r="K36" s="1">
        <v>0.33880300000000002</v>
      </c>
      <c r="L36" s="1">
        <v>184.43100000000001</v>
      </c>
      <c r="M36" s="1">
        <v>470.39699999999999</v>
      </c>
      <c r="N36" s="1">
        <v>0.90511699999999995</v>
      </c>
      <c r="O36" s="1">
        <v>81.499399999999994</v>
      </c>
      <c r="P36" s="1">
        <v>249.929</v>
      </c>
      <c r="Q36" s="1">
        <v>90.344399999999993</v>
      </c>
      <c r="R36" s="1">
        <v>852.7562500783888</v>
      </c>
      <c r="S36" s="1">
        <v>71387.848787587965</v>
      </c>
      <c r="T36" s="1">
        <f t="shared" si="0"/>
        <v>6.7484737505927859</v>
      </c>
      <c r="U36" s="1">
        <f t="shared" si="1"/>
        <v>11.175882948796769</v>
      </c>
    </row>
    <row r="37" spans="1:21" ht="15" x14ac:dyDescent="0.25">
      <c r="A37" s="1">
        <v>87</v>
      </c>
      <c r="B37" s="1">
        <v>175122</v>
      </c>
      <c r="C37" s="1">
        <v>33.877200000000002</v>
      </c>
      <c r="D37" s="1">
        <v>0.74246500000000004</v>
      </c>
      <c r="E37" s="1">
        <v>120.806</v>
      </c>
      <c r="F37" s="1">
        <v>1.4128400000000001</v>
      </c>
      <c r="G37" s="1">
        <v>360.964</v>
      </c>
      <c r="H37" s="1">
        <v>0.51307100000000005</v>
      </c>
      <c r="I37" s="1">
        <v>326.05200000000002</v>
      </c>
      <c r="J37" s="1">
        <v>166.93600000000001</v>
      </c>
      <c r="K37" s="1">
        <v>0.86392599999999997</v>
      </c>
      <c r="L37" s="1">
        <v>376.35500000000002</v>
      </c>
      <c r="M37" s="1">
        <v>464.678</v>
      </c>
      <c r="N37" s="1">
        <v>0.70424399999999998</v>
      </c>
      <c r="O37" s="1">
        <v>80.359700000000004</v>
      </c>
      <c r="P37" s="1">
        <v>203.286</v>
      </c>
      <c r="Q37" s="1">
        <v>133.88399999999999</v>
      </c>
      <c r="R37" s="1">
        <v>354.98376684493229</v>
      </c>
      <c r="S37" s="1">
        <v>20670.622113614147</v>
      </c>
      <c r="T37" s="1">
        <f t="shared" si="0"/>
        <v>5.8720720612325215</v>
      </c>
      <c r="U37" s="1">
        <f t="shared" si="1"/>
        <v>9.9364687496401256</v>
      </c>
    </row>
    <row r="38" spans="1:21" ht="15" x14ac:dyDescent="0.25">
      <c r="A38" s="1">
        <v>92</v>
      </c>
      <c r="B38" s="1">
        <v>114882</v>
      </c>
      <c r="C38" s="1">
        <v>22.797699999999999</v>
      </c>
      <c r="D38" s="1">
        <v>0.83259300000000003</v>
      </c>
      <c r="E38" s="1">
        <v>54.535699999999999</v>
      </c>
      <c r="F38" s="1">
        <v>2.6378900000000001</v>
      </c>
      <c r="G38" s="1">
        <v>214.786</v>
      </c>
      <c r="H38" s="1">
        <v>0.34231099999999998</v>
      </c>
      <c r="I38" s="1">
        <v>193.81700000000001</v>
      </c>
      <c r="J38" s="1">
        <v>440.976</v>
      </c>
      <c r="K38" s="1">
        <v>0.437363</v>
      </c>
      <c r="L38" s="1">
        <v>392.36799999999999</v>
      </c>
      <c r="M38" s="1">
        <v>58.137900000000002</v>
      </c>
      <c r="N38" s="1">
        <v>0.95126299999999997</v>
      </c>
      <c r="O38" s="1">
        <v>92.215999999999994</v>
      </c>
      <c r="P38" s="1">
        <v>81.744900000000001</v>
      </c>
      <c r="Q38" s="1">
        <v>220.75399999999999</v>
      </c>
      <c r="R38" s="1">
        <v>444.43690529820327</v>
      </c>
      <c r="S38" s="1">
        <v>29843.145518125188</v>
      </c>
      <c r="T38" s="1">
        <f t="shared" si="0"/>
        <v>6.0968080995428906</v>
      </c>
      <c r="U38" s="1">
        <f t="shared" si="1"/>
        <v>10.303710461567961</v>
      </c>
    </row>
    <row r="39" spans="1:21" ht="15" x14ac:dyDescent="0.25">
      <c r="A39" s="1">
        <v>95</v>
      </c>
      <c r="B39" s="1">
        <v>46634.9</v>
      </c>
      <c r="C39" s="1">
        <v>14.771699999999999</v>
      </c>
      <c r="D39" s="1">
        <v>0.93470900000000001</v>
      </c>
      <c r="E39" s="1">
        <v>134.36600000000001</v>
      </c>
      <c r="F39" s="1">
        <v>1.6776800000000001</v>
      </c>
      <c r="G39" s="1">
        <v>925.4</v>
      </c>
      <c r="H39" s="1">
        <v>0.55997399999999997</v>
      </c>
      <c r="I39" s="1">
        <v>419.07900000000001</v>
      </c>
      <c r="J39" s="1">
        <v>63.350299999999997</v>
      </c>
      <c r="K39" s="1">
        <v>0.78070099999999998</v>
      </c>
      <c r="L39" s="1">
        <v>441.80799999999999</v>
      </c>
      <c r="M39" s="1">
        <v>88.215100000000007</v>
      </c>
      <c r="N39" s="1">
        <v>0.62342799999999998</v>
      </c>
      <c r="O39" s="1">
        <v>103.142</v>
      </c>
      <c r="P39" s="1">
        <v>372.17099999999999</v>
      </c>
      <c r="Q39" s="1">
        <v>99.663700000000006</v>
      </c>
      <c r="R39" s="1">
        <v>187.37825015412784</v>
      </c>
      <c r="S39" s="1">
        <v>19790.863761283897</v>
      </c>
      <c r="T39" s="1">
        <f t="shared" si="0"/>
        <v>5.2331293019914877</v>
      </c>
      <c r="U39" s="1">
        <f t="shared" si="1"/>
        <v>9.8929756839950169</v>
      </c>
    </row>
    <row r="40" spans="1:21" ht="15" x14ac:dyDescent="0.25">
      <c r="A40" s="1">
        <v>97</v>
      </c>
      <c r="B40" s="1">
        <v>110795</v>
      </c>
      <c r="C40" s="1">
        <v>23.035499999999999</v>
      </c>
      <c r="D40" s="1">
        <v>0.83870900000000004</v>
      </c>
      <c r="E40" s="1">
        <v>29.770600000000002</v>
      </c>
      <c r="F40" s="1">
        <v>3.7562899999999999</v>
      </c>
      <c r="G40" s="1">
        <v>753.255</v>
      </c>
      <c r="H40" s="1">
        <v>0.428817</v>
      </c>
      <c r="I40" s="1">
        <v>407.26299999999998</v>
      </c>
      <c r="J40" s="1">
        <v>208.07599999999999</v>
      </c>
      <c r="K40" s="1">
        <v>0.27866999999999997</v>
      </c>
      <c r="L40" s="1">
        <v>373.09899999999999</v>
      </c>
      <c r="M40" s="1">
        <v>577.01900000000001</v>
      </c>
      <c r="N40" s="1">
        <v>0.62310200000000004</v>
      </c>
      <c r="O40" s="1">
        <v>122.64100000000001</v>
      </c>
      <c r="P40" s="1">
        <v>116.71</v>
      </c>
      <c r="Q40" s="1">
        <v>187.78399999999999</v>
      </c>
      <c r="R40" s="1">
        <v>993.16730885461584</v>
      </c>
      <c r="S40" s="1">
        <v>93940.315460274054</v>
      </c>
      <c r="T40" s="1">
        <f t="shared" si="0"/>
        <v>6.9008991381251414</v>
      </c>
      <c r="U40" s="1">
        <f t="shared" si="1"/>
        <v>11.450414917679181</v>
      </c>
    </row>
    <row r="41" spans="1:21" ht="15" x14ac:dyDescent="0.25">
      <c r="A41" s="1">
        <v>98</v>
      </c>
      <c r="B41" s="1">
        <v>163764</v>
      </c>
      <c r="C41" s="1">
        <v>30.6022</v>
      </c>
      <c r="D41" s="1">
        <v>0.75945600000000002</v>
      </c>
      <c r="E41" s="1">
        <v>118.54600000000001</v>
      </c>
      <c r="F41" s="1">
        <v>0.69439899999999999</v>
      </c>
      <c r="G41" s="1">
        <v>782.87400000000002</v>
      </c>
      <c r="H41" s="1">
        <v>0.49351800000000001</v>
      </c>
      <c r="I41" s="1">
        <v>391.58100000000002</v>
      </c>
      <c r="J41" s="1">
        <v>567.30799999999999</v>
      </c>
      <c r="K41" s="1">
        <v>0.49352800000000002</v>
      </c>
      <c r="L41" s="1">
        <v>426.39800000000002</v>
      </c>
      <c r="M41" s="1">
        <v>175.63900000000001</v>
      </c>
      <c r="N41" s="1">
        <v>0.49537500000000001</v>
      </c>
      <c r="O41" s="1">
        <v>12.8162</v>
      </c>
      <c r="P41" s="1">
        <v>351.02800000000002</v>
      </c>
      <c r="Q41" s="1">
        <v>224.06700000000001</v>
      </c>
      <c r="R41" s="1">
        <v>945.42885603274601</v>
      </c>
      <c r="S41" s="1">
        <v>69378.386596264972</v>
      </c>
      <c r="T41" s="1">
        <f t="shared" si="0"/>
        <v>6.8516386404581153</v>
      </c>
      <c r="U41" s="1">
        <f t="shared" si="1"/>
        <v>11.1473306656593</v>
      </c>
    </row>
    <row r="42" spans="1:21" ht="15" x14ac:dyDescent="0.25">
      <c r="A42" s="1">
        <v>100</v>
      </c>
      <c r="B42" s="1">
        <v>141420</v>
      </c>
      <c r="C42" s="1">
        <v>25.492899999999999</v>
      </c>
      <c r="D42" s="1">
        <v>0.79288599999999998</v>
      </c>
      <c r="E42" s="1">
        <v>71.466700000000003</v>
      </c>
      <c r="F42" s="1">
        <v>0.4027</v>
      </c>
      <c r="G42" s="1">
        <v>12.327999999999999</v>
      </c>
      <c r="H42" s="1">
        <v>0.37415700000000002</v>
      </c>
      <c r="I42" s="1">
        <v>444.24299999999999</v>
      </c>
      <c r="J42" s="1">
        <v>631.80200000000002</v>
      </c>
      <c r="K42" s="1">
        <v>0.81177699999999997</v>
      </c>
      <c r="L42" s="1">
        <v>159.29300000000001</v>
      </c>
      <c r="M42" s="1">
        <v>94.668599999999998</v>
      </c>
      <c r="N42" s="1">
        <v>0.881104</v>
      </c>
      <c r="O42" s="1">
        <v>20.856200000000001</v>
      </c>
      <c r="P42" s="1">
        <v>441.161</v>
      </c>
      <c r="Q42" s="1">
        <v>125.532</v>
      </c>
      <c r="R42" s="1">
        <v>300.84508251569883</v>
      </c>
      <c r="S42" s="1">
        <v>14674.390348384935</v>
      </c>
      <c r="T42" s="1">
        <f t="shared" si="0"/>
        <v>5.7065954562301284</v>
      </c>
      <c r="U42" s="1">
        <f t="shared" si="1"/>
        <v>9.5938591002820583</v>
      </c>
    </row>
    <row r="43" spans="1:21" ht="15" x14ac:dyDescent="0.25">
      <c r="A43" s="1">
        <v>102</v>
      </c>
      <c r="B43" s="1">
        <v>201232</v>
      </c>
      <c r="C43" s="1">
        <v>17.839099999999998</v>
      </c>
      <c r="D43" s="1">
        <v>0.70338199999999995</v>
      </c>
      <c r="E43" s="1">
        <v>40.216099999999997</v>
      </c>
      <c r="F43" s="1">
        <v>2.7603499999999999</v>
      </c>
      <c r="G43" s="1">
        <v>699.07899999999995</v>
      </c>
      <c r="H43" s="1">
        <v>0.33091399999999999</v>
      </c>
      <c r="I43" s="1">
        <v>105.29900000000001</v>
      </c>
      <c r="J43" s="1">
        <v>662.178</v>
      </c>
      <c r="K43" s="1">
        <v>0.92783899999999997</v>
      </c>
      <c r="L43" s="1">
        <v>373.69900000000001</v>
      </c>
      <c r="M43" s="1">
        <v>101.367</v>
      </c>
      <c r="N43" s="1">
        <v>0.877471</v>
      </c>
      <c r="O43" s="1">
        <v>6.6271599999999999</v>
      </c>
      <c r="P43" s="1">
        <v>97.4435</v>
      </c>
      <c r="Q43" s="1">
        <v>71.819199999999995</v>
      </c>
      <c r="R43" s="1">
        <v>446.44490970250718</v>
      </c>
      <c r="S43" s="1">
        <v>34263.666563526924</v>
      </c>
      <c r="T43" s="1">
        <f t="shared" si="0"/>
        <v>6.1013160101791239</v>
      </c>
      <c r="U43" s="1">
        <f t="shared" si="1"/>
        <v>10.441840787854176</v>
      </c>
    </row>
    <row r="44" spans="1:21" ht="15" x14ac:dyDescent="0.25">
      <c r="A44" s="1">
        <v>103</v>
      </c>
      <c r="B44" s="1">
        <v>166785</v>
      </c>
      <c r="C44" s="1">
        <v>20.384799999999998</v>
      </c>
      <c r="D44" s="1">
        <v>0.75492800000000004</v>
      </c>
      <c r="E44" s="1">
        <v>130.40600000000001</v>
      </c>
      <c r="F44" s="1">
        <v>0.76319899999999996</v>
      </c>
      <c r="G44" s="1">
        <v>870.72299999999996</v>
      </c>
      <c r="H44" s="1">
        <v>0.46961999999999998</v>
      </c>
      <c r="I44" s="1">
        <v>260.72899999999998</v>
      </c>
      <c r="J44" s="1">
        <v>703.12300000000005</v>
      </c>
      <c r="K44" s="1">
        <v>0.70577299999999998</v>
      </c>
      <c r="L44" s="1">
        <v>409.18900000000002</v>
      </c>
      <c r="M44" s="1">
        <v>447.83100000000002</v>
      </c>
      <c r="N44" s="1">
        <v>0.78692200000000001</v>
      </c>
      <c r="O44" s="1">
        <v>22.9482</v>
      </c>
      <c r="P44" s="1">
        <v>75.560199999999995</v>
      </c>
      <c r="Q44" s="1">
        <v>368.53300000000002</v>
      </c>
      <c r="R44" s="1">
        <v>497.52910323137888</v>
      </c>
      <c r="S44" s="1">
        <v>37168.723445148011</v>
      </c>
      <c r="T44" s="1">
        <f t="shared" si="0"/>
        <v>6.2096540538451954</v>
      </c>
      <c r="U44" s="1">
        <f t="shared" si="1"/>
        <v>10.523222919014373</v>
      </c>
    </row>
    <row r="45" spans="1:21" ht="15" x14ac:dyDescent="0.25">
      <c r="A45" s="1">
        <v>109</v>
      </c>
      <c r="B45" s="1">
        <v>86548.5</v>
      </c>
      <c r="C45" s="1">
        <v>28.06</v>
      </c>
      <c r="D45" s="1">
        <v>0.87499499999999997</v>
      </c>
      <c r="E45" s="1">
        <v>163.762</v>
      </c>
      <c r="F45" s="1">
        <v>0.65467200000000003</v>
      </c>
      <c r="G45" s="1">
        <v>495.98500000000001</v>
      </c>
      <c r="H45" s="1">
        <v>0.66446799999999995</v>
      </c>
      <c r="I45" s="1">
        <v>190.86600000000001</v>
      </c>
      <c r="J45" s="1">
        <v>371.892</v>
      </c>
      <c r="K45" s="1">
        <v>0.87911099999999998</v>
      </c>
      <c r="L45" s="1">
        <v>441.38299999999998</v>
      </c>
      <c r="M45" s="1">
        <v>982.20600000000002</v>
      </c>
      <c r="N45" s="1">
        <v>0.87990699999999999</v>
      </c>
      <c r="O45" s="1">
        <v>24.074300000000001</v>
      </c>
      <c r="P45" s="1">
        <v>147.274</v>
      </c>
      <c r="Q45" s="1">
        <v>329.55099999999999</v>
      </c>
      <c r="R45" s="1">
        <v>243.57534266962168</v>
      </c>
      <c r="S45" s="1">
        <v>15316.728227004754</v>
      </c>
      <c r="T45" s="1">
        <f t="shared" si="0"/>
        <v>5.4954263101445386</v>
      </c>
      <c r="U45" s="1">
        <f t="shared" si="1"/>
        <v>9.636700858280971</v>
      </c>
    </row>
    <row r="46" spans="1:21" ht="15" x14ac:dyDescent="0.25">
      <c r="A46" s="1">
        <v>113</v>
      </c>
      <c r="B46" s="1">
        <v>53323.5</v>
      </c>
      <c r="C46" s="1">
        <v>27.545500000000001</v>
      </c>
      <c r="D46" s="1">
        <v>0.92471099999999995</v>
      </c>
      <c r="E46" s="1">
        <v>132.02199999999999</v>
      </c>
      <c r="F46" s="1">
        <v>1.15082</v>
      </c>
      <c r="G46" s="1">
        <v>959.44600000000003</v>
      </c>
      <c r="H46" s="1">
        <v>0.342777</v>
      </c>
      <c r="I46" s="1">
        <v>333.096</v>
      </c>
      <c r="J46" s="1">
        <v>202.47</v>
      </c>
      <c r="K46" s="1">
        <v>0.79450900000000002</v>
      </c>
      <c r="L46" s="1">
        <v>149.744</v>
      </c>
      <c r="M46" s="1">
        <v>242.98599999999999</v>
      </c>
      <c r="N46" s="1">
        <v>0.58143299999999998</v>
      </c>
      <c r="O46" s="1">
        <v>63.997799999999998</v>
      </c>
      <c r="P46" s="1">
        <v>48.750300000000003</v>
      </c>
      <c r="Q46" s="1">
        <v>104.33199999999999</v>
      </c>
      <c r="R46" s="1">
        <v>466.18029763806089</v>
      </c>
      <c r="S46" s="1">
        <v>56691.095620318622</v>
      </c>
      <c r="T46" s="1">
        <f t="shared" si="0"/>
        <v>6.1445724640999888</v>
      </c>
      <c r="U46" s="1">
        <f t="shared" si="1"/>
        <v>10.945372433649828</v>
      </c>
    </row>
    <row r="47" spans="1:21" ht="15" x14ac:dyDescent="0.25">
      <c r="A47" s="1">
        <v>114</v>
      </c>
      <c r="B47" s="1">
        <v>175013</v>
      </c>
      <c r="C47" s="1">
        <v>28.002199999999998</v>
      </c>
      <c r="D47" s="1">
        <v>0.74261999999999995</v>
      </c>
      <c r="E47" s="1">
        <v>61.564999999999998</v>
      </c>
      <c r="F47" s="1">
        <v>2.30741</v>
      </c>
      <c r="G47" s="1">
        <v>256.41399999999999</v>
      </c>
      <c r="H47" s="1">
        <v>0.28151799999999999</v>
      </c>
      <c r="I47" s="1">
        <v>342.95299999999997</v>
      </c>
      <c r="J47" s="1">
        <v>228.523</v>
      </c>
      <c r="K47" s="1">
        <v>0.68308899999999995</v>
      </c>
      <c r="L47" s="1">
        <v>85.873900000000006</v>
      </c>
      <c r="M47" s="1">
        <v>549.55899999999997</v>
      </c>
      <c r="N47" s="1">
        <v>0.71912699999999996</v>
      </c>
      <c r="O47" s="1">
        <v>30.327200000000001</v>
      </c>
      <c r="P47" s="1">
        <v>124.742</v>
      </c>
      <c r="Q47" s="1">
        <v>75.694900000000004</v>
      </c>
      <c r="R47" s="1">
        <v>668.66060052694002</v>
      </c>
      <c r="S47" s="1">
        <v>40721.751706978343</v>
      </c>
      <c r="T47" s="1">
        <f t="shared" si="0"/>
        <v>6.5052766078190114</v>
      </c>
      <c r="U47" s="1">
        <f t="shared" si="1"/>
        <v>10.614517668643403</v>
      </c>
    </row>
    <row r="48" spans="1:21" ht="15" x14ac:dyDescent="0.25">
      <c r="A48" s="1">
        <v>115</v>
      </c>
      <c r="B48" s="1">
        <v>134752</v>
      </c>
      <c r="C48" s="1">
        <v>30.9207</v>
      </c>
      <c r="D48" s="1">
        <v>0.80286900000000005</v>
      </c>
      <c r="E48" s="1">
        <v>125.06</v>
      </c>
      <c r="F48" s="1">
        <v>2.85555</v>
      </c>
      <c r="G48" s="1">
        <v>752.471</v>
      </c>
      <c r="H48" s="1">
        <v>0.40684999999999999</v>
      </c>
      <c r="I48" s="1">
        <v>329.16399999999999</v>
      </c>
      <c r="J48" s="1">
        <v>606.899</v>
      </c>
      <c r="K48" s="1">
        <v>0.36754100000000001</v>
      </c>
      <c r="L48" s="1">
        <v>337.60700000000003</v>
      </c>
      <c r="M48" s="1">
        <v>146.73599999999999</v>
      </c>
      <c r="N48" s="1">
        <v>0.71448900000000004</v>
      </c>
      <c r="O48" s="1">
        <v>163.93100000000001</v>
      </c>
      <c r="P48" s="1">
        <v>193.34</v>
      </c>
      <c r="Q48" s="1">
        <v>95.992000000000004</v>
      </c>
      <c r="R48" s="1">
        <v>848.918787351221</v>
      </c>
      <c r="S48" s="1">
        <v>72921.139034206077</v>
      </c>
      <c r="T48" s="1">
        <f t="shared" si="0"/>
        <v>6.743963524905813</v>
      </c>
      <c r="U48" s="1">
        <f t="shared" si="1"/>
        <v>11.197133848997071</v>
      </c>
    </row>
    <row r="49" spans="1:21" ht="15" x14ac:dyDescent="0.25">
      <c r="A49" s="1">
        <v>118</v>
      </c>
      <c r="B49" s="1">
        <v>166981</v>
      </c>
      <c r="C49" s="1">
        <v>19.992699999999999</v>
      </c>
      <c r="D49" s="1">
        <v>0.75463400000000003</v>
      </c>
      <c r="E49" s="1">
        <v>118.053</v>
      </c>
      <c r="F49" s="1">
        <v>2.41276</v>
      </c>
      <c r="G49" s="1">
        <v>288.36399999999998</v>
      </c>
      <c r="H49" s="1">
        <v>0.32292999999999999</v>
      </c>
      <c r="I49" s="1">
        <v>420.411</v>
      </c>
      <c r="J49" s="1">
        <v>909.08299999999997</v>
      </c>
      <c r="K49" s="1">
        <v>0.96913099999999996</v>
      </c>
      <c r="L49" s="1">
        <v>224.03700000000001</v>
      </c>
      <c r="M49" s="1">
        <v>910.20600000000002</v>
      </c>
      <c r="N49" s="1">
        <v>0.41625800000000002</v>
      </c>
      <c r="O49" s="1">
        <v>119.40600000000001</v>
      </c>
      <c r="P49" s="1">
        <v>217.34700000000001</v>
      </c>
      <c r="Q49" s="1">
        <v>76.666700000000006</v>
      </c>
      <c r="R49" s="1">
        <v>849.96379376283414</v>
      </c>
      <c r="S49" s="1">
        <v>51405.002979170247</v>
      </c>
      <c r="T49" s="1">
        <f t="shared" si="0"/>
        <v>6.7451937530040089</v>
      </c>
      <c r="U49" s="1">
        <f t="shared" si="1"/>
        <v>10.84749078093169</v>
      </c>
    </row>
    <row r="50" spans="1:21" ht="15" x14ac:dyDescent="0.25">
      <c r="A50" s="1">
        <v>119</v>
      </c>
      <c r="B50" s="1">
        <v>162048</v>
      </c>
      <c r="C50" s="1">
        <v>16.816800000000001</v>
      </c>
      <c r="D50" s="1">
        <v>0.76201300000000005</v>
      </c>
      <c r="E50" s="1">
        <v>153.37100000000001</v>
      </c>
      <c r="F50" s="1">
        <v>3.0469599999999999</v>
      </c>
      <c r="G50" s="1">
        <v>748.89400000000001</v>
      </c>
      <c r="H50" s="1">
        <v>0.32217600000000002</v>
      </c>
      <c r="I50" s="1">
        <v>460.79700000000003</v>
      </c>
      <c r="J50" s="1">
        <v>529.51599999999996</v>
      </c>
      <c r="K50" s="1">
        <v>0.56089100000000003</v>
      </c>
      <c r="L50" s="1">
        <v>154.09200000000001</v>
      </c>
      <c r="M50" s="1">
        <v>244.738</v>
      </c>
      <c r="N50" s="1">
        <v>0.95254499999999998</v>
      </c>
      <c r="O50" s="1">
        <v>2.6963400000000002</v>
      </c>
      <c r="P50" s="1">
        <v>445.20800000000003</v>
      </c>
      <c r="Q50" s="1">
        <v>135.37799999999999</v>
      </c>
      <c r="R50" s="1">
        <v>619.79931998353675</v>
      </c>
      <c r="S50" s="1">
        <v>51957.862856843152</v>
      </c>
      <c r="T50" s="1">
        <f t="shared" si="0"/>
        <v>6.4293957481983783</v>
      </c>
      <c r="U50" s="1">
        <f t="shared" si="1"/>
        <v>10.858188339392909</v>
      </c>
    </row>
    <row r="51" spans="1:21" ht="15" x14ac:dyDescent="0.25">
      <c r="A51" s="1">
        <v>120</v>
      </c>
      <c r="B51" s="1">
        <v>104745</v>
      </c>
      <c r="C51" s="1">
        <v>27.012899999999998</v>
      </c>
      <c r="D51" s="1">
        <v>0.84776499999999999</v>
      </c>
      <c r="E51" s="1">
        <v>36.017299999999999</v>
      </c>
      <c r="F51" s="1">
        <v>1.30904</v>
      </c>
      <c r="G51" s="1">
        <v>285.81099999999998</v>
      </c>
      <c r="H51" s="1">
        <v>0.275644</v>
      </c>
      <c r="I51" s="1">
        <v>476.48</v>
      </c>
      <c r="J51" s="1">
        <v>637.20100000000002</v>
      </c>
      <c r="K51" s="1">
        <v>0.31512600000000002</v>
      </c>
      <c r="L51" s="1">
        <v>431.60599999999999</v>
      </c>
      <c r="M51" s="1">
        <v>55.322800000000001</v>
      </c>
      <c r="N51" s="1">
        <v>0.81635400000000002</v>
      </c>
      <c r="O51" s="1">
        <v>55.876399999999997</v>
      </c>
      <c r="P51" s="1">
        <v>440.42200000000003</v>
      </c>
      <c r="Q51" s="1">
        <v>240.506</v>
      </c>
      <c r="R51" s="1">
        <v>888.37068269887345</v>
      </c>
      <c r="S51" s="1">
        <v>67531.366366901988</v>
      </c>
      <c r="T51" s="1">
        <f t="shared" si="0"/>
        <v>6.7893890913619268</v>
      </c>
      <c r="U51" s="1">
        <f t="shared" si="1"/>
        <v>11.120347455844158</v>
      </c>
    </row>
    <row r="52" spans="1:21" ht="15" x14ac:dyDescent="0.25">
      <c r="A52" s="1">
        <v>122</v>
      </c>
      <c r="B52" s="1">
        <v>92536.9</v>
      </c>
      <c r="C52" s="1">
        <v>33.944800000000001</v>
      </c>
      <c r="D52" s="1">
        <v>0.86604199999999998</v>
      </c>
      <c r="E52" s="1">
        <v>154.416</v>
      </c>
      <c r="F52" s="1">
        <v>0.488371</v>
      </c>
      <c r="G52" s="1">
        <v>589.71699999999998</v>
      </c>
      <c r="H52" s="1">
        <v>0.21391299999999999</v>
      </c>
      <c r="I52" s="1">
        <v>377.77800000000002</v>
      </c>
      <c r="J52" s="1">
        <v>417.834</v>
      </c>
      <c r="K52" s="1">
        <v>0.94838500000000003</v>
      </c>
      <c r="L52" s="1">
        <v>402.48899999999998</v>
      </c>
      <c r="M52" s="1">
        <v>454.98399999999998</v>
      </c>
      <c r="N52" s="1">
        <v>0.962835</v>
      </c>
      <c r="O52" s="1">
        <v>34.348799999999997</v>
      </c>
      <c r="P52" s="1">
        <v>207.39099999999999</v>
      </c>
      <c r="Q52" s="1">
        <v>306.28399999999999</v>
      </c>
      <c r="R52" s="1">
        <v>852.37026809997178</v>
      </c>
      <c r="S52" s="1">
        <v>73553.726465287255</v>
      </c>
      <c r="T52" s="1">
        <f t="shared" si="0"/>
        <v>6.7480210193955461</v>
      </c>
      <c r="U52" s="1">
        <f t="shared" si="1"/>
        <v>11.205771390487618</v>
      </c>
    </row>
    <row r="53" spans="1:21" ht="15" x14ac:dyDescent="0.25">
      <c r="A53" s="1">
        <v>123</v>
      </c>
      <c r="B53" s="1">
        <v>57285.599999999999</v>
      </c>
      <c r="C53" s="1">
        <v>22.630700000000001</v>
      </c>
      <c r="D53" s="1">
        <v>0.91877699999999995</v>
      </c>
      <c r="E53" s="1">
        <v>89.519300000000001</v>
      </c>
      <c r="F53" s="1">
        <v>3.4628700000000001</v>
      </c>
      <c r="G53" s="1">
        <v>794.23800000000006</v>
      </c>
      <c r="H53" s="1">
        <v>0.271088</v>
      </c>
      <c r="I53" s="1">
        <v>264.959</v>
      </c>
      <c r="J53" s="1">
        <v>708.06100000000004</v>
      </c>
      <c r="K53" s="1">
        <v>0.33258300000000002</v>
      </c>
      <c r="L53" s="1">
        <v>488.31799999999998</v>
      </c>
      <c r="M53" s="1">
        <v>177.03700000000001</v>
      </c>
      <c r="N53" s="1">
        <v>0.96028400000000003</v>
      </c>
      <c r="O53" s="1">
        <v>120.34699999999999</v>
      </c>
      <c r="P53" s="1">
        <v>168.398</v>
      </c>
      <c r="Q53" s="1">
        <v>79.735100000000003</v>
      </c>
      <c r="R53" s="1">
        <v>746.95677964462993</v>
      </c>
      <c r="S53" s="1">
        <v>92434.768069173413</v>
      </c>
      <c r="T53" s="1">
        <f t="shared" si="0"/>
        <v>6.6160073248841531</v>
      </c>
      <c r="U53" s="1">
        <f t="shared" si="1"/>
        <v>11.434258464659942</v>
      </c>
    </row>
    <row r="54" spans="1:21" ht="15" x14ac:dyDescent="0.25">
      <c r="A54" s="1">
        <v>125</v>
      </c>
      <c r="B54" s="1">
        <v>76761.600000000006</v>
      </c>
      <c r="C54" s="1">
        <v>24.128799999999998</v>
      </c>
      <c r="D54" s="1">
        <v>0.88963599999999998</v>
      </c>
      <c r="E54" s="1">
        <v>69.980599999999995</v>
      </c>
      <c r="F54" s="1">
        <v>0.63369699999999995</v>
      </c>
      <c r="G54" s="1">
        <v>588.72900000000004</v>
      </c>
      <c r="H54" s="1">
        <v>0.32497399999999999</v>
      </c>
      <c r="I54" s="1">
        <v>286.09199999999998</v>
      </c>
      <c r="J54" s="1">
        <v>657.64</v>
      </c>
      <c r="K54" s="1">
        <v>0.54280899999999999</v>
      </c>
      <c r="L54" s="1">
        <v>249.102</v>
      </c>
      <c r="M54" s="1">
        <v>962.82799999999997</v>
      </c>
      <c r="N54" s="1">
        <v>0.51212999999999997</v>
      </c>
      <c r="O54" s="1">
        <v>33.2821</v>
      </c>
      <c r="P54" s="1">
        <v>81.893500000000003</v>
      </c>
      <c r="Q54" s="1">
        <v>241.06100000000001</v>
      </c>
      <c r="R54" s="1">
        <v>810.098732908633</v>
      </c>
      <c r="S54" s="1">
        <v>77031.931282807316</v>
      </c>
      <c r="T54" s="1">
        <f t="shared" si="0"/>
        <v>6.6971561327179936</v>
      </c>
      <c r="U54" s="1">
        <f t="shared" si="1"/>
        <v>11.251975306859375</v>
      </c>
    </row>
    <row r="55" spans="1:21" ht="15" x14ac:dyDescent="0.25">
      <c r="A55" s="1">
        <v>129</v>
      </c>
      <c r="B55" s="1">
        <v>150734</v>
      </c>
      <c r="C55" s="1">
        <v>15.5562</v>
      </c>
      <c r="D55" s="1">
        <v>0.77894200000000002</v>
      </c>
      <c r="E55" s="1">
        <v>119.44799999999999</v>
      </c>
      <c r="F55" s="1">
        <v>2.6863000000000001</v>
      </c>
      <c r="G55" s="1">
        <v>260.34500000000003</v>
      </c>
      <c r="H55" s="1">
        <v>0.45921000000000001</v>
      </c>
      <c r="I55" s="1">
        <v>401.67500000000001</v>
      </c>
      <c r="J55" s="1">
        <v>523.84299999999996</v>
      </c>
      <c r="K55" s="1">
        <v>0.811033</v>
      </c>
      <c r="L55" s="1">
        <v>347.06599999999997</v>
      </c>
      <c r="M55" s="1">
        <v>768.79600000000005</v>
      </c>
      <c r="N55" s="1">
        <v>0.46554600000000002</v>
      </c>
      <c r="O55" s="1">
        <v>40.6252</v>
      </c>
      <c r="P55" s="1">
        <v>353.45699999999999</v>
      </c>
      <c r="Q55" s="1">
        <v>237.96299999999999</v>
      </c>
      <c r="R55" s="1">
        <v>537.09062699939227</v>
      </c>
      <c r="S55" s="1">
        <v>31911.7338968898</v>
      </c>
      <c r="T55" s="1">
        <f t="shared" si="0"/>
        <v>6.2861668456315902</v>
      </c>
      <c r="U55" s="1">
        <f t="shared" si="1"/>
        <v>10.370729054896985</v>
      </c>
    </row>
    <row r="56" spans="1:21" ht="15" x14ac:dyDescent="0.25">
      <c r="A56" s="1">
        <v>132</v>
      </c>
      <c r="B56" s="1">
        <v>133564</v>
      </c>
      <c r="C56" s="1">
        <v>21.560500000000001</v>
      </c>
      <c r="D56" s="1">
        <v>0.80463899999999999</v>
      </c>
      <c r="E56" s="1">
        <v>167.715</v>
      </c>
      <c r="F56" s="1">
        <v>3.0548899999999999</v>
      </c>
      <c r="G56" s="1">
        <v>336.66199999999998</v>
      </c>
      <c r="H56" s="1">
        <v>0.61897000000000002</v>
      </c>
      <c r="I56" s="1">
        <v>218.279</v>
      </c>
      <c r="J56" s="1">
        <v>240.12899999999999</v>
      </c>
      <c r="K56" s="1">
        <v>0.25680399999999998</v>
      </c>
      <c r="L56" s="1">
        <v>193.99100000000001</v>
      </c>
      <c r="M56" s="1">
        <v>495.06599999999997</v>
      </c>
      <c r="N56" s="1">
        <v>0.91946700000000003</v>
      </c>
      <c r="O56" s="1">
        <v>83.441599999999994</v>
      </c>
      <c r="P56" s="1">
        <v>124.91800000000001</v>
      </c>
      <c r="Q56" s="1">
        <v>72.425399999999996</v>
      </c>
      <c r="R56" s="1">
        <v>571.89500736207799</v>
      </c>
      <c r="S56" s="1">
        <v>33682.218196667127</v>
      </c>
      <c r="T56" s="1">
        <f t="shared" si="0"/>
        <v>6.3489554209689807</v>
      </c>
      <c r="U56" s="1">
        <f t="shared" si="1"/>
        <v>10.4247253271337</v>
      </c>
    </row>
    <row r="57" spans="1:21" ht="15" x14ac:dyDescent="0.25">
      <c r="A57" s="1">
        <v>135</v>
      </c>
      <c r="B57" s="1">
        <v>117607</v>
      </c>
      <c r="C57" s="1">
        <v>23.645600000000002</v>
      </c>
      <c r="D57" s="1">
        <v>0.82851699999999995</v>
      </c>
      <c r="E57" s="1">
        <v>151.267</v>
      </c>
      <c r="F57" s="1">
        <v>2.7307199999999998</v>
      </c>
      <c r="G57" s="1">
        <v>946.46199999999999</v>
      </c>
      <c r="H57" s="1">
        <v>0.29360799999999998</v>
      </c>
      <c r="I57" s="1">
        <v>185.73500000000001</v>
      </c>
      <c r="J57" s="1">
        <v>460.35899999999998</v>
      </c>
      <c r="K57" s="1">
        <v>0.93330999999999997</v>
      </c>
      <c r="L57" s="1">
        <v>448.19299999999998</v>
      </c>
      <c r="M57" s="1">
        <v>73.404899999999998</v>
      </c>
      <c r="N57" s="1">
        <v>0.58757499999999996</v>
      </c>
      <c r="O57" s="1">
        <v>90.959500000000006</v>
      </c>
      <c r="P57" s="1">
        <v>87.27</v>
      </c>
      <c r="Q57" s="1">
        <v>364.10500000000002</v>
      </c>
      <c r="R57" s="1">
        <v>628.76885640267369</v>
      </c>
      <c r="S57" s="1">
        <v>63219.337164890057</v>
      </c>
      <c r="T57" s="1">
        <f t="shared" si="0"/>
        <v>6.4437637112667119</v>
      </c>
      <c r="U57" s="1">
        <f t="shared" si="1"/>
        <v>11.054365501135241</v>
      </c>
    </row>
    <row r="58" spans="1:21" ht="15" x14ac:dyDescent="0.25">
      <c r="A58" s="1">
        <v>136</v>
      </c>
      <c r="B58" s="1">
        <v>69855</v>
      </c>
      <c r="C58" s="1">
        <v>27.4312</v>
      </c>
      <c r="D58" s="1">
        <v>0.89997400000000005</v>
      </c>
      <c r="E58" s="1">
        <v>158.732</v>
      </c>
      <c r="F58" s="1">
        <v>2.5598900000000002</v>
      </c>
      <c r="G58" s="1">
        <v>900.62800000000004</v>
      </c>
      <c r="H58" s="1">
        <v>0.44446799999999997</v>
      </c>
      <c r="I58" s="1">
        <v>265.88</v>
      </c>
      <c r="J58" s="1">
        <v>907.005</v>
      </c>
      <c r="K58" s="1">
        <v>0.71855199999999997</v>
      </c>
      <c r="L58" s="1">
        <v>324.94299999999998</v>
      </c>
      <c r="M58" s="1">
        <v>311.952</v>
      </c>
      <c r="N58" s="1">
        <v>0.52024300000000001</v>
      </c>
      <c r="O58" s="1">
        <v>143.47999999999999</v>
      </c>
      <c r="P58" s="1">
        <v>111.84699999999999</v>
      </c>
      <c r="Q58" s="1">
        <v>143.19800000000001</v>
      </c>
      <c r="R58" s="1">
        <v>569.51232464070756</v>
      </c>
      <c r="S58" s="1">
        <v>53473.5203089727</v>
      </c>
      <c r="T58" s="1">
        <f t="shared" si="0"/>
        <v>6.3447804238132237</v>
      </c>
      <c r="U58" s="1">
        <f t="shared" si="1"/>
        <v>10.886941862861317</v>
      </c>
    </row>
    <row r="59" spans="1:21" ht="15" x14ac:dyDescent="0.25">
      <c r="A59" s="1">
        <v>137</v>
      </c>
      <c r="B59" s="1">
        <v>142922</v>
      </c>
      <c r="C59" s="1">
        <v>17.454699999999999</v>
      </c>
      <c r="D59" s="1">
        <v>0.79063300000000003</v>
      </c>
      <c r="E59" s="1">
        <v>49.353999999999999</v>
      </c>
      <c r="F59" s="1">
        <v>2.8940000000000001</v>
      </c>
      <c r="G59" s="1">
        <v>382.19200000000001</v>
      </c>
      <c r="H59" s="1">
        <v>0.43633499999999997</v>
      </c>
      <c r="I59" s="1">
        <v>410.50200000000001</v>
      </c>
      <c r="J59" s="1">
        <v>562.346</v>
      </c>
      <c r="K59" s="1">
        <v>0.70690699999999995</v>
      </c>
      <c r="L59" s="1">
        <v>160.57900000000001</v>
      </c>
      <c r="M59" s="1">
        <v>53.131999999999998</v>
      </c>
      <c r="N59" s="1">
        <v>0.61203200000000002</v>
      </c>
      <c r="O59" s="1">
        <v>66.156999999999996</v>
      </c>
      <c r="P59" s="1">
        <v>168.42599999999999</v>
      </c>
      <c r="Q59" s="1">
        <v>45.0471</v>
      </c>
      <c r="R59" s="1">
        <v>434.48852961735827</v>
      </c>
      <c r="S59" s="1">
        <v>29684.225135225664</v>
      </c>
      <c r="T59" s="1">
        <f t="shared" si="0"/>
        <v>6.0741695453175346</v>
      </c>
      <c r="U59" s="1">
        <f t="shared" si="1"/>
        <v>10.298371043457761</v>
      </c>
    </row>
    <row r="60" spans="1:21" ht="15" x14ac:dyDescent="0.25">
      <c r="A60" s="1">
        <v>139</v>
      </c>
      <c r="B60" s="1">
        <v>57296.2</v>
      </c>
      <c r="C60" s="1">
        <v>16.305199999999999</v>
      </c>
      <c r="D60" s="1">
        <v>0.91875700000000005</v>
      </c>
      <c r="E60" s="1">
        <v>92.746300000000005</v>
      </c>
      <c r="F60" s="1">
        <v>0.24865599999999999</v>
      </c>
      <c r="G60" s="1">
        <v>842.61900000000003</v>
      </c>
      <c r="H60" s="1">
        <v>0.407503</v>
      </c>
      <c r="I60" s="1">
        <v>255.886</v>
      </c>
      <c r="J60" s="1">
        <v>156.47300000000001</v>
      </c>
      <c r="K60" s="1">
        <v>0.672821</v>
      </c>
      <c r="L60" s="1">
        <v>518.62800000000004</v>
      </c>
      <c r="M60" s="1">
        <v>235.05699999999999</v>
      </c>
      <c r="N60" s="1">
        <v>0.90434599999999998</v>
      </c>
      <c r="O60" s="1">
        <v>7.02963</v>
      </c>
      <c r="P60" s="1">
        <v>150.01</v>
      </c>
      <c r="Q60" s="1">
        <v>54.044400000000003</v>
      </c>
      <c r="R60" s="1">
        <v>274.56938287214308</v>
      </c>
      <c r="S60" s="1">
        <v>31055.58016810034</v>
      </c>
      <c r="T60" s="1">
        <f t="shared" si="0"/>
        <v>5.6152039899294799</v>
      </c>
      <c r="U60" s="1">
        <f t="shared" si="1"/>
        <v>10.343533786773506</v>
      </c>
    </row>
    <row r="61" spans="1:21" ht="15" x14ac:dyDescent="0.25">
      <c r="A61" s="1">
        <v>140</v>
      </c>
      <c r="B61" s="1">
        <v>194317</v>
      </c>
      <c r="C61" s="1">
        <v>13.4434</v>
      </c>
      <c r="D61" s="1">
        <v>0.713727</v>
      </c>
      <c r="E61" s="1">
        <v>73.534599999999998</v>
      </c>
      <c r="F61" s="1">
        <v>0.70155900000000004</v>
      </c>
      <c r="G61" s="1">
        <v>342.78699999999998</v>
      </c>
      <c r="H61" s="1">
        <v>0.45329000000000003</v>
      </c>
      <c r="I61" s="1">
        <v>321.95100000000002</v>
      </c>
      <c r="J61" s="1">
        <v>344.92500000000001</v>
      </c>
      <c r="K61" s="1">
        <v>0.23860000000000001</v>
      </c>
      <c r="L61" s="1">
        <v>438.54</v>
      </c>
      <c r="M61" s="1">
        <v>899.73599999999999</v>
      </c>
      <c r="N61" s="1">
        <v>0.88122500000000004</v>
      </c>
      <c r="O61" s="1">
        <v>5.3173500000000002</v>
      </c>
      <c r="P61" s="1">
        <v>220.90199999999999</v>
      </c>
      <c r="Q61" s="1">
        <v>298.661</v>
      </c>
      <c r="R61" s="1">
        <v>959.83365449103849</v>
      </c>
      <c r="S61" s="1">
        <v>58145.224227130617</v>
      </c>
      <c r="T61" s="1">
        <f t="shared" si="0"/>
        <v>6.8667599928759273</v>
      </c>
      <c r="U61" s="1">
        <f t="shared" si="1"/>
        <v>10.970699026063858</v>
      </c>
    </row>
    <row r="62" spans="1:21" ht="15" x14ac:dyDescent="0.25">
      <c r="A62" s="1">
        <v>141</v>
      </c>
      <c r="B62" s="1">
        <v>47561.1</v>
      </c>
      <c r="C62" s="1">
        <v>32.572200000000002</v>
      </c>
      <c r="D62" s="1">
        <v>0.93333999999999995</v>
      </c>
      <c r="E62" s="1">
        <v>42.801400000000001</v>
      </c>
      <c r="F62" s="1">
        <v>0.48262500000000003</v>
      </c>
      <c r="G62" s="1">
        <v>587.83299999999997</v>
      </c>
      <c r="H62" s="1">
        <v>0.45432699999999998</v>
      </c>
      <c r="I62" s="1">
        <v>411.17700000000002</v>
      </c>
      <c r="J62" s="1">
        <v>191.52799999999999</v>
      </c>
      <c r="K62" s="1">
        <v>0.89078900000000005</v>
      </c>
      <c r="L62" s="1">
        <v>271.37099999999998</v>
      </c>
      <c r="M62" s="1">
        <v>614.91300000000001</v>
      </c>
      <c r="N62" s="1">
        <v>0.15020600000000001</v>
      </c>
      <c r="O62" s="1">
        <v>29.5623</v>
      </c>
      <c r="P62" s="1">
        <v>375.80799999999999</v>
      </c>
      <c r="Q62" s="1">
        <v>111.893</v>
      </c>
      <c r="R62" s="1">
        <v>902.79335682800695</v>
      </c>
      <c r="S62" s="1">
        <v>91981.487603363479</v>
      </c>
      <c r="T62" s="1">
        <f t="shared" si="0"/>
        <v>6.8054936865069218</v>
      </c>
      <c r="U62" s="1">
        <f t="shared" si="1"/>
        <v>11.429342614080804</v>
      </c>
    </row>
    <row r="63" spans="1:21" ht="15" x14ac:dyDescent="0.25">
      <c r="A63" s="1">
        <v>142</v>
      </c>
      <c r="B63" s="1">
        <v>88295.4</v>
      </c>
      <c r="C63" s="1">
        <v>23.3553</v>
      </c>
      <c r="D63" s="1">
        <v>0.87237699999999996</v>
      </c>
      <c r="E63" s="1">
        <v>102.25700000000001</v>
      </c>
      <c r="F63" s="1">
        <v>2.7446000000000002</v>
      </c>
      <c r="G63" s="1">
        <v>409.07799999999997</v>
      </c>
      <c r="H63" s="1">
        <v>0.53118299999999996</v>
      </c>
      <c r="I63" s="1">
        <v>119.93</v>
      </c>
      <c r="J63" s="1">
        <v>295.42599999999999</v>
      </c>
      <c r="K63" s="1">
        <v>0.78342999999999996</v>
      </c>
      <c r="L63" s="1">
        <v>315.35300000000001</v>
      </c>
      <c r="M63" s="1">
        <v>67.229100000000003</v>
      </c>
      <c r="N63" s="1">
        <v>0.25837100000000002</v>
      </c>
      <c r="O63" s="1">
        <v>76.643500000000003</v>
      </c>
      <c r="P63" s="1">
        <v>113.452</v>
      </c>
      <c r="Q63" s="1">
        <v>178.166</v>
      </c>
      <c r="R63" s="1">
        <v>659.89140949972875</v>
      </c>
      <c r="S63" s="1">
        <v>46909.9551585019</v>
      </c>
      <c r="T63" s="1">
        <f t="shared" si="0"/>
        <v>6.4920752904227346</v>
      </c>
      <c r="U63" s="1">
        <f t="shared" si="1"/>
        <v>10.755985195417162</v>
      </c>
    </row>
    <row r="64" spans="1:21" ht="15" x14ac:dyDescent="0.25">
      <c r="A64" s="1">
        <v>144</v>
      </c>
      <c r="B64" s="1">
        <v>71860.5</v>
      </c>
      <c r="C64" s="1">
        <v>16.274999999999999</v>
      </c>
      <c r="D64" s="1">
        <v>0.89696399999999998</v>
      </c>
      <c r="E64" s="1">
        <v>111.709</v>
      </c>
      <c r="F64" s="1">
        <v>1.5732200000000001</v>
      </c>
      <c r="G64" s="1">
        <v>283.928</v>
      </c>
      <c r="H64" s="1">
        <v>0.193413</v>
      </c>
      <c r="I64" s="1">
        <v>320.05</v>
      </c>
      <c r="J64" s="1">
        <v>267.86399999999998</v>
      </c>
      <c r="K64" s="1">
        <v>0.96560100000000004</v>
      </c>
      <c r="L64" s="1">
        <v>186.286</v>
      </c>
      <c r="M64" s="1">
        <v>496.07499999999999</v>
      </c>
      <c r="N64" s="1">
        <v>0.47469099999999997</v>
      </c>
      <c r="O64" s="1">
        <v>63.852499999999999</v>
      </c>
      <c r="P64" s="1">
        <v>229.262</v>
      </c>
      <c r="Q64" s="1">
        <v>66.020499999999998</v>
      </c>
      <c r="R64" s="1">
        <v>643.11264241448862</v>
      </c>
      <c r="S64" s="1">
        <v>54874.47562998809</v>
      </c>
      <c r="T64" s="1">
        <f t="shared" si="0"/>
        <v>6.4663198914991202</v>
      </c>
      <c r="U64" s="1">
        <f t="shared" si="1"/>
        <v>10.91280359461406</v>
      </c>
    </row>
    <row r="65" spans="1:21" ht="15" x14ac:dyDescent="0.25">
      <c r="A65" s="1">
        <v>146</v>
      </c>
      <c r="B65" s="1">
        <v>57428.3</v>
      </c>
      <c r="C65" s="1">
        <v>15.8232</v>
      </c>
      <c r="D65" s="1">
        <v>0.91855900000000001</v>
      </c>
      <c r="E65" s="1">
        <v>18.096299999999999</v>
      </c>
      <c r="F65" s="1">
        <v>0.54576599999999997</v>
      </c>
      <c r="G65" s="1">
        <v>489.20400000000001</v>
      </c>
      <c r="H65" s="1">
        <v>0.20260600000000001</v>
      </c>
      <c r="I65" s="1">
        <v>245.21700000000001</v>
      </c>
      <c r="J65" s="1">
        <v>138.583</v>
      </c>
      <c r="K65" s="1">
        <v>0.95384000000000002</v>
      </c>
      <c r="L65" s="1">
        <v>284.351</v>
      </c>
      <c r="M65" s="1">
        <v>745.34699999999998</v>
      </c>
      <c r="N65" s="1">
        <v>0.84537399999999996</v>
      </c>
      <c r="O65" s="1">
        <v>25.409800000000001</v>
      </c>
      <c r="P65" s="1">
        <v>95.904300000000006</v>
      </c>
      <c r="Q65" s="1">
        <v>271.60599999999999</v>
      </c>
      <c r="R65" s="1">
        <v>434.9803384525888</v>
      </c>
      <c r="S65" s="1">
        <v>45491.297286291301</v>
      </c>
      <c r="T65" s="1">
        <f t="shared" si="0"/>
        <v>6.0753008311076142</v>
      </c>
      <c r="U65" s="1">
        <f t="shared" si="1"/>
        <v>10.725276318211744</v>
      </c>
    </row>
    <row r="66" spans="1:21" ht="15" x14ac:dyDescent="0.25">
      <c r="A66" s="1">
        <v>149</v>
      </c>
      <c r="B66" s="1">
        <v>105527</v>
      </c>
      <c r="C66" s="1">
        <v>16.7166</v>
      </c>
      <c r="D66" s="1">
        <v>0.84658699999999998</v>
      </c>
      <c r="E66" s="1">
        <v>32.632300000000001</v>
      </c>
      <c r="F66" s="1">
        <v>3.66811</v>
      </c>
      <c r="G66" s="1">
        <v>169.024</v>
      </c>
      <c r="H66" s="1">
        <v>0.232322</v>
      </c>
      <c r="I66" s="1">
        <v>431.54399999999998</v>
      </c>
      <c r="J66" s="1">
        <v>190.56100000000001</v>
      </c>
      <c r="K66" s="1">
        <v>0.79332400000000003</v>
      </c>
      <c r="L66" s="1">
        <v>177.02099999999999</v>
      </c>
      <c r="M66" s="1">
        <v>80.695300000000003</v>
      </c>
      <c r="N66" s="1">
        <v>0.46942200000000001</v>
      </c>
      <c r="O66" s="1">
        <v>131.46199999999999</v>
      </c>
      <c r="P66" s="1">
        <v>91.516599999999997</v>
      </c>
      <c r="Q66" s="1">
        <v>105.17100000000001</v>
      </c>
      <c r="R66" s="1">
        <v>648.05550847334098</v>
      </c>
      <c r="S66" s="1">
        <v>44407.585324874206</v>
      </c>
      <c r="T66" s="1">
        <f t="shared" si="0"/>
        <v>6.4739763539078528</v>
      </c>
      <c r="U66" s="1">
        <f t="shared" si="1"/>
        <v>10.701165574479035</v>
      </c>
    </row>
    <row r="67" spans="1:21" ht="15" x14ac:dyDescent="0.25">
      <c r="A67" s="1">
        <v>155</v>
      </c>
      <c r="B67" s="1">
        <v>43921.3</v>
      </c>
      <c r="C67" s="1">
        <v>13.0884</v>
      </c>
      <c r="D67" s="1">
        <v>0.93876800000000005</v>
      </c>
      <c r="E67" s="1">
        <v>129.762</v>
      </c>
      <c r="F67" s="1">
        <v>0.69999599999999995</v>
      </c>
      <c r="G67" s="1">
        <v>555.15</v>
      </c>
      <c r="H67" s="1">
        <v>0.40910800000000003</v>
      </c>
      <c r="I67" s="1">
        <v>383.26600000000002</v>
      </c>
      <c r="J67" s="1">
        <v>360.35500000000002</v>
      </c>
      <c r="K67" s="1">
        <v>0.78307599999999999</v>
      </c>
      <c r="L67" s="1">
        <v>393.92200000000003</v>
      </c>
      <c r="M67" s="1">
        <v>70.067800000000005</v>
      </c>
      <c r="N67" s="1">
        <v>0.26716000000000001</v>
      </c>
      <c r="O67" s="1">
        <v>21.0273</v>
      </c>
      <c r="P67" s="1">
        <v>172.89099999999999</v>
      </c>
      <c r="Q67" s="1">
        <v>118.547</v>
      </c>
      <c r="R67" s="1">
        <v>701.13959387318278</v>
      </c>
      <c r="S67" s="1">
        <v>70560.552215555887</v>
      </c>
      <c r="T67" s="1">
        <f t="shared" ref="T67:T130" si="2">LN(R67)</f>
        <v>6.552707002549556</v>
      </c>
      <c r="U67" s="1">
        <f t="shared" ref="U67:U130" si="3">LN(S67)</f>
        <v>11.16422651683423</v>
      </c>
    </row>
    <row r="68" spans="1:21" ht="15" x14ac:dyDescent="0.25">
      <c r="A68" s="1">
        <v>157</v>
      </c>
      <c r="B68" s="1">
        <v>199282</v>
      </c>
      <c r="C68" s="1">
        <v>31.149100000000001</v>
      </c>
      <c r="D68" s="1">
        <v>0.70630800000000005</v>
      </c>
      <c r="E68" s="1">
        <v>115.318</v>
      </c>
      <c r="F68" s="1">
        <v>0.961476</v>
      </c>
      <c r="G68" s="1">
        <v>418.27800000000002</v>
      </c>
      <c r="H68" s="1">
        <v>0.30130000000000001</v>
      </c>
      <c r="I68" s="1">
        <v>248.24100000000001</v>
      </c>
      <c r="J68" s="1">
        <v>721.61099999999999</v>
      </c>
      <c r="K68" s="1">
        <v>0.85112200000000005</v>
      </c>
      <c r="L68" s="1">
        <v>351.05099999999999</v>
      </c>
      <c r="M68" s="1">
        <v>37.377899999999997</v>
      </c>
      <c r="N68" s="1">
        <v>0.88287800000000005</v>
      </c>
      <c r="O68" s="1">
        <v>58.321100000000001</v>
      </c>
      <c r="P68" s="1">
        <v>99.206500000000005</v>
      </c>
      <c r="Q68" s="1">
        <v>317.25400000000002</v>
      </c>
      <c r="R68" s="1">
        <v>575.05971608574703</v>
      </c>
      <c r="S68" s="1">
        <v>35993.906936743464</v>
      </c>
      <c r="T68" s="1">
        <f t="shared" si="2"/>
        <v>6.3544738894670596</v>
      </c>
      <c r="U68" s="1">
        <f t="shared" si="3"/>
        <v>10.491104951356427</v>
      </c>
    </row>
    <row r="69" spans="1:21" ht="15" x14ac:dyDescent="0.25">
      <c r="A69" s="1">
        <v>158</v>
      </c>
      <c r="B69" s="1">
        <v>100889</v>
      </c>
      <c r="C69" s="1">
        <v>26.4512</v>
      </c>
      <c r="D69" s="1">
        <v>0.85353500000000004</v>
      </c>
      <c r="E69" s="1">
        <v>170.477</v>
      </c>
      <c r="F69" s="1">
        <v>2.6171199999999999</v>
      </c>
      <c r="G69" s="1">
        <v>875.92499999999995</v>
      </c>
      <c r="H69" s="1">
        <v>0.595221</v>
      </c>
      <c r="I69" s="1">
        <v>162.82599999999999</v>
      </c>
      <c r="J69" s="1">
        <v>60.941800000000001</v>
      </c>
      <c r="K69" s="1">
        <v>0.73376799999999998</v>
      </c>
      <c r="L69" s="1">
        <v>78.106700000000004</v>
      </c>
      <c r="M69" s="1">
        <v>305.85300000000001</v>
      </c>
      <c r="N69" s="1">
        <v>0.22570000000000001</v>
      </c>
      <c r="O69" s="1">
        <v>40.9298</v>
      </c>
      <c r="P69" s="1">
        <v>148.148</v>
      </c>
      <c r="Q69" s="1">
        <v>64.454099999999997</v>
      </c>
      <c r="R69" s="1">
        <v>819.10998952244131</v>
      </c>
      <c r="S69" s="1">
        <v>69564.495451808412</v>
      </c>
      <c r="T69" s="1">
        <f t="shared" si="2"/>
        <v>6.7082183721771873</v>
      </c>
      <c r="U69" s="1">
        <f t="shared" si="3"/>
        <v>11.150009593346756</v>
      </c>
    </row>
    <row r="70" spans="1:21" ht="15" x14ac:dyDescent="0.25">
      <c r="A70" s="1">
        <v>159</v>
      </c>
      <c r="B70" s="1">
        <v>45622.5</v>
      </c>
      <c r="C70" s="1">
        <v>16.453600000000002</v>
      </c>
      <c r="D70" s="1">
        <v>0.93622499999999997</v>
      </c>
      <c r="E70" s="1">
        <v>103.937</v>
      </c>
      <c r="F70" s="1">
        <v>0.16545699999999999</v>
      </c>
      <c r="G70" s="1">
        <v>250.346</v>
      </c>
      <c r="H70" s="1">
        <v>0.49126399999999998</v>
      </c>
      <c r="I70" s="1">
        <v>207.61</v>
      </c>
      <c r="J70" s="1">
        <v>983.74800000000005</v>
      </c>
      <c r="K70" s="1">
        <v>0.91710499999999995</v>
      </c>
      <c r="L70" s="1">
        <v>230.13</v>
      </c>
      <c r="M70" s="1">
        <v>59.805100000000003</v>
      </c>
      <c r="N70" s="1">
        <v>0.88941400000000004</v>
      </c>
      <c r="O70" s="1">
        <v>9.5647099999999998</v>
      </c>
      <c r="P70" s="1">
        <v>167.89599999999999</v>
      </c>
      <c r="Q70" s="1">
        <v>213.57900000000001</v>
      </c>
      <c r="R70" s="1">
        <v>200.14433719184896</v>
      </c>
      <c r="S70" s="1">
        <v>13893.699006409004</v>
      </c>
      <c r="T70" s="1">
        <f t="shared" si="2"/>
        <v>5.2990387922171935</v>
      </c>
      <c r="U70" s="1">
        <f t="shared" si="3"/>
        <v>9.5391907074518087</v>
      </c>
    </row>
    <row r="71" spans="1:21" ht="15" x14ac:dyDescent="0.25">
      <c r="A71" s="1">
        <v>160</v>
      </c>
      <c r="B71" s="1">
        <v>95532.4</v>
      </c>
      <c r="C71" s="1">
        <v>19.322800000000001</v>
      </c>
      <c r="D71" s="1">
        <v>0.86154399999999998</v>
      </c>
      <c r="E71" s="1">
        <v>128.86500000000001</v>
      </c>
      <c r="F71" s="1">
        <v>2.0786699999999998</v>
      </c>
      <c r="G71" s="1">
        <v>478.447</v>
      </c>
      <c r="H71" s="1">
        <v>0.47285700000000003</v>
      </c>
      <c r="I71" s="1">
        <v>466.36200000000002</v>
      </c>
      <c r="J71" s="1">
        <v>486.654</v>
      </c>
      <c r="K71" s="1">
        <v>0.95962499999999995</v>
      </c>
      <c r="L71" s="1">
        <v>394.62400000000002</v>
      </c>
      <c r="M71" s="1">
        <v>287.01</v>
      </c>
      <c r="N71" s="1">
        <v>0.30541699999999999</v>
      </c>
      <c r="O71" s="1">
        <v>96.963899999999995</v>
      </c>
      <c r="P71" s="1">
        <v>180.06700000000001</v>
      </c>
      <c r="Q71" s="1">
        <v>185.72900000000001</v>
      </c>
      <c r="R71" s="1">
        <v>582.63938915053336</v>
      </c>
      <c r="S71" s="1">
        <v>44000.17391084358</v>
      </c>
      <c r="T71" s="1">
        <f t="shared" si="2"/>
        <v>6.3675684514924775</v>
      </c>
      <c r="U71" s="1">
        <f t="shared" si="3"/>
        <v>10.69194886541176</v>
      </c>
    </row>
    <row r="72" spans="1:21" ht="15" x14ac:dyDescent="0.25">
      <c r="A72" s="1">
        <v>164</v>
      </c>
      <c r="B72" s="1">
        <v>32598</v>
      </c>
      <c r="C72" s="1">
        <v>30.843599999999999</v>
      </c>
      <c r="D72" s="1">
        <v>0.95572699999999999</v>
      </c>
      <c r="E72" s="1">
        <v>96.279200000000003</v>
      </c>
      <c r="F72" s="1">
        <v>1.7495000000000001</v>
      </c>
      <c r="G72" s="1">
        <v>407.11799999999999</v>
      </c>
      <c r="H72" s="1">
        <v>0.37094199999999999</v>
      </c>
      <c r="I72" s="1">
        <v>495.12200000000001</v>
      </c>
      <c r="J72" s="1">
        <v>676.56399999999996</v>
      </c>
      <c r="K72" s="1">
        <v>0.53243200000000002</v>
      </c>
      <c r="L72" s="1">
        <v>303.286</v>
      </c>
      <c r="M72" s="1">
        <v>472.31099999999998</v>
      </c>
      <c r="N72" s="1">
        <v>0.95713199999999998</v>
      </c>
      <c r="O72" s="1">
        <v>99.279899999999998</v>
      </c>
      <c r="P72" s="1">
        <v>359.666</v>
      </c>
      <c r="Q72" s="1">
        <v>271.88299999999998</v>
      </c>
      <c r="R72" s="1">
        <v>290.83579546315616</v>
      </c>
      <c r="S72" s="1">
        <v>27522.765289301031</v>
      </c>
      <c r="T72" s="1">
        <f t="shared" si="2"/>
        <v>5.6727588311485331</v>
      </c>
      <c r="U72" s="1">
        <f t="shared" si="3"/>
        <v>10.222768769895325</v>
      </c>
    </row>
    <row r="73" spans="1:21" ht="15" x14ac:dyDescent="0.25">
      <c r="A73" s="1">
        <v>168</v>
      </c>
      <c r="B73" s="1">
        <v>186843</v>
      </c>
      <c r="C73" s="1">
        <v>29.746300000000002</v>
      </c>
      <c r="D73" s="1">
        <v>0.72492100000000004</v>
      </c>
      <c r="E73" s="1">
        <v>169.173</v>
      </c>
      <c r="F73" s="1">
        <v>1.1980599999999999</v>
      </c>
      <c r="G73" s="1">
        <v>287.26</v>
      </c>
      <c r="H73" s="1">
        <v>0.41380800000000001</v>
      </c>
      <c r="I73" s="1">
        <v>70.350399999999993</v>
      </c>
      <c r="J73" s="1">
        <v>778.84299999999996</v>
      </c>
      <c r="K73" s="1">
        <v>0.55970500000000001</v>
      </c>
      <c r="L73" s="1">
        <v>165.58</v>
      </c>
      <c r="M73" s="1">
        <v>678.66800000000001</v>
      </c>
      <c r="N73" s="1">
        <v>0.92716399999999999</v>
      </c>
      <c r="O73" s="1">
        <v>78.1053</v>
      </c>
      <c r="P73" s="1">
        <v>45.627299999999998</v>
      </c>
      <c r="Q73" s="1">
        <v>47.197299999999998</v>
      </c>
      <c r="R73" s="1">
        <v>664.77226626197194</v>
      </c>
      <c r="S73" s="1">
        <v>36024.461986431379</v>
      </c>
      <c r="T73" s="1">
        <f t="shared" si="2"/>
        <v>6.4994445252552362</v>
      </c>
      <c r="U73" s="1">
        <f t="shared" si="3"/>
        <v>10.491953486305999</v>
      </c>
    </row>
    <row r="74" spans="1:21" ht="15" x14ac:dyDescent="0.25">
      <c r="A74" s="1">
        <v>169</v>
      </c>
      <c r="B74" s="1">
        <v>134147</v>
      </c>
      <c r="C74" s="1">
        <v>30.442299999999999</v>
      </c>
      <c r="D74" s="1">
        <v>0.80377299999999996</v>
      </c>
      <c r="E74" s="1">
        <v>115.629</v>
      </c>
      <c r="F74" s="1">
        <v>2.2387600000000001</v>
      </c>
      <c r="G74" s="1">
        <v>142.19300000000001</v>
      </c>
      <c r="H74" s="1">
        <v>0.28299600000000003</v>
      </c>
      <c r="I74" s="1">
        <v>461.62900000000002</v>
      </c>
      <c r="J74" s="1">
        <v>845.97400000000005</v>
      </c>
      <c r="K74" s="1">
        <v>0.66740500000000003</v>
      </c>
      <c r="L74" s="1">
        <v>93.604299999999995</v>
      </c>
      <c r="M74" s="1">
        <v>559.32500000000005</v>
      </c>
      <c r="N74" s="1">
        <v>0.51126799999999994</v>
      </c>
      <c r="O74" s="1">
        <v>138.40700000000001</v>
      </c>
      <c r="P74" s="1">
        <v>244.62700000000001</v>
      </c>
      <c r="Q74" s="1">
        <v>65.621399999999994</v>
      </c>
      <c r="R74" s="1">
        <v>867.30191948795584</v>
      </c>
      <c r="S74" s="1">
        <v>49848.641510728463</v>
      </c>
      <c r="T74" s="1">
        <f t="shared" si="2"/>
        <v>6.7653871508644352</v>
      </c>
      <c r="U74" s="1">
        <f t="shared" si="3"/>
        <v>10.816746523478603</v>
      </c>
    </row>
    <row r="75" spans="1:21" ht="15" x14ac:dyDescent="0.25">
      <c r="A75" s="1">
        <v>170</v>
      </c>
      <c r="B75" s="1">
        <v>134391</v>
      </c>
      <c r="C75" s="1">
        <v>33.157200000000003</v>
      </c>
      <c r="D75" s="1">
        <v>0.80341099999999999</v>
      </c>
      <c r="E75" s="1">
        <v>39.828000000000003</v>
      </c>
      <c r="F75" s="1">
        <v>1.64771</v>
      </c>
      <c r="G75" s="1">
        <v>644.46600000000001</v>
      </c>
      <c r="H75" s="1">
        <v>0.54417300000000002</v>
      </c>
      <c r="I75" s="1">
        <v>471.721</v>
      </c>
      <c r="J75" s="1">
        <v>780.56500000000005</v>
      </c>
      <c r="K75" s="1">
        <v>0.61345700000000003</v>
      </c>
      <c r="L75" s="1">
        <v>477.661</v>
      </c>
      <c r="M75" s="1">
        <v>134.77199999999999</v>
      </c>
      <c r="N75" s="1">
        <v>0.38637100000000002</v>
      </c>
      <c r="O75" s="1">
        <v>33.311900000000001</v>
      </c>
      <c r="P75" s="1">
        <v>60.392299999999999</v>
      </c>
      <c r="Q75" s="1">
        <v>254.92500000000001</v>
      </c>
      <c r="R75" s="1">
        <v>756.27952284469848</v>
      </c>
      <c r="S75" s="1">
        <v>53946.110636175174</v>
      </c>
      <c r="T75" s="1">
        <f t="shared" si="2"/>
        <v>6.6284110470553985</v>
      </c>
      <c r="U75" s="1">
        <f t="shared" si="3"/>
        <v>10.895740876079653</v>
      </c>
    </row>
    <row r="76" spans="1:21" ht="15" x14ac:dyDescent="0.25">
      <c r="A76" s="1">
        <v>172</v>
      </c>
      <c r="B76" s="1">
        <v>102721</v>
      </c>
      <c r="C76" s="1">
        <v>13.786099999999999</v>
      </c>
      <c r="D76" s="1">
        <v>0.85078500000000001</v>
      </c>
      <c r="E76" s="1">
        <v>96.135999999999996</v>
      </c>
      <c r="F76" s="1">
        <v>1.12805</v>
      </c>
      <c r="G76" s="1">
        <v>636.42100000000005</v>
      </c>
      <c r="H76" s="1">
        <v>0.43005500000000002</v>
      </c>
      <c r="I76" s="1">
        <v>99.273799999999994</v>
      </c>
      <c r="J76" s="1">
        <v>80.862799999999993</v>
      </c>
      <c r="K76" s="1">
        <v>0.98011300000000001</v>
      </c>
      <c r="L76" s="1">
        <v>466.10300000000001</v>
      </c>
      <c r="M76" s="1">
        <v>412.59100000000001</v>
      </c>
      <c r="N76" s="1">
        <v>0.40647800000000001</v>
      </c>
      <c r="O76" s="1">
        <v>47.789299999999997</v>
      </c>
      <c r="P76" s="1">
        <v>56.518599999999999</v>
      </c>
      <c r="Q76" s="1">
        <v>432.601</v>
      </c>
      <c r="R76" s="1">
        <v>415.18417512916454</v>
      </c>
      <c r="S76" s="1">
        <v>37655.834632724007</v>
      </c>
      <c r="T76" s="1">
        <f t="shared" si="2"/>
        <v>6.0287222172745683</v>
      </c>
      <c r="U76" s="1">
        <f t="shared" si="3"/>
        <v>10.536243191546054</v>
      </c>
    </row>
    <row r="77" spans="1:21" ht="15" x14ac:dyDescent="0.25">
      <c r="A77" s="1">
        <v>173</v>
      </c>
      <c r="B77" s="1">
        <v>50688.800000000003</v>
      </c>
      <c r="C77" s="1">
        <v>16.997900000000001</v>
      </c>
      <c r="D77" s="1">
        <v>0.92864400000000002</v>
      </c>
      <c r="E77" s="1">
        <v>165.535</v>
      </c>
      <c r="F77" s="1">
        <v>3.02732</v>
      </c>
      <c r="G77" s="1">
        <v>980.55499999999995</v>
      </c>
      <c r="H77" s="1">
        <v>0.60035499999999997</v>
      </c>
      <c r="I77" s="1">
        <v>251.11</v>
      </c>
      <c r="J77" s="1">
        <v>593.15899999999999</v>
      </c>
      <c r="K77" s="1">
        <v>0.52072600000000002</v>
      </c>
      <c r="L77" s="1">
        <v>286.30099999999999</v>
      </c>
      <c r="M77" s="1">
        <v>454.959</v>
      </c>
      <c r="N77" s="1">
        <v>0.77465600000000001</v>
      </c>
      <c r="O77" s="1">
        <v>57.696599999999997</v>
      </c>
      <c r="P77" s="1">
        <v>240.46100000000001</v>
      </c>
      <c r="Q77" s="1">
        <v>257.57100000000003</v>
      </c>
      <c r="R77" s="1">
        <v>321.23693153257864</v>
      </c>
      <c r="S77" s="1">
        <v>28133.76131589734</v>
      </c>
      <c r="T77" s="1">
        <f t="shared" si="2"/>
        <v>5.7721789553277434</v>
      </c>
      <c r="U77" s="1">
        <f t="shared" si="3"/>
        <v>10.244725604450608</v>
      </c>
    </row>
    <row r="78" spans="1:21" ht="15" x14ac:dyDescent="0.25">
      <c r="A78" s="1">
        <v>175</v>
      </c>
      <c r="B78" s="1">
        <v>85297.2</v>
      </c>
      <c r="C78" s="1">
        <v>30.656700000000001</v>
      </c>
      <c r="D78" s="1">
        <v>0.87687000000000004</v>
      </c>
      <c r="E78" s="1">
        <v>105.80800000000001</v>
      </c>
      <c r="F78" s="1">
        <v>1.5890500000000001</v>
      </c>
      <c r="G78" s="1">
        <v>546.96799999999996</v>
      </c>
      <c r="H78" s="1">
        <v>0.20492199999999999</v>
      </c>
      <c r="I78" s="1">
        <v>348.75700000000001</v>
      </c>
      <c r="J78" s="1">
        <v>903.43700000000001</v>
      </c>
      <c r="K78" s="1">
        <v>0.39453700000000003</v>
      </c>
      <c r="L78" s="1">
        <v>191.54</v>
      </c>
      <c r="M78" s="1">
        <v>41.712200000000003</v>
      </c>
      <c r="N78" s="1">
        <v>0.98717500000000002</v>
      </c>
      <c r="O78" s="1">
        <v>111.18</v>
      </c>
      <c r="P78" s="1">
        <v>318.76799999999997</v>
      </c>
      <c r="Q78" s="1">
        <v>160.61500000000001</v>
      </c>
      <c r="R78" s="1">
        <v>883.07342094034686</v>
      </c>
      <c r="S78" s="1">
        <v>88141.842711625708</v>
      </c>
      <c r="T78" s="1">
        <f t="shared" si="2"/>
        <v>6.783408346570055</v>
      </c>
      <c r="U78" s="1">
        <f t="shared" si="3"/>
        <v>11.386702644821705</v>
      </c>
    </row>
    <row r="79" spans="1:21" ht="15" x14ac:dyDescent="0.25">
      <c r="A79" s="1">
        <v>176</v>
      </c>
      <c r="B79" s="1">
        <v>78318.899999999994</v>
      </c>
      <c r="C79" s="1">
        <v>21.808700000000002</v>
      </c>
      <c r="D79" s="1">
        <v>0.88730399999999998</v>
      </c>
      <c r="E79" s="1">
        <v>35.8232</v>
      </c>
      <c r="F79" s="1">
        <v>1.99112</v>
      </c>
      <c r="G79" s="1">
        <v>540.755</v>
      </c>
      <c r="H79" s="1">
        <v>0.41286499999999998</v>
      </c>
      <c r="I79" s="1">
        <v>249.86500000000001</v>
      </c>
      <c r="J79" s="1">
        <v>546.45600000000002</v>
      </c>
      <c r="K79" s="1">
        <v>0.71065699999999998</v>
      </c>
      <c r="L79" s="1">
        <v>329.14499999999998</v>
      </c>
      <c r="M79" s="1">
        <v>40.066600000000001</v>
      </c>
      <c r="N79" s="1">
        <v>0.44484699999999999</v>
      </c>
      <c r="O79" s="1">
        <v>146.041</v>
      </c>
      <c r="P79" s="1">
        <v>186.09200000000001</v>
      </c>
      <c r="Q79" s="1">
        <v>297.392</v>
      </c>
      <c r="R79" s="1">
        <v>507.30712417378714</v>
      </c>
      <c r="S79" s="1">
        <v>45562.797759038869</v>
      </c>
      <c r="T79" s="1">
        <f t="shared" si="2"/>
        <v>6.2291165877892105</v>
      </c>
      <c r="U79" s="1">
        <f t="shared" si="3"/>
        <v>10.726846823907467</v>
      </c>
    </row>
    <row r="80" spans="1:21" ht="15" x14ac:dyDescent="0.25">
      <c r="A80" s="1">
        <v>177</v>
      </c>
      <c r="B80" s="1">
        <v>60619.199999999997</v>
      </c>
      <c r="C80" s="1">
        <v>33.452300000000001</v>
      </c>
      <c r="D80" s="1">
        <v>0.91380099999999997</v>
      </c>
      <c r="E80" s="1">
        <v>47.332500000000003</v>
      </c>
      <c r="F80" s="1">
        <v>3.6555300000000002</v>
      </c>
      <c r="G80" s="1">
        <v>536.96900000000005</v>
      </c>
      <c r="H80" s="1">
        <v>0.29272700000000001</v>
      </c>
      <c r="I80" s="1">
        <v>221.386</v>
      </c>
      <c r="J80" s="1">
        <v>853.50800000000004</v>
      </c>
      <c r="K80" s="1">
        <v>0.85353900000000005</v>
      </c>
      <c r="L80" s="1">
        <v>481.07799999999997</v>
      </c>
      <c r="M80" s="1">
        <v>264.726</v>
      </c>
      <c r="N80" s="1">
        <v>0.83929200000000004</v>
      </c>
      <c r="O80" s="1">
        <v>126.85299999999999</v>
      </c>
      <c r="P80" s="1">
        <v>111.539</v>
      </c>
      <c r="Q80" s="1">
        <v>463.267</v>
      </c>
      <c r="R80" s="1">
        <v>352.01023286165304</v>
      </c>
      <c r="S80" s="1">
        <v>33114.08346509777</v>
      </c>
      <c r="T80" s="1">
        <f t="shared" si="2"/>
        <v>5.8636602458052502</v>
      </c>
      <c r="U80" s="1">
        <f t="shared" si="3"/>
        <v>10.407713953202453</v>
      </c>
    </row>
    <row r="81" spans="1:21" ht="15" x14ac:dyDescent="0.25">
      <c r="A81" s="1">
        <v>179</v>
      </c>
      <c r="B81" s="1">
        <v>81463.600000000006</v>
      </c>
      <c r="C81" s="1">
        <v>20.507000000000001</v>
      </c>
      <c r="D81" s="1">
        <v>0.88259699999999996</v>
      </c>
      <c r="E81" s="1">
        <v>135.94200000000001</v>
      </c>
      <c r="F81" s="1">
        <v>0.68920000000000003</v>
      </c>
      <c r="G81" s="1">
        <v>404.88799999999998</v>
      </c>
      <c r="H81" s="1">
        <v>0.63051000000000001</v>
      </c>
      <c r="I81" s="1">
        <v>190.404</v>
      </c>
      <c r="J81" s="1">
        <v>271.96899999999999</v>
      </c>
      <c r="K81" s="1">
        <v>0.21953700000000001</v>
      </c>
      <c r="L81" s="1">
        <v>286.41899999999998</v>
      </c>
      <c r="M81" s="1">
        <v>499.98200000000003</v>
      </c>
      <c r="N81" s="1">
        <v>0.50180499999999995</v>
      </c>
      <c r="O81" s="1">
        <v>42.4557</v>
      </c>
      <c r="P81" s="1">
        <v>176.9</v>
      </c>
      <c r="Q81" s="1">
        <v>131.20699999999999</v>
      </c>
      <c r="R81" s="1">
        <v>899.77839235738577</v>
      </c>
      <c r="S81" s="1">
        <v>61365.576837886139</v>
      </c>
      <c r="T81" s="1">
        <f t="shared" si="2"/>
        <v>6.8021485022905352</v>
      </c>
      <c r="U81" s="1">
        <f t="shared" si="3"/>
        <v>11.024604319099645</v>
      </c>
    </row>
    <row r="82" spans="1:21" ht="15" x14ac:dyDescent="0.25">
      <c r="A82" s="1">
        <v>181</v>
      </c>
      <c r="B82" s="1">
        <v>107380</v>
      </c>
      <c r="C82" s="1">
        <v>29.9176</v>
      </c>
      <c r="D82" s="1">
        <v>0.84382500000000005</v>
      </c>
      <c r="E82" s="1">
        <v>47.505600000000001</v>
      </c>
      <c r="F82" s="1">
        <v>1.88347</v>
      </c>
      <c r="G82" s="1">
        <v>251.197</v>
      </c>
      <c r="H82" s="1">
        <v>0.44256800000000002</v>
      </c>
      <c r="I82" s="1">
        <v>485.25</v>
      </c>
      <c r="J82" s="1">
        <v>662.64099999999996</v>
      </c>
      <c r="K82" s="1">
        <v>0.81939399999999996</v>
      </c>
      <c r="L82" s="1">
        <v>443.21199999999999</v>
      </c>
      <c r="M82" s="1">
        <v>367.363</v>
      </c>
      <c r="N82" s="1">
        <v>0.86283100000000001</v>
      </c>
      <c r="O82" s="1">
        <v>163.27799999999999</v>
      </c>
      <c r="P82" s="1">
        <v>245.154</v>
      </c>
      <c r="Q82" s="1">
        <v>394.43299999999999</v>
      </c>
      <c r="R82" s="1">
        <v>268.50756401379988</v>
      </c>
      <c r="S82" s="1">
        <v>17086.882922829071</v>
      </c>
      <c r="T82" s="1">
        <f t="shared" si="2"/>
        <v>5.59287908492567</v>
      </c>
      <c r="U82" s="1">
        <f t="shared" si="3"/>
        <v>9.7460663675976242</v>
      </c>
    </row>
    <row r="83" spans="1:21" ht="15" x14ac:dyDescent="0.25">
      <c r="A83" s="1">
        <v>182</v>
      </c>
      <c r="B83" s="1">
        <v>156048</v>
      </c>
      <c r="C83" s="1">
        <v>27.991499999999998</v>
      </c>
      <c r="D83" s="1">
        <v>0.77099899999999999</v>
      </c>
      <c r="E83" s="1">
        <v>155.16200000000001</v>
      </c>
      <c r="F83" s="1">
        <v>1.51766</v>
      </c>
      <c r="G83" s="1">
        <v>224.517</v>
      </c>
      <c r="H83" s="1">
        <v>0.52728299999999995</v>
      </c>
      <c r="I83" s="1">
        <v>125.438</v>
      </c>
      <c r="J83" s="1">
        <v>658.24</v>
      </c>
      <c r="K83" s="1">
        <v>0.42852499999999999</v>
      </c>
      <c r="L83" s="1">
        <v>96.067800000000005</v>
      </c>
      <c r="M83" s="1">
        <v>730.23099999999999</v>
      </c>
      <c r="N83" s="1">
        <v>0.71341900000000003</v>
      </c>
      <c r="O83" s="1">
        <v>65.043999999999997</v>
      </c>
      <c r="P83" s="1">
        <v>109.32299999999999</v>
      </c>
      <c r="Q83" s="1">
        <v>82.102000000000004</v>
      </c>
      <c r="R83" s="1">
        <v>685.82229595003628</v>
      </c>
      <c r="S83" s="1">
        <v>37174.594414540246</v>
      </c>
      <c r="T83" s="1">
        <f t="shared" si="2"/>
        <v>6.5306185503636316</v>
      </c>
      <c r="U83" s="1">
        <f t="shared" si="3"/>
        <v>10.523380861101799</v>
      </c>
    </row>
    <row r="84" spans="1:21" ht="15" x14ac:dyDescent="0.25">
      <c r="A84" s="1">
        <v>184</v>
      </c>
      <c r="B84" s="1">
        <v>113246</v>
      </c>
      <c r="C84" s="1">
        <v>24.610900000000001</v>
      </c>
      <c r="D84" s="1">
        <v>0.83504299999999998</v>
      </c>
      <c r="E84" s="1">
        <v>156.16900000000001</v>
      </c>
      <c r="F84" s="1">
        <v>2.81623</v>
      </c>
      <c r="G84" s="1">
        <v>64.069699999999997</v>
      </c>
      <c r="H84" s="1">
        <v>0.359101</v>
      </c>
      <c r="I84" s="1">
        <v>315.238</v>
      </c>
      <c r="J84" s="1">
        <v>972.84400000000005</v>
      </c>
      <c r="K84" s="1">
        <v>0.646312</v>
      </c>
      <c r="L84" s="1">
        <v>62.897300000000001</v>
      </c>
      <c r="M84" s="1">
        <v>718.54700000000003</v>
      </c>
      <c r="N84" s="1">
        <v>0.381801</v>
      </c>
      <c r="O84" s="1">
        <v>19.936599999999999</v>
      </c>
      <c r="P84" s="1">
        <v>180.19800000000001</v>
      </c>
      <c r="Q84" s="1">
        <v>55.888800000000003</v>
      </c>
      <c r="R84" s="1">
        <v>961.76842727706025</v>
      </c>
      <c r="S84" s="1">
        <v>51525.050438424594</v>
      </c>
      <c r="T84" s="1">
        <f t="shared" si="2"/>
        <v>6.8687737016017598</v>
      </c>
      <c r="U84" s="1">
        <f t="shared" si="3"/>
        <v>10.849823384669866</v>
      </c>
    </row>
    <row r="85" spans="1:21" ht="15" x14ac:dyDescent="0.25">
      <c r="A85" s="1">
        <v>185</v>
      </c>
      <c r="B85" s="1">
        <v>97770.5</v>
      </c>
      <c r="C85" s="1">
        <v>19.324200000000001</v>
      </c>
      <c r="D85" s="1">
        <v>0.85819500000000004</v>
      </c>
      <c r="E85" s="1">
        <v>27.234200000000001</v>
      </c>
      <c r="F85" s="1">
        <v>0.76770700000000003</v>
      </c>
      <c r="G85" s="1">
        <v>613.23400000000004</v>
      </c>
      <c r="H85" s="1">
        <v>0.49521399999999999</v>
      </c>
      <c r="I85" s="1">
        <v>323.82299999999998</v>
      </c>
      <c r="J85" s="1">
        <v>965.55200000000002</v>
      </c>
      <c r="K85" s="1">
        <v>0.42492200000000002</v>
      </c>
      <c r="L85" s="1">
        <v>274.31200000000001</v>
      </c>
      <c r="M85" s="1">
        <v>469.67599999999999</v>
      </c>
      <c r="N85" s="1">
        <v>0.89644800000000002</v>
      </c>
      <c r="O85" s="1">
        <v>35.615299999999998</v>
      </c>
      <c r="P85" s="1">
        <v>265.07799999999997</v>
      </c>
      <c r="Q85" s="1">
        <v>49.975000000000001</v>
      </c>
      <c r="R85" s="1">
        <v>425.47094036351035</v>
      </c>
      <c r="S85" s="1">
        <v>33847.946836599527</v>
      </c>
      <c r="T85" s="1">
        <f t="shared" si="2"/>
        <v>6.0531966504133052</v>
      </c>
      <c r="U85" s="1">
        <f t="shared" si="3"/>
        <v>10.429633621747509</v>
      </c>
    </row>
    <row r="86" spans="1:21" ht="15" x14ac:dyDescent="0.25">
      <c r="A86" s="1">
        <v>186</v>
      </c>
      <c r="B86" s="1">
        <v>30935.4</v>
      </c>
      <c r="C86" s="1">
        <v>23.731300000000001</v>
      </c>
      <c r="D86" s="1">
        <v>0.95820700000000003</v>
      </c>
      <c r="E86" s="1">
        <v>29.9316</v>
      </c>
      <c r="F86" s="1">
        <v>2.72119</v>
      </c>
      <c r="G86" s="1">
        <v>61.960700000000003</v>
      </c>
      <c r="H86" s="1">
        <v>0.21740300000000001</v>
      </c>
      <c r="I86" s="1">
        <v>262.267</v>
      </c>
      <c r="J86" s="1">
        <v>698.471</v>
      </c>
      <c r="K86" s="1">
        <v>0.62119100000000005</v>
      </c>
      <c r="L86" s="1">
        <v>66.626900000000006</v>
      </c>
      <c r="M86" s="1">
        <v>251.96700000000001</v>
      </c>
      <c r="N86" s="1">
        <v>0.41276800000000002</v>
      </c>
      <c r="O86" s="1">
        <v>137.00399999999999</v>
      </c>
      <c r="P86" s="1">
        <v>84.788300000000007</v>
      </c>
      <c r="Q86" s="1">
        <v>60.716799999999999</v>
      </c>
      <c r="R86" s="1">
        <v>659.78019372368533</v>
      </c>
      <c r="S86" s="1">
        <v>47744.286160309617</v>
      </c>
      <c r="T86" s="1">
        <f t="shared" si="2"/>
        <v>6.4919067397377983</v>
      </c>
      <c r="U86" s="1">
        <f t="shared" si="3"/>
        <v>10.773614677184664</v>
      </c>
    </row>
    <row r="87" spans="1:21" ht="15" x14ac:dyDescent="0.25">
      <c r="A87" s="1">
        <v>188</v>
      </c>
      <c r="B87" s="1">
        <v>83662.600000000006</v>
      </c>
      <c r="C87" s="1">
        <v>17.825900000000001</v>
      </c>
      <c r="D87" s="1">
        <v>0.879305</v>
      </c>
      <c r="E87" s="1">
        <v>106.51</v>
      </c>
      <c r="F87" s="1">
        <v>1.44984</v>
      </c>
      <c r="G87" s="1">
        <v>720.07399999999996</v>
      </c>
      <c r="H87" s="1">
        <v>0.45077899999999999</v>
      </c>
      <c r="I87" s="1">
        <v>363.58199999999999</v>
      </c>
      <c r="J87" s="1">
        <v>54.8048</v>
      </c>
      <c r="K87" s="1">
        <v>0.16996</v>
      </c>
      <c r="L87" s="1">
        <v>435.40800000000002</v>
      </c>
      <c r="M87" s="1">
        <v>902.24699999999996</v>
      </c>
      <c r="N87" s="1">
        <v>0.91684200000000005</v>
      </c>
      <c r="O87" s="1">
        <v>96.603700000000003</v>
      </c>
      <c r="P87" s="1">
        <v>198.67500000000001</v>
      </c>
      <c r="Q87" s="1">
        <v>352.30399999999997</v>
      </c>
      <c r="R87" s="1">
        <v>926.11843437676123</v>
      </c>
      <c r="S87" s="1">
        <v>91943.686555797176</v>
      </c>
      <c r="T87" s="1">
        <f t="shared" si="2"/>
        <v>6.8310021253628035</v>
      </c>
      <c r="U87" s="1">
        <f t="shared" si="3"/>
        <v>11.428931565965488</v>
      </c>
    </row>
    <row r="88" spans="1:21" ht="15" x14ac:dyDescent="0.25">
      <c r="A88" s="1">
        <v>190</v>
      </c>
      <c r="B88" s="1">
        <v>46512.7</v>
      </c>
      <c r="C88" s="1">
        <v>13.345499999999999</v>
      </c>
      <c r="D88" s="1">
        <v>0.93489100000000003</v>
      </c>
      <c r="E88" s="1">
        <v>41.698700000000002</v>
      </c>
      <c r="F88" s="1">
        <v>0.38971099999999997</v>
      </c>
      <c r="G88" s="1">
        <v>607.18700000000001</v>
      </c>
      <c r="H88" s="1">
        <v>0.44940099999999999</v>
      </c>
      <c r="I88" s="1">
        <v>309.78300000000002</v>
      </c>
      <c r="J88" s="1">
        <v>791.86800000000005</v>
      </c>
      <c r="K88" s="1">
        <v>0.80085799999999996</v>
      </c>
      <c r="L88" s="1">
        <v>324.73899999999998</v>
      </c>
      <c r="M88" s="1">
        <v>922.49300000000005</v>
      </c>
      <c r="N88" s="1">
        <v>0.56542999999999999</v>
      </c>
      <c r="O88" s="1">
        <v>31.429600000000001</v>
      </c>
      <c r="P88" s="1">
        <v>272.65600000000001</v>
      </c>
      <c r="Q88" s="1">
        <v>114.77800000000001</v>
      </c>
      <c r="R88" s="1">
        <v>395.25318631161099</v>
      </c>
      <c r="S88" s="1">
        <v>34302.221653889326</v>
      </c>
      <c r="T88" s="1">
        <f t="shared" si="2"/>
        <v>5.9795265375665396</v>
      </c>
      <c r="U88" s="1">
        <f t="shared" si="3"/>
        <v>10.442965402306882</v>
      </c>
    </row>
    <row r="89" spans="1:21" ht="15" x14ac:dyDescent="0.25">
      <c r="A89" s="1">
        <v>191</v>
      </c>
      <c r="B89" s="1">
        <v>110169</v>
      </c>
      <c r="C89" s="1">
        <v>22.539400000000001</v>
      </c>
      <c r="D89" s="1">
        <v>0.83964499999999997</v>
      </c>
      <c r="E89" s="1">
        <v>52.532499999999999</v>
      </c>
      <c r="F89" s="1">
        <v>3.1623000000000001</v>
      </c>
      <c r="G89" s="1">
        <v>680.49</v>
      </c>
      <c r="H89" s="1">
        <v>0.402003</v>
      </c>
      <c r="I89" s="1">
        <v>448.08100000000002</v>
      </c>
      <c r="J89" s="1">
        <v>666.61900000000003</v>
      </c>
      <c r="K89" s="1">
        <v>0.33063700000000001</v>
      </c>
      <c r="L89" s="1">
        <v>356.488</v>
      </c>
      <c r="M89" s="1">
        <v>439.51400000000001</v>
      </c>
      <c r="N89" s="1">
        <v>0.64449800000000002</v>
      </c>
      <c r="O89" s="1">
        <v>34.066800000000001</v>
      </c>
      <c r="P89" s="1">
        <v>91.414299999999997</v>
      </c>
      <c r="Q89" s="1">
        <v>53.799900000000001</v>
      </c>
      <c r="R89" s="1">
        <v>905.44768651914774</v>
      </c>
      <c r="S89" s="1">
        <v>82345.580782431309</v>
      </c>
      <c r="T89" s="1">
        <f t="shared" si="2"/>
        <v>6.8084295026221264</v>
      </c>
      <c r="U89" s="1">
        <f t="shared" si="3"/>
        <v>11.318680070321646</v>
      </c>
    </row>
    <row r="90" spans="1:21" ht="15" x14ac:dyDescent="0.25">
      <c r="A90" s="1">
        <v>192</v>
      </c>
      <c r="B90" s="1">
        <v>48567.3</v>
      </c>
      <c r="C90" s="1">
        <v>22.1082</v>
      </c>
      <c r="D90" s="1">
        <v>0.93182200000000004</v>
      </c>
      <c r="E90" s="1">
        <v>52.298400000000001</v>
      </c>
      <c r="F90" s="1">
        <v>0.90650799999999998</v>
      </c>
      <c r="G90" s="1">
        <v>24.3826</v>
      </c>
      <c r="H90" s="1">
        <v>0.47545599999999999</v>
      </c>
      <c r="I90" s="1">
        <v>241.88399999999999</v>
      </c>
      <c r="J90" s="1">
        <v>749.72900000000004</v>
      </c>
      <c r="K90" s="1">
        <v>0.76733099999999999</v>
      </c>
      <c r="L90" s="1">
        <v>484.26299999999998</v>
      </c>
      <c r="M90" s="1">
        <v>798.89700000000005</v>
      </c>
      <c r="N90" s="1">
        <v>0.22862399999999999</v>
      </c>
      <c r="O90" s="1">
        <v>27.052199999999999</v>
      </c>
      <c r="P90" s="1">
        <v>166.76400000000001</v>
      </c>
      <c r="Q90" s="1">
        <v>82.777500000000003</v>
      </c>
      <c r="R90" s="1">
        <v>699.74537267673645</v>
      </c>
      <c r="S90" s="1">
        <v>40509.652350422868</v>
      </c>
      <c r="T90" s="1">
        <f t="shared" si="2"/>
        <v>6.5507165155501701</v>
      </c>
      <c r="U90" s="1">
        <f t="shared" si="3"/>
        <v>10.609295554338704</v>
      </c>
    </row>
    <row r="91" spans="1:21" ht="15" x14ac:dyDescent="0.25">
      <c r="A91" s="1">
        <v>196</v>
      </c>
      <c r="B91" s="1">
        <v>162935</v>
      </c>
      <c r="C91" s="1">
        <v>16.5166</v>
      </c>
      <c r="D91" s="1">
        <v>0.76068599999999997</v>
      </c>
      <c r="E91" s="1">
        <v>76.1173</v>
      </c>
      <c r="F91" s="1">
        <v>2.47993</v>
      </c>
      <c r="G91" s="1">
        <v>735.52200000000005</v>
      </c>
      <c r="H91" s="1">
        <v>0.36882599999999999</v>
      </c>
      <c r="I91" s="1">
        <v>190.501</v>
      </c>
      <c r="J91" s="1">
        <v>57.421199999999999</v>
      </c>
      <c r="K91" s="1">
        <v>0.99935700000000005</v>
      </c>
      <c r="L91" s="1">
        <v>153.72</v>
      </c>
      <c r="M91" s="1">
        <v>747.21299999999997</v>
      </c>
      <c r="N91" s="1">
        <v>0.47246300000000002</v>
      </c>
      <c r="O91" s="1">
        <v>126.881</v>
      </c>
      <c r="P91" s="1">
        <v>43.963799999999999</v>
      </c>
      <c r="Q91" s="1">
        <v>79.8797</v>
      </c>
      <c r="R91" s="1">
        <v>554.00219201829623</v>
      </c>
      <c r="S91" s="1">
        <v>46537.89765653378</v>
      </c>
      <c r="T91" s="1">
        <f t="shared" si="2"/>
        <v>6.3171686434511818</v>
      </c>
      <c r="U91" s="1">
        <f t="shared" si="3"/>
        <v>10.748022263006861</v>
      </c>
    </row>
    <row r="92" spans="1:21" ht="15" x14ac:dyDescent="0.25">
      <c r="A92" s="1">
        <v>199</v>
      </c>
      <c r="B92" s="1">
        <v>161565</v>
      </c>
      <c r="C92" s="1">
        <v>25.6021</v>
      </c>
      <c r="D92" s="1">
        <v>0.762741</v>
      </c>
      <c r="E92" s="1">
        <v>82.602199999999996</v>
      </c>
      <c r="F92" s="1">
        <v>1.5032799999999999</v>
      </c>
      <c r="G92" s="1">
        <v>170.73699999999999</v>
      </c>
      <c r="H92" s="1">
        <v>0.44999600000000001</v>
      </c>
      <c r="I92" s="1">
        <v>256.827</v>
      </c>
      <c r="J92" s="1">
        <v>883.27800000000002</v>
      </c>
      <c r="K92" s="1">
        <v>0.45612200000000003</v>
      </c>
      <c r="L92" s="1">
        <v>334.44600000000003</v>
      </c>
      <c r="M92" s="1">
        <v>445.11900000000003</v>
      </c>
      <c r="N92" s="1">
        <v>0.72883399999999998</v>
      </c>
      <c r="O92" s="1">
        <v>3.9335599999999999</v>
      </c>
      <c r="P92" s="1">
        <v>185.22399999999999</v>
      </c>
      <c r="Q92" s="1">
        <v>299.113</v>
      </c>
      <c r="R92" s="1">
        <v>614.27573703812538</v>
      </c>
      <c r="S92" s="1">
        <v>33558.903442814335</v>
      </c>
      <c r="T92" s="1">
        <f t="shared" si="2"/>
        <v>6.4204439104634785</v>
      </c>
      <c r="U92" s="1">
        <f t="shared" si="3"/>
        <v>10.421057485518544</v>
      </c>
    </row>
    <row r="93" spans="1:21" ht="15" x14ac:dyDescent="0.25">
      <c r="A93" s="1">
        <v>200</v>
      </c>
      <c r="B93" s="1">
        <v>159891</v>
      </c>
      <c r="C93" s="1">
        <v>27.059799999999999</v>
      </c>
      <c r="D93" s="1">
        <v>0.76524700000000001</v>
      </c>
      <c r="E93" s="1">
        <v>115.89400000000001</v>
      </c>
      <c r="F93" s="1">
        <v>0.52726200000000001</v>
      </c>
      <c r="G93" s="1">
        <v>935.45600000000002</v>
      </c>
      <c r="H93" s="1">
        <v>0.49703900000000001</v>
      </c>
      <c r="I93" s="1">
        <v>224.69</v>
      </c>
      <c r="J93" s="1">
        <v>200.36199999999999</v>
      </c>
      <c r="K93" s="1">
        <v>0.844916</v>
      </c>
      <c r="L93" s="1">
        <v>288.31099999999998</v>
      </c>
      <c r="M93" s="1">
        <v>12.3354</v>
      </c>
      <c r="N93" s="1">
        <v>0.59152300000000002</v>
      </c>
      <c r="O93" s="1">
        <v>32.016199999999998</v>
      </c>
      <c r="P93" s="1">
        <v>214.93600000000001</v>
      </c>
      <c r="Q93" s="1">
        <v>228.83</v>
      </c>
      <c r="R93" s="1">
        <v>440.95904281702025</v>
      </c>
      <c r="S93" s="1">
        <v>35487.473719157948</v>
      </c>
      <c r="T93" s="1">
        <f t="shared" si="2"/>
        <v>6.0889519977030488</v>
      </c>
      <c r="U93" s="1">
        <f t="shared" si="3"/>
        <v>10.47693506021478</v>
      </c>
    </row>
    <row r="94" spans="1:21" ht="15" x14ac:dyDescent="0.25">
      <c r="A94" s="1">
        <v>204</v>
      </c>
      <c r="B94" s="1">
        <v>52933.1</v>
      </c>
      <c r="C94" s="1">
        <v>13.6477</v>
      </c>
      <c r="D94" s="1">
        <v>0.925284</v>
      </c>
      <c r="E94" s="1">
        <v>137.095</v>
      </c>
      <c r="F94" s="1">
        <v>1.54342</v>
      </c>
      <c r="G94" s="1">
        <v>137.41399999999999</v>
      </c>
      <c r="H94" s="1">
        <v>0.118643</v>
      </c>
      <c r="I94" s="1">
        <v>416.38400000000001</v>
      </c>
      <c r="J94" s="1">
        <v>641.55600000000004</v>
      </c>
      <c r="K94" s="1">
        <v>0.60138100000000005</v>
      </c>
      <c r="L94" s="1">
        <v>289.459</v>
      </c>
      <c r="M94" s="1">
        <v>624.59100000000001</v>
      </c>
      <c r="N94" s="1">
        <v>0.89342600000000005</v>
      </c>
      <c r="O94" s="1">
        <v>69.656700000000001</v>
      </c>
      <c r="P94" s="1">
        <v>375.75099999999998</v>
      </c>
      <c r="Q94" s="1">
        <v>223.82400000000001</v>
      </c>
      <c r="R94" s="1">
        <v>935.26041842095697</v>
      </c>
      <c r="S94" s="1">
        <v>71811.718328840754</v>
      </c>
      <c r="T94" s="1">
        <f t="shared" si="2"/>
        <v>6.8408250128838857</v>
      </c>
      <c r="U94" s="1">
        <f t="shared" si="3"/>
        <v>11.181802949641925</v>
      </c>
    </row>
    <row r="95" spans="1:21" ht="15" x14ac:dyDescent="0.25">
      <c r="A95" s="1">
        <v>206</v>
      </c>
      <c r="B95" s="1">
        <v>88894.399999999994</v>
      </c>
      <c r="C95" s="1">
        <v>22.069400000000002</v>
      </c>
      <c r="D95" s="1">
        <v>0.871479</v>
      </c>
      <c r="E95" s="1">
        <v>66.513400000000004</v>
      </c>
      <c r="F95" s="1">
        <v>0.23582400000000001</v>
      </c>
      <c r="G95" s="1">
        <v>44.847099999999998</v>
      </c>
      <c r="H95" s="1">
        <v>0.50198600000000004</v>
      </c>
      <c r="I95" s="1">
        <v>257.21300000000002</v>
      </c>
      <c r="J95" s="1">
        <v>382.935</v>
      </c>
      <c r="K95" s="1">
        <v>0.69479299999999999</v>
      </c>
      <c r="L95" s="1">
        <v>451.399</v>
      </c>
      <c r="M95" s="1">
        <v>932.47</v>
      </c>
      <c r="N95" s="1">
        <v>0.210533</v>
      </c>
      <c r="O95" s="1">
        <v>10.832599999999999</v>
      </c>
      <c r="P95" s="1">
        <v>202.18199999999999</v>
      </c>
      <c r="Q95" s="1">
        <v>47.1449</v>
      </c>
      <c r="R95" s="1">
        <v>864.88903530430969</v>
      </c>
      <c r="S95" s="1">
        <v>47555.569972024517</v>
      </c>
      <c r="T95" s="1">
        <f t="shared" si="2"/>
        <v>6.7626012158177353</v>
      </c>
      <c r="U95" s="1">
        <f t="shared" si="3"/>
        <v>10.769654200377717</v>
      </c>
    </row>
    <row r="96" spans="1:21" ht="15" x14ac:dyDescent="0.25">
      <c r="A96" s="1">
        <v>207</v>
      </c>
      <c r="B96" s="1">
        <v>83724.600000000006</v>
      </c>
      <c r="C96" s="1">
        <v>31.757899999999999</v>
      </c>
      <c r="D96" s="1">
        <v>0.87922500000000003</v>
      </c>
      <c r="E96" s="1">
        <v>59.018599999999999</v>
      </c>
      <c r="F96" s="1">
        <v>0.77070399999999994</v>
      </c>
      <c r="G96" s="1">
        <v>600.22400000000005</v>
      </c>
      <c r="H96" s="1">
        <v>0.530833</v>
      </c>
      <c r="I96" s="1">
        <v>384.38900000000001</v>
      </c>
      <c r="J96" s="1">
        <v>778.43399999999997</v>
      </c>
      <c r="K96" s="1">
        <v>0.49939600000000001</v>
      </c>
      <c r="L96" s="1">
        <v>359.077</v>
      </c>
      <c r="M96" s="1">
        <v>853.14599999999996</v>
      </c>
      <c r="N96" s="1">
        <v>0.37442700000000001</v>
      </c>
      <c r="O96" s="1">
        <v>69.876800000000003</v>
      </c>
      <c r="P96" s="1">
        <v>224.89599999999999</v>
      </c>
      <c r="Q96" s="1">
        <v>179.316</v>
      </c>
      <c r="R96" s="1">
        <v>769.36373063744213</v>
      </c>
      <c r="S96" s="1">
        <v>57910.978425011032</v>
      </c>
      <c r="T96" s="1">
        <f t="shared" si="2"/>
        <v>6.6455638494065106</v>
      </c>
      <c r="U96" s="1">
        <f t="shared" si="3"/>
        <v>10.96666225569118</v>
      </c>
    </row>
    <row r="97" spans="1:21" ht="15" x14ac:dyDescent="0.25">
      <c r="A97" s="1">
        <v>208</v>
      </c>
      <c r="B97" s="1">
        <v>148727</v>
      </c>
      <c r="C97" s="1">
        <v>33.7727</v>
      </c>
      <c r="D97" s="1">
        <v>0.78195999999999999</v>
      </c>
      <c r="E97" s="1">
        <v>76.955100000000002</v>
      </c>
      <c r="F97" s="1">
        <v>3.4069400000000001</v>
      </c>
      <c r="G97" s="1">
        <v>558.41099999999994</v>
      </c>
      <c r="H97" s="1">
        <v>0.56020599999999998</v>
      </c>
      <c r="I97" s="1">
        <v>220.18799999999999</v>
      </c>
      <c r="J97" s="1">
        <v>975.26800000000003</v>
      </c>
      <c r="K97" s="1">
        <v>0.49721500000000002</v>
      </c>
      <c r="L97" s="1">
        <v>386.005</v>
      </c>
      <c r="M97" s="1">
        <v>839.58500000000004</v>
      </c>
      <c r="N97" s="1">
        <v>0.81699999999999995</v>
      </c>
      <c r="O97" s="1">
        <v>48.620899999999999</v>
      </c>
      <c r="P97" s="1">
        <v>74.640100000000004</v>
      </c>
      <c r="Q97" s="1">
        <v>271.56299999999999</v>
      </c>
      <c r="R97" s="1">
        <v>507.2110925418051</v>
      </c>
      <c r="S97" s="1">
        <v>32464.987139395216</v>
      </c>
      <c r="T97" s="1">
        <f t="shared" si="2"/>
        <v>6.2289272730372689</v>
      </c>
      <c r="U97" s="1">
        <f t="shared" si="3"/>
        <v>10.387917468804982</v>
      </c>
    </row>
    <row r="98" spans="1:21" ht="15" x14ac:dyDescent="0.25">
      <c r="A98" s="1">
        <v>211</v>
      </c>
      <c r="B98" s="1">
        <v>105907</v>
      </c>
      <c r="C98" s="1">
        <v>20.991</v>
      </c>
      <c r="D98" s="1">
        <v>0.84602100000000002</v>
      </c>
      <c r="E98" s="1">
        <v>89.9619</v>
      </c>
      <c r="F98" s="1">
        <v>1.1827099999999999</v>
      </c>
      <c r="G98" s="1">
        <v>712.05700000000002</v>
      </c>
      <c r="H98" s="1">
        <v>0.44958100000000001</v>
      </c>
      <c r="I98" s="1">
        <v>228.56100000000001</v>
      </c>
      <c r="J98" s="1">
        <v>506.04700000000003</v>
      </c>
      <c r="K98" s="1">
        <v>0.58713899999999997</v>
      </c>
      <c r="L98" s="1">
        <v>280.67399999999998</v>
      </c>
      <c r="M98" s="1">
        <v>756.63900000000001</v>
      </c>
      <c r="N98" s="1">
        <v>0.89724099999999996</v>
      </c>
      <c r="O98" s="1">
        <v>67.533199999999994</v>
      </c>
      <c r="P98" s="1">
        <v>101.14</v>
      </c>
      <c r="Q98" s="1">
        <v>47.677100000000003</v>
      </c>
      <c r="R98" s="1">
        <v>379.8484557552033</v>
      </c>
      <c r="S98" s="1">
        <v>32047.015031620191</v>
      </c>
      <c r="T98" s="1">
        <f t="shared" si="2"/>
        <v>5.9397723725341045</v>
      </c>
      <c r="U98" s="1">
        <f t="shared" si="3"/>
        <v>10.374959323272668</v>
      </c>
    </row>
    <row r="99" spans="1:21" ht="15" x14ac:dyDescent="0.25">
      <c r="A99" s="1">
        <v>212</v>
      </c>
      <c r="B99" s="1">
        <v>69054.399999999994</v>
      </c>
      <c r="C99" s="1">
        <v>27.5534</v>
      </c>
      <c r="D99" s="1">
        <v>0.90117199999999997</v>
      </c>
      <c r="E99" s="1">
        <v>122.996</v>
      </c>
      <c r="F99" s="1">
        <v>2.1394500000000001</v>
      </c>
      <c r="G99" s="1">
        <v>283.40600000000001</v>
      </c>
      <c r="H99" s="1">
        <v>0.46087299999999998</v>
      </c>
      <c r="I99" s="1">
        <v>222.93600000000001</v>
      </c>
      <c r="J99" s="1">
        <v>48.484900000000003</v>
      </c>
      <c r="K99" s="1">
        <v>0.85085200000000005</v>
      </c>
      <c r="L99" s="1">
        <v>474.18900000000002</v>
      </c>
      <c r="M99" s="1">
        <v>87.214200000000005</v>
      </c>
      <c r="N99" s="1">
        <v>0.39331300000000002</v>
      </c>
      <c r="O99" s="1">
        <v>132.15700000000001</v>
      </c>
      <c r="P99" s="1">
        <v>206.94900000000001</v>
      </c>
      <c r="Q99" s="1">
        <v>458.63200000000001</v>
      </c>
      <c r="R99" s="1">
        <v>319.8026258392004</v>
      </c>
      <c r="S99" s="1">
        <v>25398.821772566858</v>
      </c>
      <c r="T99" s="1">
        <f t="shared" si="2"/>
        <v>5.7677040112454456</v>
      </c>
      <c r="U99" s="1">
        <f t="shared" si="3"/>
        <v>10.142458065023906</v>
      </c>
    </row>
    <row r="100" spans="1:21" ht="15" x14ac:dyDescent="0.25">
      <c r="A100" s="1">
        <v>215</v>
      </c>
      <c r="B100" s="1">
        <v>53513.5</v>
      </c>
      <c r="C100" s="1">
        <v>22.496700000000001</v>
      </c>
      <c r="D100" s="1">
        <v>0.92442100000000005</v>
      </c>
      <c r="E100" s="1">
        <v>112.673</v>
      </c>
      <c r="F100" s="1">
        <v>0.44930999999999999</v>
      </c>
      <c r="G100" s="1">
        <v>125.49299999999999</v>
      </c>
      <c r="H100" s="1">
        <v>0.13600999999999999</v>
      </c>
      <c r="I100" s="1">
        <v>59.697200000000002</v>
      </c>
      <c r="J100" s="1">
        <v>552.97299999999996</v>
      </c>
      <c r="K100" s="1">
        <v>0.48336800000000002</v>
      </c>
      <c r="L100" s="1">
        <v>364.59500000000003</v>
      </c>
      <c r="M100" s="1">
        <v>170.77799999999999</v>
      </c>
      <c r="N100" s="1">
        <v>0.76352299999999995</v>
      </c>
      <c r="O100" s="1">
        <v>38.202100000000002</v>
      </c>
      <c r="P100" s="1">
        <v>48.113999999999997</v>
      </c>
      <c r="Q100" s="1">
        <v>332.25</v>
      </c>
      <c r="R100" s="1">
        <v>952.04997065150178</v>
      </c>
      <c r="S100" s="1">
        <v>72109.189117940114</v>
      </c>
      <c r="T100" s="1">
        <f t="shared" si="2"/>
        <v>6.8586175235939528</v>
      </c>
      <c r="U100" s="1">
        <f t="shared" si="3"/>
        <v>11.185936764776717</v>
      </c>
    </row>
    <row r="101" spans="1:21" ht="15" x14ac:dyDescent="0.25">
      <c r="A101" s="1">
        <v>216</v>
      </c>
      <c r="B101" s="1">
        <v>59194.6</v>
      </c>
      <c r="C101" s="1">
        <v>34.143300000000004</v>
      </c>
      <c r="D101" s="1">
        <v>0.91593400000000003</v>
      </c>
      <c r="E101" s="1">
        <v>89.110200000000006</v>
      </c>
      <c r="F101" s="1">
        <v>1.54897</v>
      </c>
      <c r="G101" s="1">
        <v>226.52500000000001</v>
      </c>
      <c r="H101" s="1">
        <v>0.22999900000000001</v>
      </c>
      <c r="I101" s="1">
        <v>96.758399999999995</v>
      </c>
      <c r="J101" s="1">
        <v>485.35899999999998</v>
      </c>
      <c r="K101" s="1">
        <v>0.55729600000000001</v>
      </c>
      <c r="L101" s="1">
        <v>307.62200000000001</v>
      </c>
      <c r="M101" s="1">
        <v>447.93099999999998</v>
      </c>
      <c r="N101" s="1">
        <v>0.96304800000000002</v>
      </c>
      <c r="O101" s="1">
        <v>42.694499999999998</v>
      </c>
      <c r="P101" s="1">
        <v>50.419699999999999</v>
      </c>
      <c r="Q101" s="1">
        <v>237.74</v>
      </c>
      <c r="R101" s="1">
        <v>427.94081831436876</v>
      </c>
      <c r="S101" s="1">
        <v>34943.817167637499</v>
      </c>
      <c r="T101" s="1">
        <f t="shared" si="2"/>
        <v>6.0589849110545044</v>
      </c>
      <c r="U101" s="1">
        <f t="shared" si="3"/>
        <v>10.461496826937658</v>
      </c>
    </row>
    <row r="102" spans="1:21" ht="15" x14ac:dyDescent="0.25">
      <c r="A102" s="1">
        <v>218</v>
      </c>
      <c r="B102" s="1">
        <v>64112</v>
      </c>
      <c r="C102" s="1">
        <v>23.622900000000001</v>
      </c>
      <c r="D102" s="1">
        <v>0.90856300000000001</v>
      </c>
      <c r="E102" s="1">
        <v>103.07299999999999</v>
      </c>
      <c r="F102" s="1">
        <v>1.8782399999999999</v>
      </c>
      <c r="G102" s="1">
        <v>382.226</v>
      </c>
      <c r="H102" s="1">
        <v>0.44497100000000001</v>
      </c>
      <c r="I102" s="1">
        <v>353.89100000000002</v>
      </c>
      <c r="J102" s="1">
        <v>390.69099999999997</v>
      </c>
      <c r="K102" s="1">
        <v>0.355462</v>
      </c>
      <c r="L102" s="1">
        <v>519.69799999999998</v>
      </c>
      <c r="M102" s="1">
        <v>765.88800000000003</v>
      </c>
      <c r="N102" s="1">
        <v>0.368336</v>
      </c>
      <c r="O102" s="1">
        <v>157.95599999999999</v>
      </c>
      <c r="P102" s="1">
        <v>47.315800000000003</v>
      </c>
      <c r="Q102" s="1">
        <v>129.071</v>
      </c>
      <c r="R102" s="1">
        <v>920.39784243160057</v>
      </c>
      <c r="S102" s="1">
        <v>78156.939985385005</v>
      </c>
      <c r="T102" s="1">
        <f t="shared" si="2"/>
        <v>6.8248060139946221</v>
      </c>
      <c r="U102" s="1">
        <f t="shared" si="3"/>
        <v>11.266474135302676</v>
      </c>
    </row>
    <row r="103" spans="1:21" ht="15" x14ac:dyDescent="0.25">
      <c r="A103" s="1">
        <v>219</v>
      </c>
      <c r="B103" s="1">
        <v>89493.1</v>
      </c>
      <c r="C103" s="1">
        <v>23.855</v>
      </c>
      <c r="D103" s="1">
        <v>0.87058500000000005</v>
      </c>
      <c r="E103" s="1">
        <v>50.6325</v>
      </c>
      <c r="F103" s="1">
        <v>1.6433</v>
      </c>
      <c r="G103" s="1">
        <v>217.262</v>
      </c>
      <c r="H103" s="1">
        <v>0.27657500000000002</v>
      </c>
      <c r="I103" s="1">
        <v>474.30399999999997</v>
      </c>
      <c r="J103" s="1">
        <v>897.48</v>
      </c>
      <c r="K103" s="1">
        <v>0.712677</v>
      </c>
      <c r="L103" s="1">
        <v>348.28500000000003</v>
      </c>
      <c r="M103" s="1">
        <v>127.89700000000001</v>
      </c>
      <c r="N103" s="1">
        <v>0.62472499999999997</v>
      </c>
      <c r="O103" s="1">
        <v>143.36699999999999</v>
      </c>
      <c r="P103" s="1">
        <v>388.78300000000002</v>
      </c>
      <c r="Q103" s="1">
        <v>246.04300000000001</v>
      </c>
      <c r="R103" s="1">
        <v>527.77323119716618</v>
      </c>
      <c r="S103" s="1">
        <v>37333.940732120587</v>
      </c>
      <c r="T103" s="1">
        <f t="shared" si="2"/>
        <v>6.2686667050815714</v>
      </c>
      <c r="U103" s="1">
        <f t="shared" si="3"/>
        <v>10.527658131087145</v>
      </c>
    </row>
    <row r="104" spans="1:21" ht="15" x14ac:dyDescent="0.25">
      <c r="A104" s="1">
        <v>222</v>
      </c>
      <c r="B104" s="1">
        <v>161127</v>
      </c>
      <c r="C104" s="1">
        <v>27.521100000000001</v>
      </c>
      <c r="D104" s="1">
        <v>0.76339800000000002</v>
      </c>
      <c r="E104" s="1">
        <v>98.904600000000002</v>
      </c>
      <c r="F104" s="1">
        <v>0.45663999999999999</v>
      </c>
      <c r="G104" s="1">
        <v>696.85599999999999</v>
      </c>
      <c r="H104" s="1">
        <v>0.534582</v>
      </c>
      <c r="I104" s="1">
        <v>181.76</v>
      </c>
      <c r="J104" s="1">
        <v>557.5</v>
      </c>
      <c r="K104" s="1">
        <v>0.75770599999999999</v>
      </c>
      <c r="L104" s="1">
        <v>284.089</v>
      </c>
      <c r="M104" s="1">
        <v>154.709</v>
      </c>
      <c r="N104" s="1">
        <v>0.58530599999999999</v>
      </c>
      <c r="O104" s="1">
        <v>37.838999999999999</v>
      </c>
      <c r="P104" s="1">
        <v>114.908</v>
      </c>
      <c r="Q104" s="1">
        <v>136.857</v>
      </c>
      <c r="R104" s="1">
        <v>477.79779968161307</v>
      </c>
      <c r="S104" s="1">
        <v>33112.96986760998</v>
      </c>
      <c r="T104" s="1">
        <f t="shared" si="2"/>
        <v>6.1691876297777428</v>
      </c>
      <c r="U104" s="1">
        <f t="shared" si="3"/>
        <v>10.407680323516944</v>
      </c>
    </row>
    <row r="105" spans="1:21" ht="15" x14ac:dyDescent="0.25">
      <c r="A105" s="1">
        <v>224</v>
      </c>
      <c r="B105" s="1">
        <v>182563</v>
      </c>
      <c r="C105" s="1">
        <v>28.4467</v>
      </c>
      <c r="D105" s="1">
        <v>0.73132399999999997</v>
      </c>
      <c r="E105" s="1">
        <v>76.550299999999993</v>
      </c>
      <c r="F105" s="1">
        <v>1.5586899999999999</v>
      </c>
      <c r="G105" s="1">
        <v>80.983000000000004</v>
      </c>
      <c r="H105" s="1">
        <v>0.40637000000000001</v>
      </c>
      <c r="I105" s="1">
        <v>263.83499999999998</v>
      </c>
      <c r="J105" s="1">
        <v>276.541</v>
      </c>
      <c r="K105" s="1">
        <v>0.373809</v>
      </c>
      <c r="L105" s="1">
        <v>415.54899999999998</v>
      </c>
      <c r="M105" s="1">
        <v>762.05100000000004</v>
      </c>
      <c r="N105" s="1">
        <v>0.64824899999999996</v>
      </c>
      <c r="O105" s="1">
        <v>56.252699999999997</v>
      </c>
      <c r="P105" s="1">
        <v>97.596400000000003</v>
      </c>
      <c r="Q105" s="1">
        <v>112.596</v>
      </c>
      <c r="R105" s="1">
        <v>910.94955745598111</v>
      </c>
      <c r="S105" s="1">
        <v>44430.504390464048</v>
      </c>
      <c r="T105" s="1">
        <f t="shared" si="2"/>
        <v>6.8144875252066264</v>
      </c>
      <c r="U105" s="1">
        <f t="shared" si="3"/>
        <v>10.701681548340511</v>
      </c>
    </row>
    <row r="106" spans="1:21" ht="15" x14ac:dyDescent="0.25">
      <c r="A106" s="1">
        <v>225</v>
      </c>
      <c r="B106" s="1">
        <v>62769.8</v>
      </c>
      <c r="C106" s="1">
        <v>16.0016</v>
      </c>
      <c r="D106" s="1">
        <v>0.91056599999999999</v>
      </c>
      <c r="E106" s="1">
        <v>114.452</v>
      </c>
      <c r="F106" s="1">
        <v>2.8039200000000002</v>
      </c>
      <c r="G106" s="1">
        <v>246.42500000000001</v>
      </c>
      <c r="H106" s="1">
        <v>0.393706</v>
      </c>
      <c r="I106" s="1">
        <v>150.297</v>
      </c>
      <c r="J106" s="1">
        <v>611.928</v>
      </c>
      <c r="K106" s="1">
        <v>0.58606400000000003</v>
      </c>
      <c r="L106" s="1">
        <v>422.83199999999999</v>
      </c>
      <c r="M106" s="1">
        <v>107.876</v>
      </c>
      <c r="N106" s="1">
        <v>0.28979700000000003</v>
      </c>
      <c r="O106" s="1">
        <v>135.87</v>
      </c>
      <c r="P106" s="1">
        <v>78.349599999999995</v>
      </c>
      <c r="Q106" s="1">
        <v>279.29599999999999</v>
      </c>
      <c r="R106" s="1">
        <v>790.60450650361395</v>
      </c>
      <c r="S106" s="1">
        <v>60859.939908034576</v>
      </c>
      <c r="T106" s="1">
        <f t="shared" si="2"/>
        <v>6.6727978509521</v>
      </c>
      <c r="U106" s="1">
        <f t="shared" si="3"/>
        <v>11.016330436070168</v>
      </c>
    </row>
    <row r="107" spans="1:21" ht="15" x14ac:dyDescent="0.25">
      <c r="A107" s="1">
        <v>227</v>
      </c>
      <c r="B107" s="1">
        <v>185565</v>
      </c>
      <c r="C107" s="1">
        <v>16.114699999999999</v>
      </c>
      <c r="D107" s="1">
        <v>0.72682400000000003</v>
      </c>
      <c r="E107" s="1">
        <v>157.857</v>
      </c>
      <c r="F107" s="1">
        <v>0.201069</v>
      </c>
      <c r="G107" s="1">
        <v>578.98699999999997</v>
      </c>
      <c r="H107" s="1">
        <v>0.460615</v>
      </c>
      <c r="I107" s="1">
        <v>400.97899999999998</v>
      </c>
      <c r="J107" s="1">
        <v>66.008600000000001</v>
      </c>
      <c r="K107" s="1">
        <v>0.58299299999999998</v>
      </c>
      <c r="L107" s="1">
        <v>321.44499999999999</v>
      </c>
      <c r="M107" s="1">
        <v>782.84500000000003</v>
      </c>
      <c r="N107" s="1">
        <v>0.57983399999999996</v>
      </c>
      <c r="O107" s="1">
        <v>6.0306499999999996</v>
      </c>
      <c r="P107" s="1">
        <v>245.16499999999999</v>
      </c>
      <c r="Q107" s="1">
        <v>74.9315</v>
      </c>
      <c r="R107" s="1">
        <v>874.47409994839541</v>
      </c>
      <c r="S107" s="1">
        <v>54606.474155072872</v>
      </c>
      <c r="T107" s="1">
        <f t="shared" si="2"/>
        <v>6.773622677037098</v>
      </c>
      <c r="U107" s="1">
        <f t="shared" si="3"/>
        <v>10.907907728972358</v>
      </c>
    </row>
    <row r="108" spans="1:21" ht="15" x14ac:dyDescent="0.25">
      <c r="A108" s="1">
        <v>229</v>
      </c>
      <c r="B108" s="1">
        <v>86033.8</v>
      </c>
      <c r="C108" s="1">
        <v>23.691099999999999</v>
      </c>
      <c r="D108" s="1">
        <v>0.87576100000000001</v>
      </c>
      <c r="E108" s="1">
        <v>110.56699999999999</v>
      </c>
      <c r="F108" s="1">
        <v>0.54300300000000001</v>
      </c>
      <c r="G108" s="1">
        <v>35.971699999999998</v>
      </c>
      <c r="H108" s="1">
        <v>0.57494900000000004</v>
      </c>
      <c r="I108" s="1">
        <v>485.387</v>
      </c>
      <c r="J108" s="1">
        <v>800.65</v>
      </c>
      <c r="K108" s="1">
        <v>0.31780799999999998</v>
      </c>
      <c r="L108" s="1">
        <v>321.44</v>
      </c>
      <c r="M108" s="1">
        <v>511.363</v>
      </c>
      <c r="N108" s="1">
        <v>0.40251599999999998</v>
      </c>
      <c r="O108" s="1">
        <v>39.958799999999997</v>
      </c>
      <c r="P108" s="1">
        <v>465.04899999999998</v>
      </c>
      <c r="Q108" s="1">
        <v>152.41999999999999</v>
      </c>
      <c r="R108" s="1">
        <v>880.7508242798375</v>
      </c>
      <c r="S108" s="1">
        <v>47960.665030030439</v>
      </c>
      <c r="T108" s="1">
        <f t="shared" si="2"/>
        <v>6.7807747531049145</v>
      </c>
      <c r="U108" s="1">
        <f t="shared" si="3"/>
        <v>10.778136475392904</v>
      </c>
    </row>
    <row r="109" spans="1:21" ht="15" x14ac:dyDescent="0.25">
      <c r="A109" s="1">
        <v>233</v>
      </c>
      <c r="B109" s="1">
        <v>101570</v>
      </c>
      <c r="C109" s="1">
        <v>17.472799999999999</v>
      </c>
      <c r="D109" s="1">
        <v>0.85250899999999996</v>
      </c>
      <c r="E109" s="1">
        <v>156.946</v>
      </c>
      <c r="F109" s="1">
        <v>1.7957000000000001</v>
      </c>
      <c r="G109" s="1">
        <v>960.25099999999998</v>
      </c>
      <c r="H109" s="1">
        <v>0.31090400000000001</v>
      </c>
      <c r="I109" s="1">
        <v>164.38300000000001</v>
      </c>
      <c r="J109" s="1">
        <v>7.5230399999999999</v>
      </c>
      <c r="K109" s="1">
        <v>0.57621100000000003</v>
      </c>
      <c r="L109" s="1">
        <v>190.54499999999999</v>
      </c>
      <c r="M109" s="1">
        <v>383.16399999999999</v>
      </c>
      <c r="N109" s="1">
        <v>0.67823999999999995</v>
      </c>
      <c r="O109" s="1">
        <v>44.273099999999999</v>
      </c>
      <c r="P109" s="1">
        <v>63.4358</v>
      </c>
      <c r="Q109" s="1">
        <v>129.73400000000001</v>
      </c>
      <c r="R109" s="1">
        <v>740.99794478837021</v>
      </c>
      <c r="S109" s="1">
        <v>79677.826776912058</v>
      </c>
      <c r="T109" s="1">
        <f t="shared" si="2"/>
        <v>6.6079978517272879</v>
      </c>
      <c r="U109" s="1">
        <f t="shared" si="3"/>
        <v>11.285746617500383</v>
      </c>
    </row>
    <row r="110" spans="1:21" ht="15" x14ac:dyDescent="0.25">
      <c r="A110" s="1">
        <v>234</v>
      </c>
      <c r="B110" s="1">
        <v>186688</v>
      </c>
      <c r="C110" s="1">
        <v>24.564900000000002</v>
      </c>
      <c r="D110" s="1">
        <v>0.72514800000000001</v>
      </c>
      <c r="E110" s="1">
        <v>39.2316</v>
      </c>
      <c r="F110" s="1">
        <v>0.63692099999999996</v>
      </c>
      <c r="G110" s="1">
        <v>579.54999999999995</v>
      </c>
      <c r="H110" s="1">
        <v>0.18956000000000001</v>
      </c>
      <c r="I110" s="1">
        <v>253.554</v>
      </c>
      <c r="J110" s="1">
        <v>157.934</v>
      </c>
      <c r="K110" s="1">
        <v>0.97239600000000004</v>
      </c>
      <c r="L110" s="1">
        <v>237.90899999999999</v>
      </c>
      <c r="M110" s="1">
        <v>924.11099999999999</v>
      </c>
      <c r="N110" s="1">
        <v>0.76990599999999998</v>
      </c>
      <c r="O110" s="1">
        <v>48.989899999999999</v>
      </c>
      <c r="P110" s="1">
        <v>131.37200000000001</v>
      </c>
      <c r="Q110" s="1">
        <v>216.14099999999999</v>
      </c>
      <c r="R110" s="1">
        <v>913.81895734781642</v>
      </c>
      <c r="S110" s="1">
        <v>71629.789498498183</v>
      </c>
      <c r="T110" s="1">
        <f t="shared" si="2"/>
        <v>6.8176324745342685</v>
      </c>
      <c r="U110" s="1">
        <f t="shared" si="3"/>
        <v>11.179266320870383</v>
      </c>
    </row>
    <row r="111" spans="1:21" ht="15" x14ac:dyDescent="0.25">
      <c r="A111" s="1">
        <v>235</v>
      </c>
      <c r="B111" s="1">
        <v>176105</v>
      </c>
      <c r="C111" s="1">
        <v>29.678899999999999</v>
      </c>
      <c r="D111" s="1">
        <v>0.74098900000000001</v>
      </c>
      <c r="E111" s="1">
        <v>164.13800000000001</v>
      </c>
      <c r="F111" s="1">
        <v>0.14513300000000001</v>
      </c>
      <c r="G111" s="1">
        <v>843.98199999999997</v>
      </c>
      <c r="H111" s="1">
        <v>0.42611300000000002</v>
      </c>
      <c r="I111" s="1">
        <v>223.006</v>
      </c>
      <c r="J111" s="1">
        <v>429.56700000000001</v>
      </c>
      <c r="K111" s="1">
        <v>0.54977100000000001</v>
      </c>
      <c r="L111" s="1">
        <v>292.125</v>
      </c>
      <c r="M111" s="1">
        <v>753.78800000000001</v>
      </c>
      <c r="N111" s="1">
        <v>0.99215399999999998</v>
      </c>
      <c r="O111" s="1">
        <v>2.9347599999999998</v>
      </c>
      <c r="P111" s="1">
        <v>128.27799999999999</v>
      </c>
      <c r="Q111" s="1">
        <v>240.887</v>
      </c>
      <c r="R111" s="1">
        <v>723.59061540875325</v>
      </c>
      <c r="S111" s="1">
        <v>49305.383108315218</v>
      </c>
      <c r="T111" s="1">
        <f t="shared" si="2"/>
        <v>6.5842257841290683</v>
      </c>
      <c r="U111" s="1">
        <f t="shared" si="3"/>
        <v>10.805788544907932</v>
      </c>
    </row>
    <row r="112" spans="1:21" ht="15" x14ac:dyDescent="0.25">
      <c r="A112" s="1">
        <v>236</v>
      </c>
      <c r="B112" s="1">
        <v>144185</v>
      </c>
      <c r="C112" s="1">
        <v>15.903700000000001</v>
      </c>
      <c r="D112" s="1">
        <v>0.78874200000000005</v>
      </c>
      <c r="E112" s="1">
        <v>36.359099999999998</v>
      </c>
      <c r="F112" s="1">
        <v>3.6897099999999998</v>
      </c>
      <c r="G112" s="1">
        <v>51.161499999999997</v>
      </c>
      <c r="H112" s="1">
        <v>0.48129100000000002</v>
      </c>
      <c r="I112" s="1">
        <v>392.00299999999999</v>
      </c>
      <c r="J112" s="1">
        <v>353.24</v>
      </c>
      <c r="K112" s="1">
        <v>0.81536699999999995</v>
      </c>
      <c r="L112" s="1">
        <v>262.70800000000003</v>
      </c>
      <c r="M112" s="1">
        <v>722.62300000000005</v>
      </c>
      <c r="N112" s="1">
        <v>0.199902</v>
      </c>
      <c r="O112" s="1">
        <v>32.889499999999998</v>
      </c>
      <c r="P112" s="1">
        <v>186.887</v>
      </c>
      <c r="Q112" s="1">
        <v>229.07400000000001</v>
      </c>
      <c r="R112" s="1">
        <v>956.82701965413548</v>
      </c>
      <c r="S112" s="1">
        <v>47972.847350447344</v>
      </c>
      <c r="T112" s="1">
        <f t="shared" si="2"/>
        <v>6.8636226224027119</v>
      </c>
      <c r="U112" s="1">
        <f t="shared" si="3"/>
        <v>10.778390449633607</v>
      </c>
    </row>
    <row r="113" spans="1:21" ht="15" x14ac:dyDescent="0.25">
      <c r="A113" s="1">
        <v>237</v>
      </c>
      <c r="B113" s="1">
        <v>170204</v>
      </c>
      <c r="C113" s="1">
        <v>23.4406</v>
      </c>
      <c r="D113" s="1">
        <v>0.74981299999999995</v>
      </c>
      <c r="E113" s="1">
        <v>60.660699999999999</v>
      </c>
      <c r="F113" s="1">
        <v>2.7490899999999998</v>
      </c>
      <c r="G113" s="1">
        <v>796.25800000000004</v>
      </c>
      <c r="H113" s="1">
        <v>0.53827100000000005</v>
      </c>
      <c r="I113" s="1">
        <v>323.88299999999998</v>
      </c>
      <c r="J113" s="1">
        <v>860.43100000000004</v>
      </c>
      <c r="K113" s="1">
        <v>0.60719100000000004</v>
      </c>
      <c r="L113" s="1">
        <v>370.565</v>
      </c>
      <c r="M113" s="1">
        <v>636.47900000000004</v>
      </c>
      <c r="N113" s="1">
        <v>0.82338199999999995</v>
      </c>
      <c r="O113" s="1">
        <v>64.567700000000002</v>
      </c>
      <c r="P113" s="1">
        <v>259.94</v>
      </c>
      <c r="Q113" s="1">
        <v>52.590899999999998</v>
      </c>
      <c r="R113" s="1">
        <v>445.68855788673113</v>
      </c>
      <c r="S113" s="1">
        <v>30765.397670074006</v>
      </c>
      <c r="T113" s="1">
        <f t="shared" si="2"/>
        <v>6.0996204073921696</v>
      </c>
      <c r="U113" s="1">
        <f t="shared" si="3"/>
        <v>10.334145885145787</v>
      </c>
    </row>
    <row r="114" spans="1:21" ht="15" x14ac:dyDescent="0.25">
      <c r="A114" s="1">
        <v>242</v>
      </c>
      <c r="B114" s="1">
        <v>94953.600000000006</v>
      </c>
      <c r="C114" s="1">
        <v>28.6069</v>
      </c>
      <c r="D114" s="1">
        <v>0.86241900000000005</v>
      </c>
      <c r="E114" s="1">
        <v>150.27799999999999</v>
      </c>
      <c r="F114" s="1">
        <v>0.66993499999999995</v>
      </c>
      <c r="G114" s="1">
        <v>71.099400000000003</v>
      </c>
      <c r="H114" s="1">
        <v>0.32482800000000001</v>
      </c>
      <c r="I114" s="1">
        <v>156.25</v>
      </c>
      <c r="J114" s="1">
        <v>847.24</v>
      </c>
      <c r="K114" s="1">
        <v>0.86792599999999998</v>
      </c>
      <c r="L114" s="1">
        <v>482.30599999999998</v>
      </c>
      <c r="M114" s="1">
        <v>273.904</v>
      </c>
      <c r="N114" s="1">
        <v>0.80145999999999995</v>
      </c>
      <c r="O114" s="1">
        <v>13.5047</v>
      </c>
      <c r="P114" s="1">
        <v>75.208200000000005</v>
      </c>
      <c r="Q114" s="1">
        <v>325.077</v>
      </c>
      <c r="R114" s="1">
        <v>397.41386220045331</v>
      </c>
      <c r="S114" s="1">
        <v>22227.661993318081</v>
      </c>
      <c r="T114" s="1">
        <f t="shared" si="2"/>
        <v>5.9849782117450108</v>
      </c>
      <c r="U114" s="1">
        <f t="shared" si="3"/>
        <v>10.009092827937158</v>
      </c>
    </row>
    <row r="115" spans="1:21" ht="15" x14ac:dyDescent="0.25">
      <c r="A115" s="1">
        <v>243</v>
      </c>
      <c r="B115" s="1">
        <v>125167</v>
      </c>
      <c r="C115" s="1">
        <v>33.9268</v>
      </c>
      <c r="D115" s="1">
        <v>0.81721500000000002</v>
      </c>
      <c r="E115" s="1">
        <v>86.151700000000005</v>
      </c>
      <c r="F115" s="1">
        <v>1.7814300000000001</v>
      </c>
      <c r="G115" s="1">
        <v>999.505</v>
      </c>
      <c r="H115" s="1">
        <v>0.22923299999999999</v>
      </c>
      <c r="I115" s="1">
        <v>356.45100000000002</v>
      </c>
      <c r="J115" s="1">
        <v>734.58699999999999</v>
      </c>
      <c r="K115" s="1">
        <v>0.63360799999999995</v>
      </c>
      <c r="L115" s="1">
        <v>284.459</v>
      </c>
      <c r="M115" s="1">
        <v>413.91300000000001</v>
      </c>
      <c r="N115" s="1">
        <v>0.77556599999999998</v>
      </c>
      <c r="O115" s="1">
        <v>137.93</v>
      </c>
      <c r="P115" s="1">
        <v>176.596</v>
      </c>
      <c r="Q115" s="1">
        <v>255.75899999999999</v>
      </c>
      <c r="R115" s="1">
        <v>929.27152442878389</v>
      </c>
      <c r="S115" s="1">
        <v>97833.766895538298</v>
      </c>
      <c r="T115" s="1">
        <f t="shared" si="2"/>
        <v>6.8344009721361996</v>
      </c>
      <c r="U115" s="1">
        <f t="shared" si="3"/>
        <v>11.491025061213296</v>
      </c>
    </row>
    <row r="116" spans="1:21" ht="15" x14ac:dyDescent="0.25">
      <c r="A116" s="1">
        <v>244</v>
      </c>
      <c r="B116" s="1">
        <v>145410</v>
      </c>
      <c r="C116" s="1">
        <v>30.954599999999999</v>
      </c>
      <c r="D116" s="1">
        <v>0.78691999999999995</v>
      </c>
      <c r="E116" s="1">
        <v>67.858999999999995</v>
      </c>
      <c r="F116" s="1">
        <v>0.45958700000000002</v>
      </c>
      <c r="G116" s="1">
        <v>187.11600000000001</v>
      </c>
      <c r="H116" s="1">
        <v>0.48388500000000001</v>
      </c>
      <c r="I116" s="1">
        <v>230.02099999999999</v>
      </c>
      <c r="J116" s="1">
        <v>795.28200000000004</v>
      </c>
      <c r="K116" s="1">
        <v>0.96127700000000005</v>
      </c>
      <c r="L116" s="1">
        <v>222.441</v>
      </c>
      <c r="M116" s="1">
        <v>275.92200000000003</v>
      </c>
      <c r="N116" s="1">
        <v>0.38593</v>
      </c>
      <c r="O116" s="1">
        <v>12.5419</v>
      </c>
      <c r="P116" s="1">
        <v>162.43700000000001</v>
      </c>
      <c r="Q116" s="1">
        <v>118.889</v>
      </c>
      <c r="R116" s="1">
        <v>585.77720425165205</v>
      </c>
      <c r="S116" s="1">
        <v>32328.88388482697</v>
      </c>
      <c r="T116" s="1">
        <f t="shared" si="2"/>
        <v>6.3729395197608323</v>
      </c>
      <c r="U116" s="1">
        <f t="shared" si="3"/>
        <v>10.383716347538561</v>
      </c>
    </row>
    <row r="117" spans="1:21" ht="15" x14ac:dyDescent="0.25">
      <c r="A117" s="1">
        <v>247</v>
      </c>
      <c r="B117" s="1">
        <v>164113</v>
      </c>
      <c r="C117" s="1">
        <v>24.792899999999999</v>
      </c>
      <c r="D117" s="1">
        <v>0.75892899999999996</v>
      </c>
      <c r="E117" s="1">
        <v>159.613</v>
      </c>
      <c r="F117" s="1">
        <v>3.1224799999999999</v>
      </c>
      <c r="G117" s="1">
        <v>213.779</v>
      </c>
      <c r="H117" s="1">
        <v>0.50921000000000005</v>
      </c>
      <c r="I117" s="1">
        <v>271.82400000000001</v>
      </c>
      <c r="J117" s="1">
        <v>587.53300000000002</v>
      </c>
      <c r="K117" s="1">
        <v>0.94782500000000003</v>
      </c>
      <c r="L117" s="1">
        <v>423.62400000000002</v>
      </c>
      <c r="M117" s="1">
        <v>914.41899999999998</v>
      </c>
      <c r="N117" s="1">
        <v>0.32648899999999997</v>
      </c>
      <c r="O117" s="1">
        <v>91.057000000000002</v>
      </c>
      <c r="P117" s="1">
        <v>116.8</v>
      </c>
      <c r="Q117" s="1">
        <v>61.633800000000001</v>
      </c>
      <c r="R117" s="1">
        <v>760.36633586004962</v>
      </c>
      <c r="S117" s="1">
        <v>40753.155749437312</v>
      </c>
      <c r="T117" s="1">
        <f t="shared" si="2"/>
        <v>6.6338003380141224</v>
      </c>
      <c r="U117" s="1">
        <f t="shared" si="3"/>
        <v>10.615288557374537</v>
      </c>
    </row>
    <row r="118" spans="1:21" ht="15" x14ac:dyDescent="0.25">
      <c r="A118" s="1">
        <v>251</v>
      </c>
      <c r="B118" s="1">
        <v>120544</v>
      </c>
      <c r="C118" s="1">
        <v>13.705299999999999</v>
      </c>
      <c r="D118" s="1">
        <v>0.82411599999999996</v>
      </c>
      <c r="E118" s="1">
        <v>31.0701</v>
      </c>
      <c r="F118" s="1">
        <v>1.8276699999999999</v>
      </c>
      <c r="G118" s="1">
        <v>628.01700000000005</v>
      </c>
      <c r="H118" s="1">
        <v>0.23471500000000001</v>
      </c>
      <c r="I118" s="1">
        <v>438.92</v>
      </c>
      <c r="J118" s="1">
        <v>132.56200000000001</v>
      </c>
      <c r="K118" s="1">
        <v>0.89686100000000002</v>
      </c>
      <c r="L118" s="1">
        <v>252.61500000000001</v>
      </c>
      <c r="M118" s="1">
        <v>388.16800000000001</v>
      </c>
      <c r="N118" s="1">
        <v>0.84700500000000001</v>
      </c>
      <c r="O118" s="1">
        <v>42.746000000000002</v>
      </c>
      <c r="P118" s="1">
        <v>81.537199999999999</v>
      </c>
      <c r="Q118" s="1">
        <v>96.236800000000002</v>
      </c>
      <c r="R118" s="1">
        <v>459.74357618777304</v>
      </c>
      <c r="S118" s="1">
        <v>44478.817730962211</v>
      </c>
      <c r="T118" s="1">
        <f t="shared" si="2"/>
        <v>6.1306688909839293</v>
      </c>
      <c r="U118" s="1">
        <f t="shared" si="3"/>
        <v>10.702768348781696</v>
      </c>
    </row>
    <row r="119" spans="1:21" ht="15" x14ac:dyDescent="0.25">
      <c r="A119" s="1">
        <v>252</v>
      </c>
      <c r="B119" s="1">
        <v>31421.5</v>
      </c>
      <c r="C119" s="1">
        <v>21.7562</v>
      </c>
      <c r="D119" s="1">
        <v>0.95747800000000005</v>
      </c>
      <c r="E119" s="1">
        <v>145.38800000000001</v>
      </c>
      <c r="F119" s="1">
        <v>0.95939300000000005</v>
      </c>
      <c r="G119" s="1">
        <v>799.351</v>
      </c>
      <c r="H119" s="1">
        <v>0.486396</v>
      </c>
      <c r="I119" s="1">
        <v>492.608</v>
      </c>
      <c r="J119" s="1">
        <v>827.60400000000004</v>
      </c>
      <c r="K119" s="1">
        <v>0.23655599999999999</v>
      </c>
      <c r="L119" s="1">
        <v>425.66899999999998</v>
      </c>
      <c r="M119" s="1">
        <v>540.73500000000001</v>
      </c>
      <c r="N119" s="1">
        <v>0.78431200000000001</v>
      </c>
      <c r="O119" s="1">
        <v>35.5503</v>
      </c>
      <c r="P119" s="1">
        <v>444.44299999999998</v>
      </c>
      <c r="Q119" s="1">
        <v>261.13799999999998</v>
      </c>
      <c r="R119" s="1">
        <v>692.37432920403194</v>
      </c>
      <c r="S119" s="1">
        <v>76483.262569847881</v>
      </c>
      <c r="T119" s="1">
        <f t="shared" si="2"/>
        <v>6.5401267475194818</v>
      </c>
      <c r="U119" s="1">
        <f t="shared" si="3"/>
        <v>11.244827205939988</v>
      </c>
    </row>
    <row r="120" spans="1:21" ht="15" x14ac:dyDescent="0.25">
      <c r="A120" s="1">
        <v>253</v>
      </c>
      <c r="B120" s="1">
        <v>62428.9</v>
      </c>
      <c r="C120" s="1">
        <v>20.626799999999999</v>
      </c>
      <c r="D120" s="1">
        <v>0.91107899999999997</v>
      </c>
      <c r="E120" s="1">
        <v>168.881</v>
      </c>
      <c r="F120" s="1">
        <v>0.890509</v>
      </c>
      <c r="G120" s="1">
        <v>717.93100000000004</v>
      </c>
      <c r="H120" s="1">
        <v>0.197964</v>
      </c>
      <c r="I120" s="1">
        <v>429.98700000000002</v>
      </c>
      <c r="J120" s="1">
        <v>577.94299999999998</v>
      </c>
      <c r="K120" s="1">
        <v>0.93351799999999996</v>
      </c>
      <c r="L120" s="1">
        <v>269.45299999999997</v>
      </c>
      <c r="M120" s="1">
        <v>551.15200000000004</v>
      </c>
      <c r="N120" s="1">
        <v>0.55984599999999995</v>
      </c>
      <c r="O120" s="1">
        <v>43.502800000000001</v>
      </c>
      <c r="P120" s="1">
        <v>131.773</v>
      </c>
      <c r="Q120" s="1">
        <v>108.367</v>
      </c>
      <c r="R120" s="1">
        <v>863.24617732095123</v>
      </c>
      <c r="S120" s="1">
        <v>89735.638660112556</v>
      </c>
      <c r="T120" s="1">
        <f t="shared" si="2"/>
        <v>6.7606999080192907</v>
      </c>
      <c r="U120" s="1">
        <f t="shared" si="3"/>
        <v>11.404623278617663</v>
      </c>
    </row>
    <row r="121" spans="1:21" ht="15" x14ac:dyDescent="0.25">
      <c r="A121" s="1">
        <v>257</v>
      </c>
      <c r="B121" s="1">
        <v>199037</v>
      </c>
      <c r="C121" s="1">
        <v>16.533200000000001</v>
      </c>
      <c r="D121" s="1">
        <v>0.70666600000000002</v>
      </c>
      <c r="E121" s="1">
        <v>63.916400000000003</v>
      </c>
      <c r="F121" s="1">
        <v>0.96149200000000001</v>
      </c>
      <c r="G121" s="1">
        <v>480.80399999999997</v>
      </c>
      <c r="H121" s="1">
        <v>0.43102699999999999</v>
      </c>
      <c r="I121" s="1">
        <v>398.649</v>
      </c>
      <c r="J121" s="1">
        <v>456.90899999999999</v>
      </c>
      <c r="K121" s="1">
        <v>0.42976599999999998</v>
      </c>
      <c r="L121" s="1">
        <v>97.863600000000005</v>
      </c>
      <c r="M121" s="1">
        <v>18.626999999999999</v>
      </c>
      <c r="N121" s="1">
        <v>0.92163499999999998</v>
      </c>
      <c r="O121" s="1">
        <v>71.697699999999998</v>
      </c>
      <c r="P121" s="1">
        <v>92.815899999999999</v>
      </c>
      <c r="Q121" s="1">
        <v>71.883499999999998</v>
      </c>
      <c r="R121" s="1">
        <v>556.65075925922781</v>
      </c>
      <c r="S121" s="1">
        <v>37189.47012126464</v>
      </c>
      <c r="T121" s="1">
        <f t="shared" si="2"/>
        <v>6.3219380401533565</v>
      </c>
      <c r="U121" s="1">
        <f t="shared" si="3"/>
        <v>10.523780938935513</v>
      </c>
    </row>
    <row r="122" spans="1:21" ht="15" x14ac:dyDescent="0.25">
      <c r="A122" s="1">
        <v>259</v>
      </c>
      <c r="B122" s="1">
        <v>171029</v>
      </c>
      <c r="C122" s="1">
        <v>31.200199999999999</v>
      </c>
      <c r="D122" s="1">
        <v>0.74858599999999997</v>
      </c>
      <c r="E122" s="1">
        <v>129.24</v>
      </c>
      <c r="F122" s="1">
        <v>0.59967999999999999</v>
      </c>
      <c r="G122" s="1">
        <v>457.86700000000002</v>
      </c>
      <c r="H122" s="1">
        <v>0.48362699999999997</v>
      </c>
      <c r="I122" s="1">
        <v>141.709</v>
      </c>
      <c r="J122" s="1">
        <v>277.93099999999998</v>
      </c>
      <c r="K122" s="1">
        <v>0.339088</v>
      </c>
      <c r="L122" s="1">
        <v>111.197</v>
      </c>
      <c r="M122" s="1">
        <v>185.06299999999999</v>
      </c>
      <c r="N122" s="1">
        <v>0.97790200000000005</v>
      </c>
      <c r="O122" s="1">
        <v>13.846299999999999</v>
      </c>
      <c r="P122" s="1">
        <v>95.090100000000007</v>
      </c>
      <c r="Q122" s="1">
        <v>62.469299999999997</v>
      </c>
      <c r="R122" s="1">
        <v>681.24732805278916</v>
      </c>
      <c r="S122" s="1">
        <v>42363.514362503527</v>
      </c>
      <c r="T122" s="1">
        <f t="shared" si="2"/>
        <v>6.5239254238454158</v>
      </c>
      <c r="U122" s="1">
        <f t="shared" si="3"/>
        <v>10.654042760450199</v>
      </c>
    </row>
    <row r="123" spans="1:21" ht="15" x14ac:dyDescent="0.25">
      <c r="A123" s="1">
        <v>260</v>
      </c>
      <c r="B123" s="1">
        <v>81605.399999999994</v>
      </c>
      <c r="C123" s="1">
        <v>23.5504</v>
      </c>
      <c r="D123" s="1">
        <v>0.88238700000000003</v>
      </c>
      <c r="E123" s="1">
        <v>170.94300000000001</v>
      </c>
      <c r="F123" s="1">
        <v>1.78328</v>
      </c>
      <c r="G123" s="1">
        <v>618.65599999999995</v>
      </c>
      <c r="H123" s="1">
        <v>0.172042</v>
      </c>
      <c r="I123" s="1">
        <v>197.06700000000001</v>
      </c>
      <c r="J123" s="1">
        <v>528.38499999999999</v>
      </c>
      <c r="K123" s="1">
        <v>0.92490399999999995</v>
      </c>
      <c r="L123" s="1">
        <v>219.52799999999999</v>
      </c>
      <c r="M123" s="1">
        <v>504.42399999999998</v>
      </c>
      <c r="N123" s="1">
        <v>0.73728300000000002</v>
      </c>
      <c r="O123" s="1">
        <v>53.248699999999999</v>
      </c>
      <c r="P123" s="1">
        <v>82.099900000000005</v>
      </c>
      <c r="Q123" s="1">
        <v>114.714</v>
      </c>
      <c r="R123" s="1">
        <v>987.35216659784794</v>
      </c>
      <c r="S123" s="1">
        <v>94942.343120956488</v>
      </c>
      <c r="T123" s="1">
        <f t="shared" si="2"/>
        <v>6.8950267808573678</v>
      </c>
      <c r="U123" s="1">
        <f t="shared" si="3"/>
        <v>11.461025071819263</v>
      </c>
    </row>
    <row r="124" spans="1:21" ht="15" x14ac:dyDescent="0.25">
      <c r="A124" s="1">
        <v>262</v>
      </c>
      <c r="B124" s="1">
        <v>83617.3</v>
      </c>
      <c r="C124" s="1">
        <v>31.0654</v>
      </c>
      <c r="D124" s="1">
        <v>0.87938499999999997</v>
      </c>
      <c r="E124" s="1">
        <v>67.890500000000003</v>
      </c>
      <c r="F124" s="1">
        <v>0.61059699999999995</v>
      </c>
      <c r="G124" s="1">
        <v>578.17899999999997</v>
      </c>
      <c r="H124" s="1">
        <v>0.28374700000000003</v>
      </c>
      <c r="I124" s="1">
        <v>408.51400000000001</v>
      </c>
      <c r="J124" s="1">
        <v>461.86599999999999</v>
      </c>
      <c r="K124" s="1">
        <v>0.84483200000000003</v>
      </c>
      <c r="L124" s="1">
        <v>275.34699999999998</v>
      </c>
      <c r="M124" s="1">
        <v>79.693899999999999</v>
      </c>
      <c r="N124" s="1">
        <v>0.58717600000000003</v>
      </c>
      <c r="O124" s="1">
        <v>19.841100000000001</v>
      </c>
      <c r="P124" s="1">
        <v>237.48</v>
      </c>
      <c r="Q124" s="1">
        <v>149.64099999999999</v>
      </c>
      <c r="R124" s="1">
        <v>506.32131903131943</v>
      </c>
      <c r="S124" s="1">
        <v>49549.583428979146</v>
      </c>
      <c r="T124" s="1">
        <f t="shared" si="2"/>
        <v>6.2271714855974052</v>
      </c>
      <c r="U124" s="1">
        <f t="shared" si="3"/>
        <v>10.81072913263862</v>
      </c>
    </row>
    <row r="125" spans="1:21" ht="15" x14ac:dyDescent="0.25">
      <c r="A125" s="1">
        <v>265</v>
      </c>
      <c r="B125" s="1">
        <v>118957</v>
      </c>
      <c r="C125" s="1">
        <v>33.613</v>
      </c>
      <c r="D125" s="1">
        <v>0.82650699999999999</v>
      </c>
      <c r="E125" s="1">
        <v>62.200600000000001</v>
      </c>
      <c r="F125" s="1">
        <v>1.95634</v>
      </c>
      <c r="G125" s="1">
        <v>195.917</v>
      </c>
      <c r="H125" s="1">
        <v>0.24690699999999999</v>
      </c>
      <c r="I125" s="1">
        <v>143.25399999999999</v>
      </c>
      <c r="J125" s="1">
        <v>953.03899999999999</v>
      </c>
      <c r="K125" s="1">
        <v>0.67121699999999995</v>
      </c>
      <c r="L125" s="1">
        <v>281.74599999999998</v>
      </c>
      <c r="M125" s="1">
        <v>982.59299999999996</v>
      </c>
      <c r="N125" s="1">
        <v>0.94853500000000002</v>
      </c>
      <c r="O125" s="1">
        <v>110.90300000000001</v>
      </c>
      <c r="P125" s="1">
        <v>109.84099999999999</v>
      </c>
      <c r="Q125" s="1">
        <v>161.185</v>
      </c>
      <c r="R125" s="1">
        <v>561.71873826715284</v>
      </c>
      <c r="S125" s="1">
        <v>35057.441017144462</v>
      </c>
      <c r="T125" s="1">
        <f t="shared" si="2"/>
        <v>6.3310012589021154</v>
      </c>
      <c r="U125" s="1">
        <f t="shared" si="3"/>
        <v>10.464743167138989</v>
      </c>
    </row>
    <row r="126" spans="1:21" ht="15" x14ac:dyDescent="0.25">
      <c r="A126" s="1">
        <v>266</v>
      </c>
      <c r="B126" s="1">
        <v>37064.800000000003</v>
      </c>
      <c r="C126" s="1">
        <v>17.6511</v>
      </c>
      <c r="D126" s="1">
        <v>0.94903000000000004</v>
      </c>
      <c r="E126" s="1">
        <v>117.464</v>
      </c>
      <c r="F126" s="1">
        <v>0.28640900000000002</v>
      </c>
      <c r="G126" s="1">
        <v>152.49299999999999</v>
      </c>
      <c r="H126" s="1">
        <v>0.59348400000000001</v>
      </c>
      <c r="I126" s="1">
        <v>390.459</v>
      </c>
      <c r="J126" s="1">
        <v>26.051400000000001</v>
      </c>
      <c r="K126" s="1">
        <v>0.28103</v>
      </c>
      <c r="L126" s="1">
        <v>415.81200000000001</v>
      </c>
      <c r="M126" s="1">
        <v>497.84100000000001</v>
      </c>
      <c r="N126" s="1">
        <v>0.469638</v>
      </c>
      <c r="O126" s="1">
        <v>20.4815</v>
      </c>
      <c r="P126" s="1">
        <v>102.73099999999999</v>
      </c>
      <c r="Q126" s="1">
        <v>46.936900000000001</v>
      </c>
      <c r="R126" s="1">
        <v>526.68418331252212</v>
      </c>
      <c r="S126" s="1">
        <v>39220.892400239565</v>
      </c>
      <c r="T126" s="1">
        <f t="shared" si="2"/>
        <v>6.2666010962539751</v>
      </c>
      <c r="U126" s="1">
        <f t="shared" si="3"/>
        <v>10.576964853194678</v>
      </c>
    </row>
    <row r="127" spans="1:21" ht="15" x14ac:dyDescent="0.25">
      <c r="A127" s="1">
        <v>277</v>
      </c>
      <c r="B127" s="1">
        <v>168340</v>
      </c>
      <c r="C127" s="1">
        <v>21.209700000000002</v>
      </c>
      <c r="D127" s="1">
        <v>0.75260000000000005</v>
      </c>
      <c r="E127" s="1">
        <v>79.436000000000007</v>
      </c>
      <c r="F127" s="1">
        <v>1.2361599999999999</v>
      </c>
      <c r="G127" s="1">
        <v>253.28899999999999</v>
      </c>
      <c r="H127" s="1">
        <v>0.50385800000000003</v>
      </c>
      <c r="I127" s="1">
        <v>182.59399999999999</v>
      </c>
      <c r="J127" s="1">
        <v>43.273899999999998</v>
      </c>
      <c r="K127" s="1">
        <v>0.88225200000000004</v>
      </c>
      <c r="L127" s="1">
        <v>371.67599999999999</v>
      </c>
      <c r="M127" s="1">
        <v>339.90199999999999</v>
      </c>
      <c r="N127" s="1">
        <v>0.35125499999999998</v>
      </c>
      <c r="O127" s="1">
        <v>113.69</v>
      </c>
      <c r="P127" s="1">
        <v>89.308800000000005</v>
      </c>
      <c r="Q127" s="1">
        <v>282.85500000000002</v>
      </c>
      <c r="R127" s="1">
        <v>507.13986175166139</v>
      </c>
      <c r="S127" s="1">
        <v>29177.606648531066</v>
      </c>
      <c r="T127" s="1">
        <f t="shared" si="2"/>
        <v>6.2287868269915307</v>
      </c>
      <c r="U127" s="1">
        <f t="shared" si="3"/>
        <v>10.281156798443261</v>
      </c>
    </row>
    <row r="128" spans="1:21" ht="15" x14ac:dyDescent="0.25">
      <c r="A128" s="1">
        <v>280</v>
      </c>
      <c r="B128" s="1">
        <v>151866</v>
      </c>
      <c r="C128" s="1">
        <v>28.015000000000001</v>
      </c>
      <c r="D128" s="1">
        <v>0.777258</v>
      </c>
      <c r="E128" s="1">
        <v>146.49299999999999</v>
      </c>
      <c r="F128" s="1">
        <v>0.46957900000000002</v>
      </c>
      <c r="G128" s="1">
        <v>55.862400000000001</v>
      </c>
      <c r="H128" s="1">
        <v>0.311857</v>
      </c>
      <c r="I128" s="1">
        <v>164.351</v>
      </c>
      <c r="J128" s="1">
        <v>384.27699999999999</v>
      </c>
      <c r="K128" s="1">
        <v>0.73345499999999997</v>
      </c>
      <c r="L128" s="1">
        <v>346.38400000000001</v>
      </c>
      <c r="M128" s="1">
        <v>239.14400000000001</v>
      </c>
      <c r="N128" s="1">
        <v>0.52723100000000001</v>
      </c>
      <c r="O128" s="1">
        <v>7.3109799999999998</v>
      </c>
      <c r="P128" s="1">
        <v>158.86799999999999</v>
      </c>
      <c r="Q128" s="1">
        <v>221.934</v>
      </c>
      <c r="R128" s="1">
        <v>840.2735599486889</v>
      </c>
      <c r="S128" s="1">
        <v>41450.167547002275</v>
      </c>
      <c r="T128" s="1">
        <f t="shared" si="2"/>
        <v>6.7337275054250831</v>
      </c>
      <c r="U128" s="1">
        <f t="shared" si="3"/>
        <v>10.632247202702493</v>
      </c>
    </row>
    <row r="129" spans="1:21" ht="15" x14ac:dyDescent="0.25">
      <c r="A129" s="1">
        <v>281</v>
      </c>
      <c r="B129" s="1">
        <v>48446.3</v>
      </c>
      <c r="C129" s="1">
        <v>14.807600000000001</v>
      </c>
      <c r="D129" s="1">
        <v>0.93199799999999999</v>
      </c>
      <c r="E129" s="1">
        <v>161.309</v>
      </c>
      <c r="F129" s="1">
        <v>0.17610200000000001</v>
      </c>
      <c r="G129" s="1">
        <v>330.89400000000001</v>
      </c>
      <c r="H129" s="1">
        <v>0.37145699999999998</v>
      </c>
      <c r="I129" s="1">
        <v>214.00399999999999</v>
      </c>
      <c r="J129" s="1">
        <v>746.48900000000003</v>
      </c>
      <c r="K129" s="1">
        <v>0.99330399999999996</v>
      </c>
      <c r="L129" s="1">
        <v>164.01400000000001</v>
      </c>
      <c r="M129" s="1">
        <v>361.33</v>
      </c>
      <c r="N129" s="1">
        <v>0.31028299999999998</v>
      </c>
      <c r="O129" s="1">
        <v>15.2143</v>
      </c>
      <c r="P129" s="1">
        <v>120.538</v>
      </c>
      <c r="Q129" s="1">
        <v>100.194</v>
      </c>
      <c r="R129" s="1">
        <v>746.38401801943326</v>
      </c>
      <c r="S129" s="1">
        <v>56407.76047174236</v>
      </c>
      <c r="T129" s="1">
        <f t="shared" si="2"/>
        <v>6.61524023721846</v>
      </c>
      <c r="U129" s="1">
        <f t="shared" si="3"/>
        <v>10.940362025037258</v>
      </c>
    </row>
    <row r="130" spans="1:21" ht="15" x14ac:dyDescent="0.25">
      <c r="A130" s="1">
        <v>285</v>
      </c>
      <c r="B130" s="1">
        <v>61240.9</v>
      </c>
      <c r="C130" s="1">
        <v>27.5747</v>
      </c>
      <c r="D130" s="1">
        <v>0.91286299999999998</v>
      </c>
      <c r="E130" s="1">
        <v>166.06299999999999</v>
      </c>
      <c r="F130" s="1">
        <v>1.8502700000000001</v>
      </c>
      <c r="G130" s="1">
        <v>970.08199999999999</v>
      </c>
      <c r="H130" s="1">
        <v>0.35949300000000001</v>
      </c>
      <c r="I130" s="1">
        <v>192.53</v>
      </c>
      <c r="J130" s="1">
        <v>481.66500000000002</v>
      </c>
      <c r="K130" s="1">
        <v>0.995749</v>
      </c>
      <c r="L130" s="1">
        <v>501.89400000000001</v>
      </c>
      <c r="M130" s="1">
        <v>958.80499999999995</v>
      </c>
      <c r="N130" s="1">
        <v>0.66281500000000004</v>
      </c>
      <c r="O130" s="1">
        <v>73.435400000000001</v>
      </c>
      <c r="P130" s="1">
        <v>151.65199999999999</v>
      </c>
      <c r="Q130" s="1">
        <v>136.79400000000001</v>
      </c>
      <c r="R130" s="1">
        <v>444.50739184976163</v>
      </c>
      <c r="S130" s="1">
        <v>44134.465593097229</v>
      </c>
      <c r="T130" s="1">
        <f t="shared" si="2"/>
        <v>6.0969666843989554</v>
      </c>
      <c r="U130" s="1">
        <f t="shared" si="3"/>
        <v>10.694996288920557</v>
      </c>
    </row>
    <row r="131" spans="1:21" ht="15" x14ac:dyDescent="0.25">
      <c r="A131" s="1">
        <v>287</v>
      </c>
      <c r="B131" s="1">
        <v>119167</v>
      </c>
      <c r="C131" s="1">
        <v>22.235600000000002</v>
      </c>
      <c r="D131" s="1">
        <v>0.82618100000000005</v>
      </c>
      <c r="E131" s="1">
        <v>115.18600000000001</v>
      </c>
      <c r="F131" s="1">
        <v>0.78309799999999996</v>
      </c>
      <c r="G131" s="1">
        <v>994.99400000000003</v>
      </c>
      <c r="H131" s="1">
        <v>0.52108399999999999</v>
      </c>
      <c r="I131" s="1">
        <v>445.82400000000001</v>
      </c>
      <c r="J131" s="1">
        <v>219.892</v>
      </c>
      <c r="K131" s="1">
        <v>0.52450200000000002</v>
      </c>
      <c r="L131" s="1">
        <v>517.98599999999999</v>
      </c>
      <c r="M131" s="1">
        <v>29.191400000000002</v>
      </c>
      <c r="N131" s="1">
        <v>0.73760700000000001</v>
      </c>
      <c r="O131" s="1">
        <v>37.929099999999998</v>
      </c>
      <c r="P131" s="1">
        <v>440.53500000000003</v>
      </c>
      <c r="Q131" s="1">
        <v>498.65499999999997</v>
      </c>
      <c r="R131" s="1">
        <v>426.82656982401016</v>
      </c>
      <c r="S131" s="1">
        <v>39585.522914511159</v>
      </c>
      <c r="T131" s="1">
        <f t="shared" ref="T131:T194" si="4">LN(R131)</f>
        <v>6.0563777710607081</v>
      </c>
      <c r="U131" s="1">
        <f t="shared" ref="U131:U194" si="5">LN(S131)</f>
        <v>10.586218747433938</v>
      </c>
    </row>
    <row r="132" spans="1:21" ht="15" x14ac:dyDescent="0.25">
      <c r="A132" s="1">
        <v>290</v>
      </c>
      <c r="B132" s="1">
        <v>141924</v>
      </c>
      <c r="C132" s="1">
        <v>31.9055</v>
      </c>
      <c r="D132" s="1">
        <v>0.79213800000000001</v>
      </c>
      <c r="E132" s="1">
        <v>96.939300000000003</v>
      </c>
      <c r="F132" s="1">
        <v>3.4060899999999998</v>
      </c>
      <c r="G132" s="1">
        <v>311.209</v>
      </c>
      <c r="H132" s="1">
        <v>0.49724800000000002</v>
      </c>
      <c r="I132" s="1">
        <v>154.14099999999999</v>
      </c>
      <c r="J132" s="1">
        <v>329.26100000000002</v>
      </c>
      <c r="K132" s="1">
        <v>0.88660099999999997</v>
      </c>
      <c r="L132" s="1">
        <v>142.71</v>
      </c>
      <c r="M132" s="1">
        <v>469.14400000000001</v>
      </c>
      <c r="N132" s="1">
        <v>0.48637999999999998</v>
      </c>
      <c r="O132" s="1">
        <v>162.07</v>
      </c>
      <c r="P132" s="1">
        <v>146.965</v>
      </c>
      <c r="Q132" s="1">
        <v>106.476</v>
      </c>
      <c r="R132" s="1">
        <v>423.34430842464519</v>
      </c>
      <c r="S132" s="1">
        <v>25873.695623982021</v>
      </c>
      <c r="T132" s="1">
        <f t="shared" si="4"/>
        <v>6.0481858158610171</v>
      </c>
      <c r="U132" s="1">
        <f t="shared" si="5"/>
        <v>10.160982118629649</v>
      </c>
    </row>
    <row r="133" spans="1:21" ht="15" x14ac:dyDescent="0.25">
      <c r="A133" s="1">
        <v>292</v>
      </c>
      <c r="B133" s="1">
        <v>58886.1</v>
      </c>
      <c r="C133" s="1">
        <v>19.476900000000001</v>
      </c>
      <c r="D133" s="1">
        <v>0.91637999999999997</v>
      </c>
      <c r="E133" s="1">
        <v>172.34399999999999</v>
      </c>
      <c r="F133" s="1">
        <v>1.18614</v>
      </c>
      <c r="G133" s="1">
        <v>115.29600000000001</v>
      </c>
      <c r="H133" s="1">
        <v>0.504193</v>
      </c>
      <c r="I133" s="1">
        <v>192.73400000000001</v>
      </c>
      <c r="J133" s="1">
        <v>912.30100000000004</v>
      </c>
      <c r="K133" s="1">
        <v>0.51988400000000001</v>
      </c>
      <c r="L133" s="1">
        <v>210.74700000000001</v>
      </c>
      <c r="M133" s="1">
        <v>431.99400000000003</v>
      </c>
      <c r="N133" s="1">
        <v>0.54114300000000004</v>
      </c>
      <c r="O133" s="1">
        <v>68.780500000000004</v>
      </c>
      <c r="P133" s="1">
        <v>186.834</v>
      </c>
      <c r="Q133" s="1">
        <v>79.161799999999999</v>
      </c>
      <c r="R133" s="1">
        <v>523.23682910553782</v>
      </c>
      <c r="S133" s="1">
        <v>32413.940488947112</v>
      </c>
      <c r="T133" s="1">
        <f t="shared" si="4"/>
        <v>6.2600341896868752</v>
      </c>
      <c r="U133" s="1">
        <f t="shared" si="5"/>
        <v>10.386343871248807</v>
      </c>
    </row>
    <row r="134" spans="1:21" ht="15" x14ac:dyDescent="0.25">
      <c r="A134" s="1">
        <v>294</v>
      </c>
      <c r="B134" s="1">
        <v>127978</v>
      </c>
      <c r="C134" s="1">
        <v>34.781599999999997</v>
      </c>
      <c r="D134" s="1">
        <v>0.81301000000000001</v>
      </c>
      <c r="E134" s="1">
        <v>170.43799999999999</v>
      </c>
      <c r="F134" s="1">
        <v>2.3885999999999998</v>
      </c>
      <c r="G134" s="1">
        <v>88.559799999999996</v>
      </c>
      <c r="H134" s="1">
        <v>0.39889799999999997</v>
      </c>
      <c r="I134" s="1">
        <v>452.44200000000001</v>
      </c>
      <c r="J134" s="1">
        <v>514.55899999999997</v>
      </c>
      <c r="K134" s="1">
        <v>0.89091200000000004</v>
      </c>
      <c r="L134" s="1">
        <v>124.577</v>
      </c>
      <c r="M134" s="1">
        <v>405.05099999999999</v>
      </c>
      <c r="N134" s="1">
        <v>0.69011599999999995</v>
      </c>
      <c r="O134" s="1">
        <v>103.83499999999999</v>
      </c>
      <c r="P134" s="1">
        <v>175.51900000000001</v>
      </c>
      <c r="Q134" s="1">
        <v>110.91200000000001</v>
      </c>
      <c r="R134" s="1">
        <v>415.65349440996994</v>
      </c>
      <c r="S134" s="1">
        <v>21965.591656760123</v>
      </c>
      <c r="T134" s="1">
        <f t="shared" si="4"/>
        <v>6.0298519670390025</v>
      </c>
      <c r="U134" s="1">
        <f t="shared" si="5"/>
        <v>9.9972324923894718</v>
      </c>
    </row>
    <row r="135" spans="1:21" ht="15" x14ac:dyDescent="0.25">
      <c r="A135" s="1">
        <v>298</v>
      </c>
      <c r="B135" s="1">
        <v>187285</v>
      </c>
      <c r="C135" s="1">
        <v>33.823999999999998</v>
      </c>
      <c r="D135" s="1">
        <v>0.72426400000000002</v>
      </c>
      <c r="E135" s="1">
        <v>68.832499999999996</v>
      </c>
      <c r="F135" s="1">
        <v>3.38876</v>
      </c>
      <c r="G135" s="1">
        <v>239.68600000000001</v>
      </c>
      <c r="H135" s="1">
        <v>0.65602400000000005</v>
      </c>
      <c r="I135" s="1">
        <v>285.65699999999998</v>
      </c>
      <c r="J135" s="1">
        <v>866.673</v>
      </c>
      <c r="K135" s="1">
        <v>0.82381000000000004</v>
      </c>
      <c r="L135" s="1">
        <v>215.25800000000001</v>
      </c>
      <c r="M135" s="1">
        <v>259.26</v>
      </c>
      <c r="N135" s="1">
        <v>0.76985599999999998</v>
      </c>
      <c r="O135" s="1">
        <v>38.916899999999998</v>
      </c>
      <c r="P135" s="1">
        <v>173.58099999999999</v>
      </c>
      <c r="Q135" s="1">
        <v>121.82</v>
      </c>
      <c r="R135" s="1">
        <v>362.02365930732589</v>
      </c>
      <c r="S135" s="1">
        <v>18137.396458726886</v>
      </c>
      <c r="T135" s="1">
        <f t="shared" si="4"/>
        <v>5.89170956689264</v>
      </c>
      <c r="U135" s="1">
        <f t="shared" si="5"/>
        <v>9.8057311884912082</v>
      </c>
    </row>
    <row r="136" spans="1:21" ht="15" x14ac:dyDescent="0.25">
      <c r="A136" s="1">
        <v>300</v>
      </c>
      <c r="B136" s="1">
        <v>192986</v>
      </c>
      <c r="C136" s="1">
        <v>22.160299999999999</v>
      </c>
      <c r="D136" s="1">
        <v>0.71572199999999997</v>
      </c>
      <c r="E136" s="1">
        <v>134.185</v>
      </c>
      <c r="F136" s="1">
        <v>0.359454</v>
      </c>
      <c r="G136" s="1">
        <v>772.43700000000001</v>
      </c>
      <c r="H136" s="1">
        <v>0.40455999999999998</v>
      </c>
      <c r="I136" s="1">
        <v>244.24700000000001</v>
      </c>
      <c r="J136" s="1">
        <v>612.41999999999996</v>
      </c>
      <c r="K136" s="1">
        <v>0.88230799999999998</v>
      </c>
      <c r="L136" s="1">
        <v>424.303</v>
      </c>
      <c r="M136" s="1">
        <v>568.42899999999997</v>
      </c>
      <c r="N136" s="1">
        <v>0.51372899999999999</v>
      </c>
      <c r="O136" s="1">
        <v>8.3844399999999997</v>
      </c>
      <c r="P136" s="1">
        <v>115.867</v>
      </c>
      <c r="Q136" s="1">
        <v>239.9</v>
      </c>
      <c r="R136" s="1">
        <v>810.81980838585423</v>
      </c>
      <c r="S136" s="1">
        <v>56166.451442363919</v>
      </c>
      <c r="T136" s="1">
        <f t="shared" si="4"/>
        <v>6.6980458449477167</v>
      </c>
      <c r="U136" s="1">
        <f t="shared" si="5"/>
        <v>10.936074908212406</v>
      </c>
    </row>
    <row r="137" spans="1:21" ht="15" x14ac:dyDescent="0.25">
      <c r="A137" s="1">
        <v>302</v>
      </c>
      <c r="B137" s="1">
        <v>111905</v>
      </c>
      <c r="C137" s="1">
        <v>20.529599999999999</v>
      </c>
      <c r="D137" s="1">
        <v>0.83704699999999999</v>
      </c>
      <c r="E137" s="1">
        <v>133.00800000000001</v>
      </c>
      <c r="F137" s="1">
        <v>1.72993</v>
      </c>
      <c r="G137" s="1">
        <v>395.5</v>
      </c>
      <c r="H137" s="1">
        <v>0.18784400000000001</v>
      </c>
      <c r="I137" s="1">
        <v>130.553</v>
      </c>
      <c r="J137" s="1">
        <v>331.65600000000001</v>
      </c>
      <c r="K137" s="1">
        <v>0.484763</v>
      </c>
      <c r="L137" s="1">
        <v>504.62099999999998</v>
      </c>
      <c r="M137" s="1">
        <v>65.570700000000002</v>
      </c>
      <c r="N137" s="1">
        <v>0.898648</v>
      </c>
      <c r="O137" s="1">
        <v>127.65</v>
      </c>
      <c r="P137" s="1">
        <v>50.639299999999999</v>
      </c>
      <c r="Q137" s="1">
        <v>397.185</v>
      </c>
      <c r="R137" s="1">
        <v>896.29451542401443</v>
      </c>
      <c r="S137" s="1">
        <v>74691.301189325604</v>
      </c>
      <c r="T137" s="1">
        <f t="shared" si="4"/>
        <v>6.7982690592148547</v>
      </c>
      <c r="U137" s="1">
        <f t="shared" si="5"/>
        <v>11.221118914397994</v>
      </c>
    </row>
    <row r="138" spans="1:21" ht="15" x14ac:dyDescent="0.25">
      <c r="A138" s="1">
        <v>304</v>
      </c>
      <c r="B138" s="1">
        <v>43269.8</v>
      </c>
      <c r="C138" s="1">
        <v>34.081499999999998</v>
      </c>
      <c r="D138" s="1">
        <v>0.93976300000000001</v>
      </c>
      <c r="E138" s="1">
        <v>140.49199999999999</v>
      </c>
      <c r="F138" s="1">
        <v>0.62850099999999998</v>
      </c>
      <c r="G138" s="1">
        <v>23.508600000000001</v>
      </c>
      <c r="H138" s="1">
        <v>0.68172699999999997</v>
      </c>
      <c r="I138" s="1">
        <v>268.24400000000003</v>
      </c>
      <c r="J138" s="1">
        <v>276.50900000000001</v>
      </c>
      <c r="K138" s="1">
        <v>0.50715299999999996</v>
      </c>
      <c r="L138" s="1">
        <v>287.96100000000001</v>
      </c>
      <c r="M138" s="1">
        <v>424.06099999999998</v>
      </c>
      <c r="N138" s="1">
        <v>0.99400299999999997</v>
      </c>
      <c r="O138" s="1">
        <v>46.047600000000003</v>
      </c>
      <c r="P138" s="1">
        <v>225.91800000000001</v>
      </c>
      <c r="Q138" s="1">
        <v>239.38300000000001</v>
      </c>
      <c r="R138" s="1">
        <v>192.9321063254086</v>
      </c>
      <c r="S138" s="1">
        <v>11627.323668344678</v>
      </c>
      <c r="T138" s="1">
        <f t="shared" si="4"/>
        <v>5.2623383463181765</v>
      </c>
      <c r="U138" s="1">
        <f t="shared" si="5"/>
        <v>9.3611130959301274</v>
      </c>
    </row>
    <row r="139" spans="1:21" ht="15" x14ac:dyDescent="0.25">
      <c r="A139" s="1">
        <v>305</v>
      </c>
      <c r="B139" s="1">
        <v>192209</v>
      </c>
      <c r="C139" s="1">
        <v>16.399100000000001</v>
      </c>
      <c r="D139" s="1">
        <v>0.71688200000000002</v>
      </c>
      <c r="E139" s="1">
        <v>61.752600000000001</v>
      </c>
      <c r="F139" s="1">
        <v>1.16178</v>
      </c>
      <c r="G139" s="1">
        <v>899.76700000000005</v>
      </c>
      <c r="H139" s="1">
        <v>0.40931400000000001</v>
      </c>
      <c r="I139" s="1">
        <v>488.26299999999998</v>
      </c>
      <c r="J139" s="1">
        <v>269.46499999999997</v>
      </c>
      <c r="K139" s="1">
        <v>0.60523700000000002</v>
      </c>
      <c r="L139" s="1">
        <v>259.94</v>
      </c>
      <c r="M139" s="1">
        <v>109.66500000000001</v>
      </c>
      <c r="N139" s="1">
        <v>0.66109099999999998</v>
      </c>
      <c r="O139" s="1">
        <v>22.856300000000001</v>
      </c>
      <c r="P139" s="1">
        <v>343.76100000000002</v>
      </c>
      <c r="Q139" s="1">
        <v>111.98699999999999</v>
      </c>
      <c r="R139" s="1">
        <v>632.13457458128005</v>
      </c>
      <c r="S139" s="1">
        <v>54011.721209822135</v>
      </c>
      <c r="T139" s="1">
        <f t="shared" si="4"/>
        <v>6.4491023059435832</v>
      </c>
      <c r="U139" s="1">
        <f t="shared" si="5"/>
        <v>10.89695636143357</v>
      </c>
    </row>
    <row r="140" spans="1:21" ht="15" x14ac:dyDescent="0.25">
      <c r="A140" s="1">
        <v>308</v>
      </c>
      <c r="B140" s="1">
        <v>47057</v>
      </c>
      <c r="C140" s="1">
        <v>16.497299999999999</v>
      </c>
      <c r="D140" s="1">
        <v>0.93407799999999996</v>
      </c>
      <c r="E140" s="1">
        <v>73.359399999999994</v>
      </c>
      <c r="F140" s="1">
        <v>1.3835500000000001</v>
      </c>
      <c r="G140" s="1">
        <v>71.636799999999994</v>
      </c>
      <c r="H140" s="1">
        <v>0.17991699999999999</v>
      </c>
      <c r="I140" s="1">
        <v>436.63099999999997</v>
      </c>
      <c r="J140" s="1">
        <v>466.435</v>
      </c>
      <c r="K140" s="1">
        <v>0.60589999999999999</v>
      </c>
      <c r="L140" s="1">
        <v>269.76499999999999</v>
      </c>
      <c r="M140" s="1">
        <v>664.80399999999997</v>
      </c>
      <c r="N140" s="1">
        <v>0.473078</v>
      </c>
      <c r="O140" s="1">
        <v>33.633099999999999</v>
      </c>
      <c r="P140" s="1">
        <v>119.163</v>
      </c>
      <c r="Q140" s="1">
        <v>260.32600000000002</v>
      </c>
      <c r="R140" s="1">
        <v>761.77009920603643</v>
      </c>
      <c r="S140" s="1">
        <v>53955.281507906133</v>
      </c>
      <c r="T140" s="1">
        <f t="shared" si="4"/>
        <v>6.6356448030852171</v>
      </c>
      <c r="U140" s="1">
        <f t="shared" si="5"/>
        <v>10.895910862241477</v>
      </c>
    </row>
    <row r="141" spans="1:21" ht="15" x14ac:dyDescent="0.25">
      <c r="A141" s="1">
        <v>313</v>
      </c>
      <c r="B141" s="1">
        <v>167829</v>
      </c>
      <c r="C141" s="1">
        <v>21.769600000000001</v>
      </c>
      <c r="D141" s="1">
        <v>0.75336599999999998</v>
      </c>
      <c r="E141" s="1">
        <v>95.205100000000002</v>
      </c>
      <c r="F141" s="1">
        <v>3.4919799999999999</v>
      </c>
      <c r="G141" s="1">
        <v>384.64100000000002</v>
      </c>
      <c r="H141" s="1">
        <v>0.249165</v>
      </c>
      <c r="I141" s="1">
        <v>252.36199999999999</v>
      </c>
      <c r="J141" s="1">
        <v>581.41899999999998</v>
      </c>
      <c r="K141" s="1">
        <v>0.88886100000000001</v>
      </c>
      <c r="L141" s="1">
        <v>292.03300000000002</v>
      </c>
      <c r="M141" s="1">
        <v>618.22199999999998</v>
      </c>
      <c r="N141" s="1">
        <v>0.67987699999999995</v>
      </c>
      <c r="O141" s="1">
        <v>134.095</v>
      </c>
      <c r="P141" s="1">
        <v>221.369</v>
      </c>
      <c r="Q141" s="1">
        <v>167.07499999999999</v>
      </c>
      <c r="R141" s="1">
        <v>656.50398299237008</v>
      </c>
      <c r="S141" s="1">
        <v>45265.248116375529</v>
      </c>
      <c r="T141" s="1">
        <f t="shared" si="4"/>
        <v>6.4869287607349113</v>
      </c>
      <c r="U141" s="1">
        <f t="shared" si="5"/>
        <v>10.720294867312292</v>
      </c>
    </row>
    <row r="142" spans="1:21" ht="15" x14ac:dyDescent="0.25">
      <c r="A142" s="1">
        <v>314</v>
      </c>
      <c r="B142" s="1">
        <v>93765</v>
      </c>
      <c r="C142" s="1">
        <v>27.731400000000001</v>
      </c>
      <c r="D142" s="1">
        <v>0.86419599999999996</v>
      </c>
      <c r="E142" s="1">
        <v>104.71</v>
      </c>
      <c r="F142" s="1">
        <v>0.98123300000000002</v>
      </c>
      <c r="G142" s="1">
        <v>196.11600000000001</v>
      </c>
      <c r="H142" s="1">
        <v>0.30580600000000002</v>
      </c>
      <c r="I142" s="1">
        <v>385.93900000000002</v>
      </c>
      <c r="J142" s="1">
        <v>284.99099999999999</v>
      </c>
      <c r="K142" s="1">
        <v>0.22133800000000001</v>
      </c>
      <c r="L142" s="1">
        <v>513.84100000000001</v>
      </c>
      <c r="M142" s="1">
        <v>328.51100000000002</v>
      </c>
      <c r="N142" s="1">
        <v>0.91049899999999995</v>
      </c>
      <c r="O142" s="1">
        <v>87.145099999999999</v>
      </c>
      <c r="P142" s="1">
        <v>66.110299999999995</v>
      </c>
      <c r="Q142" s="1">
        <v>423.88600000000002</v>
      </c>
      <c r="R142" s="1">
        <v>956.31120402539977</v>
      </c>
      <c r="S142" s="1">
        <v>66560.974297241977</v>
      </c>
      <c r="T142" s="1">
        <f t="shared" si="4"/>
        <v>6.8630833873021322</v>
      </c>
      <c r="U142" s="1">
        <f t="shared" si="5"/>
        <v>11.105873713267194</v>
      </c>
    </row>
    <row r="143" spans="1:21" ht="15" x14ac:dyDescent="0.25">
      <c r="A143" s="1">
        <v>315</v>
      </c>
      <c r="B143" s="1">
        <v>84524.7</v>
      </c>
      <c r="C143" s="1">
        <v>19.599799999999998</v>
      </c>
      <c r="D143" s="1">
        <v>0.87801600000000002</v>
      </c>
      <c r="E143" s="1">
        <v>94.3018</v>
      </c>
      <c r="F143" s="1">
        <v>1.5969500000000001</v>
      </c>
      <c r="G143" s="1">
        <v>941.98800000000006</v>
      </c>
      <c r="H143" s="1">
        <v>0.47545100000000001</v>
      </c>
      <c r="I143" s="1">
        <v>358.79199999999997</v>
      </c>
      <c r="J143" s="1">
        <v>647.40599999999995</v>
      </c>
      <c r="K143" s="1">
        <v>0.60840899999999998</v>
      </c>
      <c r="L143" s="1">
        <v>213.49299999999999</v>
      </c>
      <c r="M143" s="1">
        <v>466.81299999999999</v>
      </c>
      <c r="N143" s="1">
        <v>0.57571600000000001</v>
      </c>
      <c r="O143" s="1">
        <v>115.434</v>
      </c>
      <c r="P143" s="1">
        <v>241.44300000000001</v>
      </c>
      <c r="Q143" s="1">
        <v>48.354700000000001</v>
      </c>
      <c r="R143" s="1">
        <v>492.30366671959024</v>
      </c>
      <c r="S143" s="1">
        <v>47525.736724724055</v>
      </c>
      <c r="T143" s="1">
        <f t="shared" si="4"/>
        <v>6.1990957348769626</v>
      </c>
      <c r="U143" s="1">
        <f t="shared" si="5"/>
        <v>10.769026669071808</v>
      </c>
    </row>
    <row r="144" spans="1:21" ht="15" x14ac:dyDescent="0.25">
      <c r="A144" s="1">
        <v>316</v>
      </c>
      <c r="B144" s="1">
        <v>32877.5</v>
      </c>
      <c r="C144" s="1">
        <v>34.900100000000002</v>
      </c>
      <c r="D144" s="1">
        <v>0.95531500000000003</v>
      </c>
      <c r="E144" s="1">
        <v>67.580600000000004</v>
      </c>
      <c r="F144" s="1">
        <v>0.39819100000000002</v>
      </c>
      <c r="G144" s="1">
        <v>97.233800000000002</v>
      </c>
      <c r="H144" s="1">
        <v>0.51065099999999997</v>
      </c>
      <c r="I144" s="1">
        <v>240.661</v>
      </c>
      <c r="J144" s="1">
        <v>204.482</v>
      </c>
      <c r="K144" s="1">
        <v>0.39085999999999999</v>
      </c>
      <c r="L144" s="1">
        <v>175.82599999999999</v>
      </c>
      <c r="M144" s="1">
        <v>414.29899999999998</v>
      </c>
      <c r="N144" s="1">
        <v>0.90392799999999995</v>
      </c>
      <c r="O144" s="1">
        <v>13.1027</v>
      </c>
      <c r="P144" s="1">
        <v>185.107</v>
      </c>
      <c r="Q144" s="1">
        <v>166.1</v>
      </c>
      <c r="R144" s="1">
        <v>218.26000159871029</v>
      </c>
      <c r="S144" s="1">
        <v>15542.925682892117</v>
      </c>
      <c r="T144" s="1">
        <f t="shared" si="4"/>
        <v>5.3856870200097413</v>
      </c>
      <c r="U144" s="1">
        <f t="shared" si="5"/>
        <v>9.6513608740838404</v>
      </c>
    </row>
    <row r="145" spans="1:21" ht="15" x14ac:dyDescent="0.25">
      <c r="A145" s="1">
        <v>319</v>
      </c>
      <c r="B145" s="1">
        <v>71983.8</v>
      </c>
      <c r="C145" s="1">
        <v>25.2117</v>
      </c>
      <c r="D145" s="1">
        <v>0.89678599999999997</v>
      </c>
      <c r="E145" s="1">
        <v>70.533900000000003</v>
      </c>
      <c r="F145" s="1">
        <v>3.1135600000000001</v>
      </c>
      <c r="G145" s="1">
        <v>421.58300000000003</v>
      </c>
      <c r="H145" s="1">
        <v>0.42025899999999999</v>
      </c>
      <c r="I145" s="1">
        <v>461.87900000000002</v>
      </c>
      <c r="J145" s="1">
        <v>856.78300000000002</v>
      </c>
      <c r="K145" s="1">
        <v>0.76060099999999997</v>
      </c>
      <c r="L145" s="1">
        <v>508.25200000000001</v>
      </c>
      <c r="M145" s="1">
        <v>395.59199999999998</v>
      </c>
      <c r="N145" s="1">
        <v>0.65725599999999995</v>
      </c>
      <c r="O145" s="1">
        <v>73.189599999999999</v>
      </c>
      <c r="P145" s="1">
        <v>452.48</v>
      </c>
      <c r="Q145" s="1">
        <v>337.30799999999999</v>
      </c>
      <c r="R145" s="1">
        <v>360.0565523484712</v>
      </c>
      <c r="S145" s="1">
        <v>28248.753282719572</v>
      </c>
      <c r="T145" s="1">
        <f t="shared" si="4"/>
        <v>5.886261108969701</v>
      </c>
      <c r="U145" s="1">
        <f t="shared" si="5"/>
        <v>10.248804604015612</v>
      </c>
    </row>
    <row r="146" spans="1:21" ht="15" x14ac:dyDescent="0.25">
      <c r="A146" s="1">
        <v>320</v>
      </c>
      <c r="B146" s="1">
        <v>59546.5</v>
      </c>
      <c r="C146" s="1">
        <v>21.089400000000001</v>
      </c>
      <c r="D146" s="1">
        <v>0.91539300000000001</v>
      </c>
      <c r="E146" s="1">
        <v>70.613299999999995</v>
      </c>
      <c r="F146" s="1">
        <v>2.0242599999999999</v>
      </c>
      <c r="G146" s="1">
        <v>151.05099999999999</v>
      </c>
      <c r="H146" s="1">
        <v>0.26901799999999998</v>
      </c>
      <c r="I146" s="1">
        <v>71.257099999999994</v>
      </c>
      <c r="J146" s="1">
        <v>13.4983</v>
      </c>
      <c r="K146" s="1">
        <v>0.90778999999999999</v>
      </c>
      <c r="L146" s="1">
        <v>238.07400000000001</v>
      </c>
      <c r="M146" s="1">
        <v>484.14299999999997</v>
      </c>
      <c r="N146" s="1">
        <v>0.51002400000000003</v>
      </c>
      <c r="O146" s="1">
        <v>29.692799999999998</v>
      </c>
      <c r="P146" s="1">
        <v>40.1036</v>
      </c>
      <c r="Q146" s="1">
        <v>139.673</v>
      </c>
      <c r="R146" s="1">
        <v>350.57674837662154</v>
      </c>
      <c r="S146" s="1">
        <v>26925.844971861217</v>
      </c>
      <c r="T146" s="1">
        <f t="shared" si="4"/>
        <v>5.8595796507688487</v>
      </c>
      <c r="U146" s="1">
        <f t="shared" si="5"/>
        <v>10.200841883959701</v>
      </c>
    </row>
    <row r="147" spans="1:21" ht="15" x14ac:dyDescent="0.25">
      <c r="A147" s="1">
        <v>323</v>
      </c>
      <c r="B147" s="1">
        <v>161867</v>
      </c>
      <c r="C147" s="1">
        <v>30.6813</v>
      </c>
      <c r="D147" s="1">
        <v>0.76229499999999994</v>
      </c>
      <c r="E147" s="1">
        <v>71.252600000000001</v>
      </c>
      <c r="F147" s="1">
        <v>0.32297399999999998</v>
      </c>
      <c r="G147" s="1">
        <v>173.09700000000001</v>
      </c>
      <c r="H147" s="1">
        <v>0.60130600000000001</v>
      </c>
      <c r="I147" s="1">
        <v>453.82100000000003</v>
      </c>
      <c r="J147" s="1">
        <v>760.51099999999997</v>
      </c>
      <c r="K147" s="1">
        <v>0.69689900000000005</v>
      </c>
      <c r="L147" s="1">
        <v>81.183400000000006</v>
      </c>
      <c r="M147" s="1">
        <v>429.80200000000002</v>
      </c>
      <c r="N147" s="1">
        <v>0.99251199999999995</v>
      </c>
      <c r="O147" s="1">
        <v>30.2623</v>
      </c>
      <c r="P147" s="1">
        <v>143.131</v>
      </c>
      <c r="Q147" s="1">
        <v>51.077500000000001</v>
      </c>
      <c r="R147" s="1">
        <v>283.87368632861973</v>
      </c>
      <c r="S147" s="1">
        <v>14677.960311880846</v>
      </c>
      <c r="T147" s="1">
        <f t="shared" si="4"/>
        <v>5.6485293727747496</v>
      </c>
      <c r="U147" s="1">
        <f t="shared" si="5"/>
        <v>9.5941023491826201</v>
      </c>
    </row>
    <row r="148" spans="1:21" ht="15" x14ac:dyDescent="0.25">
      <c r="A148" s="1">
        <v>324</v>
      </c>
      <c r="B148" s="1">
        <v>201098</v>
      </c>
      <c r="C148" s="1">
        <v>22.997499999999999</v>
      </c>
      <c r="D148" s="1">
        <v>0.70358500000000002</v>
      </c>
      <c r="E148" s="1">
        <v>34.776699999999998</v>
      </c>
      <c r="F148" s="1">
        <v>3.6918099999999998</v>
      </c>
      <c r="G148" s="1">
        <v>616.86</v>
      </c>
      <c r="H148" s="1">
        <v>0.367923</v>
      </c>
      <c r="I148" s="1">
        <v>365.25900000000001</v>
      </c>
      <c r="J148" s="1">
        <v>144.452</v>
      </c>
      <c r="K148" s="1">
        <v>0.63740799999999997</v>
      </c>
      <c r="L148" s="1">
        <v>369.77800000000002</v>
      </c>
      <c r="M148" s="1">
        <v>641.81799999999998</v>
      </c>
      <c r="N148" s="1">
        <v>0.53583099999999995</v>
      </c>
      <c r="O148" s="1">
        <v>53.966500000000003</v>
      </c>
      <c r="P148" s="1">
        <v>193.38200000000001</v>
      </c>
      <c r="Q148" s="1">
        <v>361.31099999999998</v>
      </c>
      <c r="R148" s="1">
        <v>849.62510332228942</v>
      </c>
      <c r="S148" s="1">
        <v>61926.972239732117</v>
      </c>
      <c r="T148" s="1">
        <f t="shared" si="4"/>
        <v>6.7447951972760807</v>
      </c>
      <c r="U148" s="1">
        <f t="shared" si="5"/>
        <v>11.033711102695486</v>
      </c>
    </row>
    <row r="149" spans="1:21" ht="15" x14ac:dyDescent="0.25">
      <c r="A149" s="1">
        <v>325</v>
      </c>
      <c r="B149" s="1">
        <v>58074.1</v>
      </c>
      <c r="C149" s="1">
        <v>28.925899999999999</v>
      </c>
      <c r="D149" s="1">
        <v>0.91760399999999998</v>
      </c>
      <c r="E149" s="1">
        <v>60.1205</v>
      </c>
      <c r="F149" s="1">
        <v>0.98785900000000004</v>
      </c>
      <c r="G149" s="1">
        <v>395.048</v>
      </c>
      <c r="H149" s="1">
        <v>0.203737</v>
      </c>
      <c r="I149" s="1">
        <v>109.256</v>
      </c>
      <c r="J149" s="1">
        <v>210.45400000000001</v>
      </c>
      <c r="K149" s="1">
        <v>0.85653900000000005</v>
      </c>
      <c r="L149" s="1">
        <v>304.07799999999997</v>
      </c>
      <c r="M149" s="1">
        <v>902.18499999999995</v>
      </c>
      <c r="N149" s="1">
        <v>0.49565399999999998</v>
      </c>
      <c r="O149" s="1">
        <v>6.5043300000000004</v>
      </c>
      <c r="P149" s="1">
        <v>67.208500000000001</v>
      </c>
      <c r="Q149" s="1">
        <v>131.67099999999999</v>
      </c>
      <c r="R149" s="1">
        <v>667.25632794270075</v>
      </c>
      <c r="S149" s="1">
        <v>65233.147406003598</v>
      </c>
      <c r="T149" s="1">
        <f t="shared" si="4"/>
        <v>6.5031742718555519</v>
      </c>
      <c r="U149" s="1">
        <f t="shared" si="5"/>
        <v>11.085723014522987</v>
      </c>
    </row>
    <row r="150" spans="1:21" ht="15" x14ac:dyDescent="0.25">
      <c r="A150" s="1">
        <v>326</v>
      </c>
      <c r="B150" s="1">
        <v>145964</v>
      </c>
      <c r="C150" s="1">
        <v>14.2532</v>
      </c>
      <c r="D150" s="1">
        <v>0.78607899999999997</v>
      </c>
      <c r="E150" s="1">
        <v>162.76900000000001</v>
      </c>
      <c r="F150" s="1">
        <v>0.37553599999999998</v>
      </c>
      <c r="G150" s="1">
        <v>741.18200000000002</v>
      </c>
      <c r="H150" s="1">
        <v>0.35714800000000002</v>
      </c>
      <c r="I150" s="1">
        <v>480.71600000000001</v>
      </c>
      <c r="J150" s="1">
        <v>131.625</v>
      </c>
      <c r="K150" s="1">
        <v>0.83040400000000003</v>
      </c>
      <c r="L150" s="1">
        <v>514.57899999999995</v>
      </c>
      <c r="M150" s="1">
        <v>960.27099999999996</v>
      </c>
      <c r="N150" s="1">
        <v>0.46178999999999998</v>
      </c>
      <c r="O150" s="1">
        <v>22.448599999999999</v>
      </c>
      <c r="P150" s="1">
        <v>213.58500000000001</v>
      </c>
      <c r="Q150" s="1">
        <v>395.65100000000001</v>
      </c>
      <c r="R150" s="1">
        <v>896.88029183018239</v>
      </c>
      <c r="S150" s="1">
        <v>69275.978017208748</v>
      </c>
      <c r="T150" s="1">
        <f t="shared" si="4"/>
        <v>6.7989223992290402</v>
      </c>
      <c r="U150" s="1">
        <f t="shared" si="5"/>
        <v>11.145853487526994</v>
      </c>
    </row>
    <row r="151" spans="1:21" ht="15" x14ac:dyDescent="0.25">
      <c r="A151" s="1">
        <v>327</v>
      </c>
      <c r="B151" s="1">
        <v>74592.600000000006</v>
      </c>
      <c r="C151" s="1">
        <v>13.1053</v>
      </c>
      <c r="D151" s="1">
        <v>0.89287399999999995</v>
      </c>
      <c r="E151" s="1">
        <v>136.06100000000001</v>
      </c>
      <c r="F151" s="1">
        <v>3.00265</v>
      </c>
      <c r="G151" s="1">
        <v>361.42700000000002</v>
      </c>
      <c r="H151" s="1">
        <v>0.47705599999999998</v>
      </c>
      <c r="I151" s="1">
        <v>499.68200000000002</v>
      </c>
      <c r="J151" s="1">
        <v>941.78700000000003</v>
      </c>
      <c r="K151" s="1">
        <v>0.41476299999999999</v>
      </c>
      <c r="L151" s="1">
        <v>493.73200000000003</v>
      </c>
      <c r="M151" s="1">
        <v>664.74199999999996</v>
      </c>
      <c r="N151" s="1">
        <v>0.68319300000000005</v>
      </c>
      <c r="O151" s="1">
        <v>61.4861</v>
      </c>
      <c r="P151" s="1">
        <v>391.7</v>
      </c>
      <c r="Q151" s="1">
        <v>311.38600000000002</v>
      </c>
      <c r="R151" s="1">
        <v>514.37375892803766</v>
      </c>
      <c r="S151" s="1">
        <v>38270.608119375014</v>
      </c>
      <c r="T151" s="1">
        <f t="shared" si="4"/>
        <v>6.2429501586518263</v>
      </c>
      <c r="U151" s="1">
        <f t="shared" si="5"/>
        <v>10.552437468530631</v>
      </c>
    </row>
    <row r="152" spans="1:21" ht="15" x14ac:dyDescent="0.25">
      <c r="A152" s="1">
        <v>328</v>
      </c>
      <c r="B152" s="1">
        <v>74362.399999999994</v>
      </c>
      <c r="C152" s="1">
        <v>30.367699999999999</v>
      </c>
      <c r="D152" s="1">
        <v>0.89323200000000003</v>
      </c>
      <c r="E152" s="1">
        <v>156.98500000000001</v>
      </c>
      <c r="F152" s="1">
        <v>2.75326</v>
      </c>
      <c r="G152" s="1">
        <v>9.0352499999999996</v>
      </c>
      <c r="H152" s="1">
        <v>0.20416899999999999</v>
      </c>
      <c r="I152" s="1">
        <v>280.82</v>
      </c>
      <c r="J152" s="1">
        <v>690.81</v>
      </c>
      <c r="K152" s="1">
        <v>0.84178399999999998</v>
      </c>
      <c r="L152" s="1">
        <v>321.54599999999999</v>
      </c>
      <c r="M152" s="1">
        <v>399.72199999999998</v>
      </c>
      <c r="N152" s="1">
        <v>0.76873199999999997</v>
      </c>
      <c r="O152" s="1">
        <v>125.574</v>
      </c>
      <c r="P152" s="1">
        <v>245.827</v>
      </c>
      <c r="Q152" s="1">
        <v>188.82900000000001</v>
      </c>
      <c r="R152" s="1">
        <v>474.16768481270105</v>
      </c>
      <c r="S152" s="1">
        <v>26208.505871374462</v>
      </c>
      <c r="T152" s="1">
        <f t="shared" si="4"/>
        <v>6.1615610245624808</v>
      </c>
      <c r="U152" s="1">
        <f t="shared" si="5"/>
        <v>10.173839288640446</v>
      </c>
    </row>
    <row r="153" spans="1:21" ht="15" x14ac:dyDescent="0.25">
      <c r="A153" s="1">
        <v>331</v>
      </c>
      <c r="B153" s="1">
        <v>150574</v>
      </c>
      <c r="C153" s="1">
        <v>18.587399999999999</v>
      </c>
      <c r="D153" s="1">
        <v>0.77918299999999996</v>
      </c>
      <c r="E153" s="1">
        <v>29.805599999999998</v>
      </c>
      <c r="F153" s="1">
        <v>2.1810700000000001</v>
      </c>
      <c r="G153" s="1">
        <v>276.81799999999998</v>
      </c>
      <c r="H153" s="1">
        <v>0.33653300000000003</v>
      </c>
      <c r="I153" s="1">
        <v>335.661</v>
      </c>
      <c r="J153" s="1">
        <v>119.892</v>
      </c>
      <c r="K153" s="1">
        <v>0.37271700000000002</v>
      </c>
      <c r="L153" s="1">
        <v>152.96799999999999</v>
      </c>
      <c r="M153" s="1">
        <v>200.05</v>
      </c>
      <c r="N153" s="1">
        <v>0.83088200000000001</v>
      </c>
      <c r="O153" s="1">
        <v>154.15199999999999</v>
      </c>
      <c r="P153" s="1">
        <v>295.57</v>
      </c>
      <c r="Q153" s="1">
        <v>75.614199999999997</v>
      </c>
      <c r="R153" s="1">
        <v>691.4884474256005</v>
      </c>
      <c r="S153" s="1">
        <v>45837.418601969926</v>
      </c>
      <c r="T153" s="1">
        <f t="shared" si="4"/>
        <v>6.5388464444223802</v>
      </c>
      <c r="U153" s="1">
        <f t="shared" si="5"/>
        <v>10.732856036582421</v>
      </c>
    </row>
    <row r="154" spans="1:21" ht="15" x14ac:dyDescent="0.25">
      <c r="A154" s="1">
        <v>332</v>
      </c>
      <c r="B154" s="1">
        <v>69242.899999999994</v>
      </c>
      <c r="C154" s="1">
        <v>19.688600000000001</v>
      </c>
      <c r="D154" s="1">
        <v>0.90088299999999999</v>
      </c>
      <c r="E154" s="1">
        <v>170.977</v>
      </c>
      <c r="F154" s="1">
        <v>0.75823200000000002</v>
      </c>
      <c r="G154" s="1">
        <v>577.404</v>
      </c>
      <c r="H154" s="1">
        <v>0.49680999999999997</v>
      </c>
      <c r="I154" s="1">
        <v>239.73699999999999</v>
      </c>
      <c r="J154" s="1">
        <v>143.512</v>
      </c>
      <c r="K154" s="1">
        <v>0.49213400000000002</v>
      </c>
      <c r="L154" s="1">
        <v>361.63200000000001</v>
      </c>
      <c r="M154" s="1">
        <v>376.27</v>
      </c>
      <c r="N154" s="1">
        <v>0.75349900000000003</v>
      </c>
      <c r="O154" s="1">
        <v>43.692799999999998</v>
      </c>
      <c r="P154" s="1">
        <v>120.57</v>
      </c>
      <c r="Q154" s="1">
        <v>321.30099999999999</v>
      </c>
      <c r="R154" s="1">
        <v>407.43204010825889</v>
      </c>
      <c r="S154" s="1">
        <v>34620.921509701366</v>
      </c>
      <c r="T154" s="1">
        <f t="shared" si="4"/>
        <v>6.0098741460323284</v>
      </c>
      <c r="U154" s="1">
        <f t="shared" si="5"/>
        <v>10.452213446218279</v>
      </c>
    </row>
    <row r="155" spans="1:21" ht="15" x14ac:dyDescent="0.25">
      <c r="A155" s="1">
        <v>333</v>
      </c>
      <c r="B155" s="1">
        <v>109031</v>
      </c>
      <c r="C155" s="1">
        <v>24.154599999999999</v>
      </c>
      <c r="D155" s="1">
        <v>0.84135000000000004</v>
      </c>
      <c r="E155" s="1">
        <v>133.43199999999999</v>
      </c>
      <c r="F155" s="1">
        <v>1.7794700000000001</v>
      </c>
      <c r="G155" s="1">
        <v>867.048</v>
      </c>
      <c r="H155" s="1">
        <v>0.52788100000000004</v>
      </c>
      <c r="I155" s="1">
        <v>180.17699999999999</v>
      </c>
      <c r="J155" s="1">
        <v>224.52</v>
      </c>
      <c r="K155" s="1">
        <v>0.77227299999999999</v>
      </c>
      <c r="L155" s="1">
        <v>384.07400000000001</v>
      </c>
      <c r="M155" s="1">
        <v>115.27500000000001</v>
      </c>
      <c r="N155" s="1">
        <v>0.26186700000000002</v>
      </c>
      <c r="O155" s="1">
        <v>81.106099999999998</v>
      </c>
      <c r="P155" s="1">
        <v>125.875</v>
      </c>
      <c r="Q155" s="1">
        <v>356.19799999999998</v>
      </c>
      <c r="R155" s="1">
        <v>772.38426031541098</v>
      </c>
      <c r="S155" s="1">
        <v>68257.103962115929</v>
      </c>
      <c r="T155" s="1">
        <f t="shared" si="4"/>
        <v>6.6494821727126192</v>
      </c>
      <c r="U155" s="1">
        <f t="shared" si="5"/>
        <v>11.131036794987503</v>
      </c>
    </row>
    <row r="156" spans="1:21" ht="15" x14ac:dyDescent="0.25">
      <c r="A156" s="1">
        <v>335</v>
      </c>
      <c r="B156" s="1">
        <v>123075</v>
      </c>
      <c r="C156" s="1">
        <v>25.659400000000002</v>
      </c>
      <c r="D156" s="1">
        <v>0.82033699999999998</v>
      </c>
      <c r="E156" s="1">
        <v>109.462</v>
      </c>
      <c r="F156" s="1">
        <v>1.2396799999999999</v>
      </c>
      <c r="G156" s="1">
        <v>630.41399999999999</v>
      </c>
      <c r="H156" s="1">
        <v>0.56484100000000004</v>
      </c>
      <c r="I156" s="1">
        <v>202.34299999999999</v>
      </c>
      <c r="J156" s="1">
        <v>179.72</v>
      </c>
      <c r="K156" s="1">
        <v>0.96345599999999998</v>
      </c>
      <c r="L156" s="1">
        <v>250.149</v>
      </c>
      <c r="M156" s="1">
        <v>745.62199999999996</v>
      </c>
      <c r="N156" s="1">
        <v>0.96099699999999999</v>
      </c>
      <c r="O156" s="1">
        <v>65.9114</v>
      </c>
      <c r="P156" s="1">
        <v>88.581999999999994</v>
      </c>
      <c r="Q156" s="1">
        <v>196.04300000000001</v>
      </c>
      <c r="R156" s="1">
        <v>219.32732467121403</v>
      </c>
      <c r="S156" s="1">
        <v>14897.952015546616</v>
      </c>
      <c r="T156" s="1">
        <f t="shared" si="4"/>
        <v>5.3905652471659087</v>
      </c>
      <c r="U156" s="1">
        <f t="shared" si="5"/>
        <v>9.6089790338655909</v>
      </c>
    </row>
    <row r="157" spans="1:21" ht="15" x14ac:dyDescent="0.25">
      <c r="A157" s="1">
        <v>336</v>
      </c>
      <c r="B157" s="1">
        <v>195742</v>
      </c>
      <c r="C157" s="1">
        <v>27.6859</v>
      </c>
      <c r="D157" s="1">
        <v>0.71160199999999996</v>
      </c>
      <c r="E157" s="1">
        <v>87.3399</v>
      </c>
      <c r="F157" s="1">
        <v>1.4312199999999999</v>
      </c>
      <c r="G157" s="1">
        <v>944.13300000000004</v>
      </c>
      <c r="H157" s="1">
        <v>0.55640699999999998</v>
      </c>
      <c r="I157" s="1">
        <v>407.33</v>
      </c>
      <c r="J157" s="1">
        <v>533.85199999999998</v>
      </c>
      <c r="K157" s="1">
        <v>0.46276</v>
      </c>
      <c r="L157" s="1">
        <v>230.40799999999999</v>
      </c>
      <c r="M157" s="1">
        <v>921.51700000000005</v>
      </c>
      <c r="N157" s="1">
        <v>0.69622799999999996</v>
      </c>
      <c r="O157" s="1">
        <v>18.87</v>
      </c>
      <c r="P157" s="1">
        <v>250.583</v>
      </c>
      <c r="Q157" s="1">
        <v>116.592</v>
      </c>
      <c r="R157" s="1">
        <v>692.96850577838165</v>
      </c>
      <c r="S157" s="1">
        <v>49359.453669346636</v>
      </c>
      <c r="T157" s="1">
        <f t="shared" si="4"/>
        <v>6.5409845519499514</v>
      </c>
      <c r="U157" s="1">
        <f t="shared" si="5"/>
        <v>10.806884590230872</v>
      </c>
    </row>
    <row r="158" spans="1:21" ht="15" x14ac:dyDescent="0.25">
      <c r="A158" s="1">
        <v>337</v>
      </c>
      <c r="B158" s="1">
        <v>148224</v>
      </c>
      <c r="C158" s="1">
        <v>32.3127</v>
      </c>
      <c r="D158" s="1">
        <v>0.78271199999999996</v>
      </c>
      <c r="E158" s="1">
        <v>159.86600000000001</v>
      </c>
      <c r="F158" s="1">
        <v>0.11469600000000001</v>
      </c>
      <c r="G158" s="1">
        <v>833.70899999999995</v>
      </c>
      <c r="H158" s="1">
        <v>0.67183599999999999</v>
      </c>
      <c r="I158" s="1">
        <v>359.58199999999999</v>
      </c>
      <c r="J158" s="1">
        <v>499.64100000000002</v>
      </c>
      <c r="K158" s="1">
        <v>0.52287399999999995</v>
      </c>
      <c r="L158" s="1">
        <v>313.798</v>
      </c>
      <c r="M158" s="1">
        <v>414.94600000000003</v>
      </c>
      <c r="N158" s="1">
        <v>0.44348799999999999</v>
      </c>
      <c r="O158" s="1">
        <v>10.5388</v>
      </c>
      <c r="P158" s="1">
        <v>150.292</v>
      </c>
      <c r="Q158" s="1">
        <v>248.73099999999999</v>
      </c>
      <c r="R158" s="1">
        <v>894.82927856763718</v>
      </c>
      <c r="S158" s="1">
        <v>55640.800852436652</v>
      </c>
      <c r="T158" s="1">
        <f t="shared" si="4"/>
        <v>6.7966329498759643</v>
      </c>
      <c r="U158" s="1">
        <f t="shared" si="5"/>
        <v>10.926672039399586</v>
      </c>
    </row>
    <row r="159" spans="1:21" ht="15" x14ac:dyDescent="0.25">
      <c r="A159" s="1">
        <v>344</v>
      </c>
      <c r="B159" s="1">
        <v>100655</v>
      </c>
      <c r="C159" s="1">
        <v>29.507200000000001</v>
      </c>
      <c r="D159" s="1">
        <v>0.85388900000000001</v>
      </c>
      <c r="E159" s="1">
        <v>45.423699999999997</v>
      </c>
      <c r="F159" s="1">
        <v>0.47560799999999998</v>
      </c>
      <c r="G159" s="1">
        <v>463.24799999999999</v>
      </c>
      <c r="H159" s="1">
        <v>0.377724</v>
      </c>
      <c r="I159" s="1">
        <v>254.375</v>
      </c>
      <c r="J159" s="1">
        <v>889.13900000000001</v>
      </c>
      <c r="K159" s="1">
        <v>0.899783</v>
      </c>
      <c r="L159" s="1">
        <v>147.374</v>
      </c>
      <c r="M159" s="1">
        <v>282.24200000000002</v>
      </c>
      <c r="N159" s="1">
        <v>0.50448800000000005</v>
      </c>
      <c r="O159" s="1">
        <v>8.2576099999999997</v>
      </c>
      <c r="P159" s="1">
        <v>81.1995</v>
      </c>
      <c r="Q159" s="1">
        <v>73.825599999999994</v>
      </c>
      <c r="R159" s="1">
        <v>524.37337343704007</v>
      </c>
      <c r="S159" s="1">
        <v>39854.810845927968</v>
      </c>
      <c r="T159" s="1">
        <f t="shared" si="4"/>
        <v>6.2622039753087506</v>
      </c>
      <c r="U159" s="1">
        <f t="shared" si="5"/>
        <v>10.592998400794507</v>
      </c>
    </row>
    <row r="160" spans="1:21" ht="15" x14ac:dyDescent="0.25">
      <c r="A160" s="1">
        <v>347</v>
      </c>
      <c r="B160" s="1">
        <v>194515</v>
      </c>
      <c r="C160" s="1">
        <v>24.403199999999998</v>
      </c>
      <c r="D160" s="1">
        <v>0.71343599999999996</v>
      </c>
      <c r="E160" s="1">
        <v>117.202</v>
      </c>
      <c r="F160" s="1">
        <v>2.6800099999999998</v>
      </c>
      <c r="G160" s="1">
        <v>208.96</v>
      </c>
      <c r="H160" s="1">
        <v>0.54475600000000002</v>
      </c>
      <c r="I160" s="1">
        <v>285.64299999999997</v>
      </c>
      <c r="J160" s="1">
        <v>917.53899999999999</v>
      </c>
      <c r="K160" s="1">
        <v>0.29332799999999998</v>
      </c>
      <c r="L160" s="1">
        <v>509.916</v>
      </c>
      <c r="M160" s="1">
        <v>618.327</v>
      </c>
      <c r="N160" s="1">
        <v>0.831592</v>
      </c>
      <c r="O160" s="1">
        <v>34.355699999999999</v>
      </c>
      <c r="P160" s="1">
        <v>200.642</v>
      </c>
      <c r="Q160" s="1">
        <v>503.30200000000002</v>
      </c>
      <c r="R160" s="1">
        <v>764.78785688410869</v>
      </c>
      <c r="S160" s="1">
        <v>39552.043326335071</v>
      </c>
      <c r="T160" s="1">
        <f t="shared" si="4"/>
        <v>6.6395984841060542</v>
      </c>
      <c r="U160" s="1">
        <f t="shared" si="5"/>
        <v>10.585372636243923</v>
      </c>
    </row>
    <row r="161" spans="1:21" ht="15" x14ac:dyDescent="0.25">
      <c r="A161" s="1">
        <v>348</v>
      </c>
      <c r="B161" s="1">
        <v>122671</v>
      </c>
      <c r="C161" s="1">
        <v>28.8507</v>
      </c>
      <c r="D161" s="1">
        <v>0.82094400000000001</v>
      </c>
      <c r="E161" s="1">
        <v>71.841700000000003</v>
      </c>
      <c r="F161" s="1">
        <v>0.85567700000000002</v>
      </c>
      <c r="G161" s="1">
        <v>710.16800000000001</v>
      </c>
      <c r="H161" s="1">
        <v>0.382606</v>
      </c>
      <c r="I161" s="1">
        <v>493.98099999999999</v>
      </c>
      <c r="J161" s="1">
        <v>25.548300000000001</v>
      </c>
      <c r="K161" s="1">
        <v>0.88581500000000002</v>
      </c>
      <c r="L161" s="1">
        <v>370.315</v>
      </c>
      <c r="M161" s="1">
        <v>794.16099999999994</v>
      </c>
      <c r="N161" s="1">
        <v>0.81002600000000002</v>
      </c>
      <c r="O161" s="1">
        <v>14.161899999999999</v>
      </c>
      <c r="P161" s="1">
        <v>144.97200000000001</v>
      </c>
      <c r="Q161" s="1">
        <v>312.70299999999997</v>
      </c>
      <c r="R161" s="1">
        <v>336.40147490684768</v>
      </c>
      <c r="S161" s="1">
        <v>29177.966599647163</v>
      </c>
      <c r="T161" s="1">
        <f t="shared" si="4"/>
        <v>5.8183053124733899</v>
      </c>
      <c r="U161" s="1">
        <f t="shared" si="5"/>
        <v>10.281169134921033</v>
      </c>
    </row>
    <row r="162" spans="1:21" ht="15" x14ac:dyDescent="0.25">
      <c r="A162" s="1">
        <v>349</v>
      </c>
      <c r="B162" s="1">
        <v>73780.2</v>
      </c>
      <c r="C162" s="1">
        <v>31.508500000000002</v>
      </c>
      <c r="D162" s="1">
        <v>0.89410500000000004</v>
      </c>
      <c r="E162" s="1">
        <v>74.619799999999998</v>
      </c>
      <c r="F162" s="1">
        <v>0.886992</v>
      </c>
      <c r="G162" s="1">
        <v>113.4</v>
      </c>
      <c r="H162" s="1">
        <v>0.24437800000000001</v>
      </c>
      <c r="I162" s="1">
        <v>385.262</v>
      </c>
      <c r="J162" s="1">
        <v>431.69</v>
      </c>
      <c r="K162" s="1">
        <v>0.89523600000000003</v>
      </c>
      <c r="L162" s="1">
        <v>355.87599999999998</v>
      </c>
      <c r="M162" s="1">
        <v>85.237499999999997</v>
      </c>
      <c r="N162" s="1">
        <v>0.96682400000000002</v>
      </c>
      <c r="O162" s="1">
        <v>8.9498599999999993</v>
      </c>
      <c r="P162" s="1">
        <v>320.32400000000001</v>
      </c>
      <c r="Q162" s="1">
        <v>54.085599999999999</v>
      </c>
      <c r="R162" s="1">
        <v>299.46855237801532</v>
      </c>
      <c r="S162" s="1">
        <v>20142.890061211539</v>
      </c>
      <c r="T162" s="1">
        <f t="shared" si="4"/>
        <v>5.7020094116352809</v>
      </c>
      <c r="U162" s="1">
        <f t="shared" si="5"/>
        <v>9.9106066545482019</v>
      </c>
    </row>
    <row r="163" spans="1:21" ht="15" x14ac:dyDescent="0.25">
      <c r="A163" s="1">
        <v>350</v>
      </c>
      <c r="B163" s="1">
        <v>75438.7</v>
      </c>
      <c r="C163" s="1">
        <v>26.543600000000001</v>
      </c>
      <c r="D163" s="1">
        <v>0.89161699999999999</v>
      </c>
      <c r="E163" s="1">
        <v>59.58</v>
      </c>
      <c r="F163" s="1">
        <v>1.86907</v>
      </c>
      <c r="G163" s="1">
        <v>143.15600000000001</v>
      </c>
      <c r="H163" s="1">
        <v>0.32698700000000003</v>
      </c>
      <c r="I163" s="1">
        <v>403.05</v>
      </c>
      <c r="J163" s="1">
        <v>962.04600000000005</v>
      </c>
      <c r="K163" s="1">
        <v>0.931392</v>
      </c>
      <c r="L163" s="1">
        <v>447.00799999999998</v>
      </c>
      <c r="M163" s="1">
        <v>670</v>
      </c>
      <c r="N163" s="1">
        <v>0.81165900000000002</v>
      </c>
      <c r="O163" s="1">
        <v>125.649</v>
      </c>
      <c r="P163" s="1">
        <v>306.56099999999998</v>
      </c>
      <c r="Q163" s="1">
        <v>361.15100000000001</v>
      </c>
      <c r="R163" s="1">
        <v>322.1643352447536</v>
      </c>
      <c r="S163" s="1">
        <v>20150.125366198223</v>
      </c>
      <c r="T163" s="1">
        <f t="shared" si="4"/>
        <v>5.7750617732590683</v>
      </c>
      <c r="U163" s="1">
        <f t="shared" si="5"/>
        <v>9.9109657890030292</v>
      </c>
    </row>
    <row r="164" spans="1:21" ht="15" x14ac:dyDescent="0.25">
      <c r="A164" s="1">
        <v>351</v>
      </c>
      <c r="B164" s="1">
        <v>100533</v>
      </c>
      <c r="C164" s="1">
        <v>31.6752</v>
      </c>
      <c r="D164" s="1">
        <v>0.854074</v>
      </c>
      <c r="E164" s="1">
        <v>124.508</v>
      </c>
      <c r="F164" s="1">
        <v>2.90238</v>
      </c>
      <c r="G164" s="1">
        <v>387.00599999999997</v>
      </c>
      <c r="H164" s="1">
        <v>0.56663200000000002</v>
      </c>
      <c r="I164" s="1">
        <v>440.02</v>
      </c>
      <c r="J164" s="1">
        <v>894.86099999999999</v>
      </c>
      <c r="K164" s="1">
        <v>0.69715800000000006</v>
      </c>
      <c r="L164" s="1">
        <v>328.11200000000002</v>
      </c>
      <c r="M164" s="1">
        <v>416.93599999999998</v>
      </c>
      <c r="N164" s="1">
        <v>0.82877999999999996</v>
      </c>
      <c r="O164" s="1">
        <v>36.637</v>
      </c>
      <c r="P164" s="1">
        <v>417.89400000000001</v>
      </c>
      <c r="Q164" s="1">
        <v>229.40600000000001</v>
      </c>
      <c r="R164" s="1">
        <v>296.58501200421966</v>
      </c>
      <c r="S164" s="1">
        <v>18417.47037549036</v>
      </c>
      <c r="T164" s="1">
        <f t="shared" si="4"/>
        <v>5.6923338957372609</v>
      </c>
      <c r="U164" s="1">
        <f t="shared" si="5"/>
        <v>9.8210549700577978</v>
      </c>
    </row>
    <row r="165" spans="1:21" ht="15" x14ac:dyDescent="0.25">
      <c r="A165" s="1">
        <v>355</v>
      </c>
      <c r="B165" s="1">
        <v>31951.599999999999</v>
      </c>
      <c r="C165" s="1">
        <v>34.581400000000002</v>
      </c>
      <c r="D165" s="1">
        <v>0.95669999999999999</v>
      </c>
      <c r="E165" s="1">
        <v>162.38499999999999</v>
      </c>
      <c r="F165" s="1">
        <v>1.22021</v>
      </c>
      <c r="G165" s="1">
        <v>57.911900000000003</v>
      </c>
      <c r="H165" s="1">
        <v>0.51003100000000001</v>
      </c>
      <c r="I165" s="1">
        <v>196.36099999999999</v>
      </c>
      <c r="J165" s="1">
        <v>783.36500000000001</v>
      </c>
      <c r="K165" s="1">
        <v>0.79628600000000005</v>
      </c>
      <c r="L165" s="1">
        <v>130.375</v>
      </c>
      <c r="M165" s="1">
        <v>636.74400000000003</v>
      </c>
      <c r="N165" s="1">
        <v>0.87463299999999999</v>
      </c>
      <c r="O165" s="1">
        <v>53.812399999999997</v>
      </c>
      <c r="P165" s="1">
        <v>146.364</v>
      </c>
      <c r="Q165" s="1">
        <v>119.958</v>
      </c>
      <c r="R165" s="1">
        <v>226.85597352144467</v>
      </c>
      <c r="S165" s="1">
        <v>13874.600281111627</v>
      </c>
      <c r="T165" s="1">
        <f t="shared" si="4"/>
        <v>5.4243153382360356</v>
      </c>
      <c r="U165" s="1">
        <f t="shared" si="5"/>
        <v>9.5378151296311291</v>
      </c>
    </row>
    <row r="166" spans="1:21" ht="15" x14ac:dyDescent="0.25">
      <c r="A166" s="1">
        <v>356</v>
      </c>
      <c r="B166" s="1">
        <v>47203.8</v>
      </c>
      <c r="C166" s="1">
        <v>19.0929</v>
      </c>
      <c r="D166" s="1">
        <v>0.93386000000000002</v>
      </c>
      <c r="E166" s="1">
        <v>58.516199999999998</v>
      </c>
      <c r="F166" s="1">
        <v>1.0222</v>
      </c>
      <c r="G166" s="1">
        <v>2.7984399999999998</v>
      </c>
      <c r="H166" s="1">
        <v>0.19315099999999999</v>
      </c>
      <c r="I166" s="1">
        <v>213.441</v>
      </c>
      <c r="J166" s="1">
        <v>547.79</v>
      </c>
      <c r="K166" s="1">
        <v>0.33699699999999999</v>
      </c>
      <c r="L166" s="1">
        <v>518.08500000000004</v>
      </c>
      <c r="M166" s="1">
        <v>41.810099999999998</v>
      </c>
      <c r="N166" s="1">
        <v>0.75907899999999995</v>
      </c>
      <c r="O166" s="1">
        <v>56.395000000000003</v>
      </c>
      <c r="P166" s="1">
        <v>69.604699999999994</v>
      </c>
      <c r="Q166" s="1">
        <v>398.15899999999999</v>
      </c>
      <c r="R166" s="1">
        <v>676.36379001370926</v>
      </c>
      <c r="S166" s="1">
        <v>41493.223914625065</v>
      </c>
      <c r="T166" s="1">
        <f t="shared" si="4"/>
        <v>6.5167310821995477</v>
      </c>
      <c r="U166" s="1">
        <f t="shared" si="5"/>
        <v>10.633285413721634</v>
      </c>
    </row>
    <row r="167" spans="1:21" ht="15" x14ac:dyDescent="0.25">
      <c r="A167" s="1">
        <v>358</v>
      </c>
      <c r="B167" s="1">
        <v>119393</v>
      </c>
      <c r="C167" s="1">
        <v>13.542199999999999</v>
      </c>
      <c r="D167" s="1">
        <v>0.82583799999999996</v>
      </c>
      <c r="E167" s="1">
        <v>32.646599999999999</v>
      </c>
      <c r="F167" s="1">
        <v>0.31647999999999998</v>
      </c>
      <c r="G167" s="1">
        <v>857.18100000000004</v>
      </c>
      <c r="H167" s="1">
        <v>0.23020399999999999</v>
      </c>
      <c r="I167" s="1">
        <v>143.869</v>
      </c>
      <c r="J167" s="1">
        <v>577.18299999999999</v>
      </c>
      <c r="K167" s="1">
        <v>0.612043</v>
      </c>
      <c r="L167" s="1">
        <v>220.255</v>
      </c>
      <c r="M167" s="1">
        <v>163.167</v>
      </c>
      <c r="N167" s="1">
        <v>0.75953199999999998</v>
      </c>
      <c r="O167" s="1">
        <v>24.2728</v>
      </c>
      <c r="P167" s="1">
        <v>75.085800000000006</v>
      </c>
      <c r="Q167" s="1">
        <v>82.031099999999995</v>
      </c>
      <c r="R167" s="1">
        <v>811.40809342203227</v>
      </c>
      <c r="S167" s="1">
        <v>88097.711330637292</v>
      </c>
      <c r="T167" s="1">
        <f t="shared" si="4"/>
        <v>6.6987711253615361</v>
      </c>
      <c r="U167" s="1">
        <f t="shared" si="5"/>
        <v>11.386201833500992</v>
      </c>
    </row>
    <row r="168" spans="1:21" ht="15" x14ac:dyDescent="0.25">
      <c r="A168" s="1">
        <v>360</v>
      </c>
      <c r="B168" s="1">
        <v>97993</v>
      </c>
      <c r="C168" s="1">
        <v>30.764199999999999</v>
      </c>
      <c r="D168" s="1">
        <v>0.857873</v>
      </c>
      <c r="E168" s="1">
        <v>145.48500000000001</v>
      </c>
      <c r="F168" s="1">
        <v>0.70532099999999998</v>
      </c>
      <c r="G168" s="1">
        <v>260.17399999999998</v>
      </c>
      <c r="H168" s="1">
        <v>0.55179199999999995</v>
      </c>
      <c r="I168" s="1">
        <v>248.17400000000001</v>
      </c>
      <c r="J168" s="1">
        <v>806.94600000000003</v>
      </c>
      <c r="K168" s="1">
        <v>0.86099000000000003</v>
      </c>
      <c r="L168" s="1">
        <v>226.35</v>
      </c>
      <c r="M168" s="1">
        <v>38.334299999999999</v>
      </c>
      <c r="N168" s="1">
        <v>0.70456600000000003</v>
      </c>
      <c r="O168" s="1">
        <v>57.861899999999999</v>
      </c>
      <c r="P168" s="1">
        <v>91.635000000000005</v>
      </c>
      <c r="Q168" s="1">
        <v>93.0779</v>
      </c>
      <c r="R168" s="1">
        <v>297.61853455167068</v>
      </c>
      <c r="S168" s="1">
        <v>18067.049795937881</v>
      </c>
      <c r="T168" s="1">
        <f t="shared" si="4"/>
        <v>5.695812581099152</v>
      </c>
      <c r="U168" s="1">
        <f t="shared" si="5"/>
        <v>9.801845104952001</v>
      </c>
    </row>
    <row r="169" spans="1:21" ht="15" x14ac:dyDescent="0.25">
      <c r="A169" s="1">
        <v>361</v>
      </c>
      <c r="B169" s="1">
        <v>72690.2</v>
      </c>
      <c r="C169" s="1">
        <v>20.277999999999999</v>
      </c>
      <c r="D169" s="1">
        <v>0.89572499999999999</v>
      </c>
      <c r="E169" s="1">
        <v>160.70599999999999</v>
      </c>
      <c r="F169" s="1">
        <v>2.9197899999999999</v>
      </c>
      <c r="G169" s="1">
        <v>24.1844</v>
      </c>
      <c r="H169" s="1">
        <v>0.34763100000000002</v>
      </c>
      <c r="I169" s="1">
        <v>367.43900000000002</v>
      </c>
      <c r="J169" s="1">
        <v>812.92399999999998</v>
      </c>
      <c r="K169" s="1">
        <v>0.73158500000000004</v>
      </c>
      <c r="L169" s="1">
        <v>388.85599999999999</v>
      </c>
      <c r="M169" s="1">
        <v>399.12400000000002</v>
      </c>
      <c r="N169" s="1">
        <v>0.313745</v>
      </c>
      <c r="O169" s="1">
        <v>89.873099999999994</v>
      </c>
      <c r="P169" s="1">
        <v>346.76799999999997</v>
      </c>
      <c r="Q169" s="1">
        <v>166.12200000000001</v>
      </c>
      <c r="R169" s="1">
        <v>811.32743686520871</v>
      </c>
      <c r="S169" s="1">
        <v>45511.577730707002</v>
      </c>
      <c r="T169" s="1">
        <f t="shared" si="4"/>
        <v>6.6986717172258485</v>
      </c>
      <c r="U169" s="1">
        <f t="shared" si="5"/>
        <v>10.725722028190635</v>
      </c>
    </row>
    <row r="170" spans="1:21" ht="15" x14ac:dyDescent="0.25">
      <c r="A170" s="1">
        <v>362</v>
      </c>
      <c r="B170" s="1">
        <v>78781.2</v>
      </c>
      <c r="C170" s="1">
        <v>14.1548</v>
      </c>
      <c r="D170" s="1">
        <v>0.88660700000000003</v>
      </c>
      <c r="E170" s="1">
        <v>36.352400000000003</v>
      </c>
      <c r="F170" s="1">
        <v>1.53121</v>
      </c>
      <c r="G170" s="1">
        <v>519.48599999999999</v>
      </c>
      <c r="H170" s="1">
        <v>0.47456799999999999</v>
      </c>
      <c r="I170" s="1">
        <v>77.833100000000002</v>
      </c>
      <c r="J170" s="1">
        <v>336.67099999999999</v>
      </c>
      <c r="K170" s="1">
        <v>0.84830099999999997</v>
      </c>
      <c r="L170" s="1">
        <v>232.78399999999999</v>
      </c>
      <c r="M170" s="1">
        <v>430.87099999999998</v>
      </c>
      <c r="N170" s="1">
        <v>0.367336</v>
      </c>
      <c r="O170" s="1">
        <v>10.126099999999999</v>
      </c>
      <c r="P170" s="1">
        <v>70.124899999999997</v>
      </c>
      <c r="Q170" s="1">
        <v>175.607</v>
      </c>
      <c r="R170" s="1">
        <v>445.42333219285757</v>
      </c>
      <c r="S170" s="1">
        <v>37724.199425743042</v>
      </c>
      <c r="T170" s="1">
        <f t="shared" si="4"/>
        <v>6.0990251382578267</v>
      </c>
      <c r="U170" s="1">
        <f t="shared" si="5"/>
        <v>10.538057062091935</v>
      </c>
    </row>
    <row r="171" spans="1:21" ht="15" x14ac:dyDescent="0.25">
      <c r="A171" s="1">
        <v>363</v>
      </c>
      <c r="B171" s="1">
        <v>115920</v>
      </c>
      <c r="C171" s="1">
        <v>17.126799999999999</v>
      </c>
      <c r="D171" s="1">
        <v>0.83103700000000003</v>
      </c>
      <c r="E171" s="1">
        <v>113.316</v>
      </c>
      <c r="F171" s="1">
        <v>1.75146</v>
      </c>
      <c r="G171" s="1">
        <v>109.416</v>
      </c>
      <c r="H171" s="1">
        <v>0.19059499999999999</v>
      </c>
      <c r="I171" s="1">
        <v>490.57100000000003</v>
      </c>
      <c r="J171" s="1">
        <v>475.21100000000001</v>
      </c>
      <c r="K171" s="1">
        <v>0.81931200000000004</v>
      </c>
      <c r="L171" s="1">
        <v>227.37899999999999</v>
      </c>
      <c r="M171" s="1">
        <v>964.92399999999998</v>
      </c>
      <c r="N171" s="1">
        <v>0.454399</v>
      </c>
      <c r="O171" s="1">
        <v>75.007400000000004</v>
      </c>
      <c r="P171" s="1">
        <v>152.84299999999999</v>
      </c>
      <c r="Q171" s="1">
        <v>225.25</v>
      </c>
      <c r="R171" s="1">
        <v>965.23822364178432</v>
      </c>
      <c r="S171" s="1">
        <v>57500.702753246813</v>
      </c>
      <c r="T171" s="1">
        <f t="shared" si="4"/>
        <v>6.8723749347506091</v>
      </c>
      <c r="U171" s="1">
        <f t="shared" si="5"/>
        <v>10.959552448506352</v>
      </c>
    </row>
    <row r="172" spans="1:21" ht="15" x14ac:dyDescent="0.25">
      <c r="A172" s="1">
        <v>364</v>
      </c>
      <c r="B172" s="1">
        <v>82717.399999999994</v>
      </c>
      <c r="C172" s="1">
        <v>29.817699999999999</v>
      </c>
      <c r="D172" s="1">
        <v>0.88073000000000001</v>
      </c>
      <c r="E172" s="1">
        <v>38.527799999999999</v>
      </c>
      <c r="F172" s="1">
        <v>1.53898</v>
      </c>
      <c r="G172" s="1">
        <v>162.18</v>
      </c>
      <c r="H172" s="1">
        <v>0.487618</v>
      </c>
      <c r="I172" s="1">
        <v>432.82299999999998</v>
      </c>
      <c r="J172" s="1">
        <v>468.983</v>
      </c>
      <c r="K172" s="1">
        <v>0.45458999999999999</v>
      </c>
      <c r="L172" s="1">
        <v>367.75299999999999</v>
      </c>
      <c r="M172" s="1">
        <v>719.75300000000004</v>
      </c>
      <c r="N172" s="1">
        <v>0.52492399999999995</v>
      </c>
      <c r="O172" s="1">
        <v>61.888199999999998</v>
      </c>
      <c r="P172" s="1">
        <v>329.21899999999999</v>
      </c>
      <c r="Q172" s="1">
        <v>235.922</v>
      </c>
      <c r="R172" s="1">
        <v>522.553490010372</v>
      </c>
      <c r="S172" s="1">
        <v>33084.884977724294</v>
      </c>
      <c r="T172" s="1">
        <f t="shared" si="4"/>
        <v>6.2587273518247777</v>
      </c>
      <c r="U172" s="1">
        <f t="shared" si="5"/>
        <v>10.406831809871408</v>
      </c>
    </row>
    <row r="173" spans="1:21" ht="15" x14ac:dyDescent="0.25">
      <c r="A173" s="1">
        <v>365</v>
      </c>
      <c r="B173" s="1">
        <v>33581.1</v>
      </c>
      <c r="C173" s="1">
        <v>33.330199999999998</v>
      </c>
      <c r="D173" s="1">
        <v>0.95426</v>
      </c>
      <c r="E173" s="1">
        <v>171.37899999999999</v>
      </c>
      <c r="F173" s="1">
        <v>0.14968500000000001</v>
      </c>
      <c r="G173" s="1">
        <v>267.245</v>
      </c>
      <c r="H173" s="1">
        <v>0.50510999999999995</v>
      </c>
      <c r="I173" s="1">
        <v>146.19</v>
      </c>
      <c r="J173" s="1">
        <v>339.07799999999997</v>
      </c>
      <c r="K173" s="1">
        <v>0.57760199999999995</v>
      </c>
      <c r="L173" s="1">
        <v>452.66399999999999</v>
      </c>
      <c r="M173" s="1">
        <v>576.57799999999997</v>
      </c>
      <c r="N173" s="1">
        <v>0.96530499999999997</v>
      </c>
      <c r="O173" s="1">
        <v>11.117599999999999</v>
      </c>
      <c r="P173" s="1">
        <v>112.178</v>
      </c>
      <c r="Q173" s="1">
        <v>407.75</v>
      </c>
      <c r="R173" s="1">
        <v>261.10471034362973</v>
      </c>
      <c r="S173" s="1">
        <v>19530.477637536016</v>
      </c>
      <c r="T173" s="1">
        <f t="shared" si="4"/>
        <v>5.5649215159239347</v>
      </c>
      <c r="U173" s="1">
        <f t="shared" si="5"/>
        <v>9.8797314801787337</v>
      </c>
    </row>
    <row r="174" spans="1:21" ht="15" x14ac:dyDescent="0.25">
      <c r="A174" s="1">
        <v>366</v>
      </c>
      <c r="B174" s="1">
        <v>98439.1</v>
      </c>
      <c r="C174" s="1">
        <v>17.286100000000001</v>
      </c>
      <c r="D174" s="1">
        <v>0.85719400000000001</v>
      </c>
      <c r="E174" s="1">
        <v>23.263999999999999</v>
      </c>
      <c r="F174" s="1">
        <v>0.97396499999999997</v>
      </c>
      <c r="G174" s="1">
        <v>111.473</v>
      </c>
      <c r="H174" s="1">
        <v>0.40312500000000001</v>
      </c>
      <c r="I174" s="1">
        <v>193.95500000000001</v>
      </c>
      <c r="J174" s="1">
        <v>952.95799999999997</v>
      </c>
      <c r="K174" s="1">
        <v>0.38039400000000001</v>
      </c>
      <c r="L174" s="1">
        <v>378.90499999999997</v>
      </c>
      <c r="M174" s="1">
        <v>972.07</v>
      </c>
      <c r="N174" s="1">
        <v>0.43084499999999998</v>
      </c>
      <c r="O174" s="1">
        <v>54.1706</v>
      </c>
      <c r="P174" s="1">
        <v>147.96600000000001</v>
      </c>
      <c r="Q174" s="1">
        <v>108.956</v>
      </c>
      <c r="R174" s="1">
        <v>976.56356536480871</v>
      </c>
      <c r="S174" s="1">
        <v>57817.975224551687</v>
      </c>
      <c r="T174" s="1">
        <f t="shared" si="4"/>
        <v>6.8840398432977903</v>
      </c>
      <c r="U174" s="1">
        <f t="shared" si="5"/>
        <v>10.965054996357235</v>
      </c>
    </row>
    <row r="175" spans="1:21" ht="15" x14ac:dyDescent="0.25">
      <c r="A175" s="1">
        <v>367</v>
      </c>
      <c r="B175" s="1">
        <v>143085</v>
      </c>
      <c r="C175" s="1">
        <v>18.944199999999999</v>
      </c>
      <c r="D175" s="1">
        <v>0.79038900000000001</v>
      </c>
      <c r="E175" s="1">
        <v>127.438</v>
      </c>
      <c r="F175" s="1">
        <v>0.80745699999999998</v>
      </c>
      <c r="G175" s="1">
        <v>494.30399999999997</v>
      </c>
      <c r="H175" s="1">
        <v>0.60814299999999999</v>
      </c>
      <c r="I175" s="1">
        <v>270.16899999999998</v>
      </c>
      <c r="J175" s="1">
        <v>686.928</v>
      </c>
      <c r="K175" s="1">
        <v>0.84135599999999999</v>
      </c>
      <c r="L175" s="1">
        <v>392.52300000000002</v>
      </c>
      <c r="M175" s="1">
        <v>986.59799999999996</v>
      </c>
      <c r="N175" s="1">
        <v>0.331401</v>
      </c>
      <c r="O175" s="1">
        <v>62.305100000000003</v>
      </c>
      <c r="P175" s="1">
        <v>121.125</v>
      </c>
      <c r="Q175" s="1">
        <v>279.68700000000001</v>
      </c>
      <c r="R175" s="1">
        <v>707.93639766781791</v>
      </c>
      <c r="S175" s="1">
        <v>42465.330061323519</v>
      </c>
      <c r="T175" s="1">
        <f t="shared" si="4"/>
        <v>6.5623542558559054</v>
      </c>
      <c r="U175" s="1">
        <f t="shared" si="5"/>
        <v>10.656443258733615</v>
      </c>
    </row>
    <row r="176" spans="1:21" ht="15" x14ac:dyDescent="0.25">
      <c r="A176" s="1">
        <v>369</v>
      </c>
      <c r="B176" s="1">
        <v>50463.8</v>
      </c>
      <c r="C176" s="1">
        <v>17.827300000000001</v>
      </c>
      <c r="D176" s="1">
        <v>0.92898099999999995</v>
      </c>
      <c r="E176" s="1">
        <v>108.203</v>
      </c>
      <c r="F176" s="1">
        <v>0.223361</v>
      </c>
      <c r="G176" s="1">
        <v>828.97</v>
      </c>
      <c r="H176" s="1">
        <v>0.221219</v>
      </c>
      <c r="I176" s="1">
        <v>476.38099999999997</v>
      </c>
      <c r="J176" s="1">
        <v>196.34399999999999</v>
      </c>
      <c r="K176" s="1">
        <v>0.46937200000000001</v>
      </c>
      <c r="L176" s="1">
        <v>87.496899999999997</v>
      </c>
      <c r="M176" s="1">
        <v>309.24599999999998</v>
      </c>
      <c r="N176" s="1">
        <v>0.90950500000000001</v>
      </c>
      <c r="O176" s="1">
        <v>17.831199999999999</v>
      </c>
      <c r="P176" s="1">
        <v>425.32600000000002</v>
      </c>
      <c r="Q176" s="1">
        <v>73.914400000000001</v>
      </c>
      <c r="R176" s="1">
        <v>752.62708114838335</v>
      </c>
      <c r="S176" s="1">
        <v>94975.986764773173</v>
      </c>
      <c r="T176" s="1">
        <f t="shared" si="4"/>
        <v>6.6235698609671481</v>
      </c>
      <c r="U176" s="1">
        <f t="shared" si="5"/>
        <v>11.461379367733606</v>
      </c>
    </row>
    <row r="177" spans="1:21" ht="15" x14ac:dyDescent="0.25">
      <c r="A177" s="1">
        <v>371</v>
      </c>
      <c r="B177" s="1">
        <v>93599.5</v>
      </c>
      <c r="C177" s="1">
        <v>25.359000000000002</v>
      </c>
      <c r="D177" s="1">
        <v>0.86444100000000001</v>
      </c>
      <c r="E177" s="1">
        <v>167.19399999999999</v>
      </c>
      <c r="F177" s="1">
        <v>0.32380500000000001</v>
      </c>
      <c r="G177" s="1">
        <v>847.49900000000002</v>
      </c>
      <c r="H177" s="1">
        <v>0.69167599999999996</v>
      </c>
      <c r="I177" s="1">
        <v>254.804</v>
      </c>
      <c r="J177" s="1">
        <v>193.584</v>
      </c>
      <c r="K177" s="1">
        <v>0.49669099999999999</v>
      </c>
      <c r="L177" s="1">
        <v>186.535</v>
      </c>
      <c r="M177" s="1">
        <v>660.65599999999995</v>
      </c>
      <c r="N177" s="1">
        <v>0.56076300000000001</v>
      </c>
      <c r="O177" s="1">
        <v>14.7034</v>
      </c>
      <c r="P177" s="1">
        <v>120.15300000000001</v>
      </c>
      <c r="Q177" s="1">
        <v>142.363</v>
      </c>
      <c r="R177" s="1">
        <v>507.19984411464088</v>
      </c>
      <c r="S177" s="1">
        <v>36887.69935179771</v>
      </c>
      <c r="T177" s="1">
        <f t="shared" si="4"/>
        <v>6.2289050957780177</v>
      </c>
      <c r="U177" s="1">
        <f t="shared" si="5"/>
        <v>10.515633423555066</v>
      </c>
    </row>
    <row r="178" spans="1:21" ht="15" x14ac:dyDescent="0.25">
      <c r="A178" s="1">
        <v>372</v>
      </c>
      <c r="B178" s="1">
        <v>132023</v>
      </c>
      <c r="C178" s="1">
        <v>30.557500000000001</v>
      </c>
      <c r="D178" s="1">
        <v>0.806952</v>
      </c>
      <c r="E178" s="1">
        <v>99.919399999999996</v>
      </c>
      <c r="F178" s="1">
        <v>0.51656800000000003</v>
      </c>
      <c r="G178" s="1">
        <v>960.39499999999998</v>
      </c>
      <c r="H178" s="1">
        <v>0.51639000000000002</v>
      </c>
      <c r="I178" s="1">
        <v>458.37299999999999</v>
      </c>
      <c r="J178" s="1">
        <v>671.64499999999998</v>
      </c>
      <c r="K178" s="1">
        <v>0.62275400000000003</v>
      </c>
      <c r="L178" s="1">
        <v>362.78699999999998</v>
      </c>
      <c r="M178" s="1">
        <v>595.947</v>
      </c>
      <c r="N178" s="1">
        <v>0.40288499999999999</v>
      </c>
      <c r="O178" s="1">
        <v>6.0690900000000001</v>
      </c>
      <c r="P178" s="1">
        <v>236.42599999999999</v>
      </c>
      <c r="Q178" s="1">
        <v>270.16899999999998</v>
      </c>
      <c r="R178" s="1">
        <v>858.17504990383054</v>
      </c>
      <c r="S178" s="1">
        <v>69790.41456766933</v>
      </c>
      <c r="T178" s="1">
        <f t="shared" si="4"/>
        <v>6.7548080995454711</v>
      </c>
      <c r="U178" s="1">
        <f t="shared" si="5"/>
        <v>11.153251952209478</v>
      </c>
    </row>
    <row r="179" spans="1:21" ht="15" x14ac:dyDescent="0.25">
      <c r="A179" s="1">
        <v>373</v>
      </c>
      <c r="B179" s="1">
        <v>118085</v>
      </c>
      <c r="C179" s="1">
        <v>26.671900000000001</v>
      </c>
      <c r="D179" s="1">
        <v>0.82780399999999998</v>
      </c>
      <c r="E179" s="1">
        <v>82.090199999999996</v>
      </c>
      <c r="F179" s="1">
        <v>1.0218499999999999</v>
      </c>
      <c r="G179" s="1">
        <v>954.20500000000004</v>
      </c>
      <c r="H179" s="1">
        <v>0.31538899999999997</v>
      </c>
      <c r="I179" s="1">
        <v>353.928</v>
      </c>
      <c r="J179" s="1">
        <v>151.22900000000001</v>
      </c>
      <c r="K179" s="1">
        <v>0.69453600000000004</v>
      </c>
      <c r="L179" s="1">
        <v>228.70699999999999</v>
      </c>
      <c r="M179" s="1">
        <v>312.69200000000001</v>
      </c>
      <c r="N179" s="1">
        <v>0.62061900000000003</v>
      </c>
      <c r="O179" s="1">
        <v>93.236699999999999</v>
      </c>
      <c r="P179" s="1">
        <v>111.38</v>
      </c>
      <c r="Q179" s="1">
        <v>125.955</v>
      </c>
      <c r="R179" s="1">
        <v>645.84014623765529</v>
      </c>
      <c r="S179" s="1">
        <v>69110.540593977537</v>
      </c>
      <c r="T179" s="1">
        <f t="shared" si="4"/>
        <v>6.4705520215168955</v>
      </c>
      <c r="U179" s="1">
        <f t="shared" si="5"/>
        <v>11.143462539279959</v>
      </c>
    </row>
    <row r="180" spans="1:21" ht="15" x14ac:dyDescent="0.25">
      <c r="A180" s="1">
        <v>375</v>
      </c>
      <c r="B180" s="1">
        <v>52644.2</v>
      </c>
      <c r="C180" s="1">
        <v>30.603100000000001</v>
      </c>
      <c r="D180" s="1">
        <v>0.92573099999999997</v>
      </c>
      <c r="E180" s="1">
        <v>78.914199999999994</v>
      </c>
      <c r="F180" s="1">
        <v>0.161911</v>
      </c>
      <c r="G180" s="1">
        <v>14.2699</v>
      </c>
      <c r="H180" s="1">
        <v>0.41827599999999998</v>
      </c>
      <c r="I180" s="1">
        <v>354.70800000000003</v>
      </c>
      <c r="J180" s="1">
        <v>84.145899999999997</v>
      </c>
      <c r="K180" s="1">
        <v>0.54247800000000002</v>
      </c>
      <c r="L180" s="1">
        <v>220.661</v>
      </c>
      <c r="M180" s="1">
        <v>942.91</v>
      </c>
      <c r="N180" s="1">
        <v>0.70555800000000002</v>
      </c>
      <c r="O180" s="1">
        <v>12.3826</v>
      </c>
      <c r="P180" s="1">
        <v>218.83199999999999</v>
      </c>
      <c r="Q180" s="1">
        <v>191.46100000000001</v>
      </c>
      <c r="R180" s="1">
        <v>326.59644519083344</v>
      </c>
      <c r="S180" s="1">
        <v>19332.106582354987</v>
      </c>
      <c r="T180" s="1">
        <f t="shared" si="4"/>
        <v>5.7887252961869695</v>
      </c>
      <c r="U180" s="1">
        <f t="shared" si="5"/>
        <v>9.8695225462104315</v>
      </c>
    </row>
    <row r="181" spans="1:21" ht="15" x14ac:dyDescent="0.25">
      <c r="A181" s="1">
        <v>376</v>
      </c>
      <c r="B181" s="1">
        <v>115700</v>
      </c>
      <c r="C181" s="1">
        <v>16.135100000000001</v>
      </c>
      <c r="D181" s="1">
        <v>0.83136500000000002</v>
      </c>
      <c r="E181" s="1">
        <v>154.38</v>
      </c>
      <c r="F181" s="1">
        <v>0.61229299999999998</v>
      </c>
      <c r="G181" s="1">
        <v>821.28</v>
      </c>
      <c r="H181" s="1">
        <v>0.66309099999999999</v>
      </c>
      <c r="I181" s="1">
        <v>459.74299999999999</v>
      </c>
      <c r="J181" s="1">
        <v>669.827</v>
      </c>
      <c r="K181" s="1">
        <v>0.94577500000000003</v>
      </c>
      <c r="L181" s="1">
        <v>444.36599999999999</v>
      </c>
      <c r="M181" s="1">
        <v>310.88499999999999</v>
      </c>
      <c r="N181" s="1">
        <v>0.39385300000000001</v>
      </c>
      <c r="O181" s="1">
        <v>11.495900000000001</v>
      </c>
      <c r="P181" s="1">
        <v>112.503</v>
      </c>
      <c r="Q181" s="1">
        <v>222.01900000000001</v>
      </c>
      <c r="R181" s="1">
        <v>492.68200119517644</v>
      </c>
      <c r="S181" s="1">
        <v>33297.820652607719</v>
      </c>
      <c r="T181" s="1">
        <f t="shared" si="4"/>
        <v>6.1998639379209575</v>
      </c>
      <c r="U181" s="1">
        <f t="shared" si="5"/>
        <v>10.413247227959225</v>
      </c>
    </row>
    <row r="182" spans="1:21" ht="15" x14ac:dyDescent="0.25">
      <c r="A182" s="1">
        <v>381</v>
      </c>
      <c r="B182" s="1">
        <v>39092.300000000003</v>
      </c>
      <c r="C182" s="1">
        <v>32.443300000000001</v>
      </c>
      <c r="D182" s="1">
        <v>0.94601199999999996</v>
      </c>
      <c r="E182" s="1">
        <v>75.498999999999995</v>
      </c>
      <c r="F182" s="1">
        <v>0.32066800000000001</v>
      </c>
      <c r="G182" s="1">
        <v>582.6</v>
      </c>
      <c r="H182" s="1">
        <v>0.52069799999999999</v>
      </c>
      <c r="I182" s="1">
        <v>252.83199999999999</v>
      </c>
      <c r="J182" s="1">
        <v>852.19799999999998</v>
      </c>
      <c r="K182" s="1">
        <v>0.90837299999999999</v>
      </c>
      <c r="L182" s="1">
        <v>146.863</v>
      </c>
      <c r="M182" s="1">
        <v>811.53899999999999</v>
      </c>
      <c r="N182" s="1">
        <v>0.56763200000000003</v>
      </c>
      <c r="O182" s="1">
        <v>21.122499999999999</v>
      </c>
      <c r="P182" s="1">
        <v>228.477</v>
      </c>
      <c r="Q182" s="1">
        <v>61.8155</v>
      </c>
      <c r="R182" s="1">
        <v>344.03335371061388</v>
      </c>
      <c r="S182" s="1">
        <v>26956.859744481833</v>
      </c>
      <c r="T182" s="1">
        <f t="shared" si="4"/>
        <v>5.8407386111343174</v>
      </c>
      <c r="U182" s="1">
        <f t="shared" si="5"/>
        <v>10.20199307992171</v>
      </c>
    </row>
    <row r="183" spans="1:21" ht="15" x14ac:dyDescent="0.25">
      <c r="A183" s="1">
        <v>382</v>
      </c>
      <c r="B183" s="1">
        <v>69807.3</v>
      </c>
      <c r="C183" s="1">
        <v>14.063499999999999</v>
      </c>
      <c r="D183" s="1">
        <v>0.90003500000000003</v>
      </c>
      <c r="E183" s="1">
        <v>134.178</v>
      </c>
      <c r="F183" s="1">
        <v>1.63483</v>
      </c>
      <c r="G183" s="1">
        <v>524.04300000000001</v>
      </c>
      <c r="H183" s="1">
        <v>0.277059</v>
      </c>
      <c r="I183" s="1">
        <v>488.32900000000001</v>
      </c>
      <c r="J183" s="1">
        <v>378.05900000000003</v>
      </c>
      <c r="K183" s="1">
        <v>0.50444599999999995</v>
      </c>
      <c r="L183" s="1">
        <v>407.66899999999998</v>
      </c>
      <c r="M183" s="1">
        <v>562.82899999999995</v>
      </c>
      <c r="N183" s="1">
        <v>0.82392200000000004</v>
      </c>
      <c r="O183" s="1">
        <v>20.715499999999999</v>
      </c>
      <c r="P183" s="1">
        <v>77.4161</v>
      </c>
      <c r="Q183" s="1">
        <v>96.407399999999996</v>
      </c>
      <c r="R183" s="1">
        <v>586.42820088968529</v>
      </c>
      <c r="S183" s="1">
        <v>57298.105993516947</v>
      </c>
      <c r="T183" s="1">
        <f t="shared" si="4"/>
        <v>6.3740502409742064</v>
      </c>
      <c r="U183" s="1">
        <f t="shared" si="5"/>
        <v>10.956022847942165</v>
      </c>
    </row>
    <row r="184" spans="1:21" ht="15" x14ac:dyDescent="0.25">
      <c r="A184" s="1">
        <v>384</v>
      </c>
      <c r="B184" s="1">
        <v>193064</v>
      </c>
      <c r="C184" s="1">
        <v>25.857299999999999</v>
      </c>
      <c r="D184" s="1">
        <v>0.71560900000000005</v>
      </c>
      <c r="E184" s="1">
        <v>125.73699999999999</v>
      </c>
      <c r="F184" s="1">
        <v>1.3366</v>
      </c>
      <c r="G184" s="1">
        <v>902.67399999999998</v>
      </c>
      <c r="H184" s="1">
        <v>0.56578399999999995</v>
      </c>
      <c r="I184" s="1">
        <v>143.43600000000001</v>
      </c>
      <c r="J184" s="1">
        <v>392.95100000000002</v>
      </c>
      <c r="K184" s="1">
        <v>0.94010099999999996</v>
      </c>
      <c r="L184" s="1">
        <v>264.72399999999999</v>
      </c>
      <c r="M184" s="1">
        <v>834.71900000000005</v>
      </c>
      <c r="N184" s="1">
        <v>0.84685200000000005</v>
      </c>
      <c r="O184" s="1">
        <v>66.649000000000001</v>
      </c>
      <c r="P184" s="1">
        <v>135.20099999999999</v>
      </c>
      <c r="Q184" s="1">
        <v>259.85500000000002</v>
      </c>
      <c r="R184" s="1">
        <v>338.09402637124265</v>
      </c>
      <c r="S184" s="1">
        <v>22470.359255447736</v>
      </c>
      <c r="T184" s="1">
        <f t="shared" si="4"/>
        <v>5.8233240413271803</v>
      </c>
      <c r="U184" s="1">
        <f t="shared" si="5"/>
        <v>10.019952353277988</v>
      </c>
    </row>
    <row r="185" spans="1:21" ht="15" x14ac:dyDescent="0.25">
      <c r="A185" s="1">
        <v>385</v>
      </c>
      <c r="B185" s="1">
        <v>145494</v>
      </c>
      <c r="C185" s="1">
        <v>31.188700000000001</v>
      </c>
      <c r="D185" s="1">
        <v>0.78679500000000002</v>
      </c>
      <c r="E185" s="1">
        <v>141.30199999999999</v>
      </c>
      <c r="F185" s="1">
        <v>0.13220999999999999</v>
      </c>
      <c r="G185" s="1">
        <v>279.15100000000001</v>
      </c>
      <c r="H185" s="1">
        <v>0.54558499999999999</v>
      </c>
      <c r="I185" s="1">
        <v>349.05</v>
      </c>
      <c r="J185" s="1">
        <v>804.20600000000002</v>
      </c>
      <c r="K185" s="1">
        <v>0.89632599999999996</v>
      </c>
      <c r="L185" s="1">
        <v>177.762</v>
      </c>
      <c r="M185" s="1">
        <v>614.45500000000004</v>
      </c>
      <c r="N185" s="1">
        <v>0.36432500000000001</v>
      </c>
      <c r="O185" s="1">
        <v>4.2235699999999996</v>
      </c>
      <c r="P185" s="1">
        <v>55.050800000000002</v>
      </c>
      <c r="Q185" s="1">
        <v>66.494900000000001</v>
      </c>
      <c r="R185" s="1">
        <v>806.43273837518564</v>
      </c>
      <c r="S185" s="1">
        <v>43974.394979452838</v>
      </c>
      <c r="T185" s="1">
        <f t="shared" si="4"/>
        <v>6.6926204946765342</v>
      </c>
      <c r="U185" s="1">
        <f t="shared" si="5"/>
        <v>10.691362811226925</v>
      </c>
    </row>
    <row r="186" spans="1:21" ht="15" x14ac:dyDescent="0.25">
      <c r="A186" s="1">
        <v>387</v>
      </c>
      <c r="B186" s="1">
        <v>74494</v>
      </c>
      <c r="C186" s="1">
        <v>28.703399999999998</v>
      </c>
      <c r="D186" s="1">
        <v>0.89303299999999997</v>
      </c>
      <c r="E186" s="1">
        <v>139.166</v>
      </c>
      <c r="F186" s="1">
        <v>0.22134300000000001</v>
      </c>
      <c r="G186" s="1">
        <v>278.73200000000003</v>
      </c>
      <c r="H186" s="1">
        <v>0.34006900000000001</v>
      </c>
      <c r="I186" s="1">
        <v>241.55600000000001</v>
      </c>
      <c r="J186" s="1">
        <v>27.635899999999999</v>
      </c>
      <c r="K186" s="1">
        <v>0.46998099999999998</v>
      </c>
      <c r="L186" s="1">
        <v>234.136</v>
      </c>
      <c r="M186" s="1">
        <v>148.405</v>
      </c>
      <c r="N186" s="1">
        <v>0.62077800000000005</v>
      </c>
      <c r="O186" s="1">
        <v>1.8617600000000001</v>
      </c>
      <c r="P186" s="1">
        <v>50.531500000000001</v>
      </c>
      <c r="Q186" s="1">
        <v>103.35</v>
      </c>
      <c r="R186" s="1">
        <v>669.4354402555806</v>
      </c>
      <c r="S186" s="1">
        <v>50838.708416753012</v>
      </c>
      <c r="T186" s="1">
        <f t="shared" si="4"/>
        <v>6.5064347306915549</v>
      </c>
      <c r="U186" s="1">
        <f t="shared" si="5"/>
        <v>10.836413320117444</v>
      </c>
    </row>
    <row r="187" spans="1:21" ht="15" x14ac:dyDescent="0.25">
      <c r="A187" s="1">
        <v>388</v>
      </c>
      <c r="B187" s="1">
        <v>73161.3</v>
      </c>
      <c r="C187" s="1">
        <v>22.680499999999999</v>
      </c>
      <c r="D187" s="1">
        <v>0.89502199999999998</v>
      </c>
      <c r="E187" s="1">
        <v>170.11600000000001</v>
      </c>
      <c r="F187" s="1">
        <v>1.32318</v>
      </c>
      <c r="G187" s="1">
        <v>716.49400000000003</v>
      </c>
      <c r="H187" s="1">
        <v>0.46433000000000002</v>
      </c>
      <c r="I187" s="1">
        <v>261.548</v>
      </c>
      <c r="J187" s="1">
        <v>261.10500000000002</v>
      </c>
      <c r="K187" s="1">
        <v>0.341914</v>
      </c>
      <c r="L187" s="1">
        <v>471.47699999999998</v>
      </c>
      <c r="M187" s="1">
        <v>764.80899999999997</v>
      </c>
      <c r="N187" s="1">
        <v>0.95852000000000004</v>
      </c>
      <c r="O187" s="1">
        <v>92.197999999999993</v>
      </c>
      <c r="P187" s="1">
        <v>126.559</v>
      </c>
      <c r="Q187" s="1">
        <v>435.92500000000001</v>
      </c>
      <c r="R187" s="1">
        <v>538.11938403132285</v>
      </c>
      <c r="S187" s="1">
        <v>48433.482651502134</v>
      </c>
      <c r="T187" s="1">
        <f t="shared" si="4"/>
        <v>6.2880804389488114</v>
      </c>
      <c r="U187" s="1">
        <f t="shared" si="5"/>
        <v>10.787946643848391</v>
      </c>
    </row>
    <row r="188" spans="1:21" ht="15" x14ac:dyDescent="0.25">
      <c r="A188" s="1">
        <v>389</v>
      </c>
      <c r="B188" s="1">
        <v>185264</v>
      </c>
      <c r="C188" s="1">
        <v>14.874700000000001</v>
      </c>
      <c r="D188" s="1">
        <v>0.72727399999999998</v>
      </c>
      <c r="E188" s="1">
        <v>67.448599999999999</v>
      </c>
      <c r="F188" s="1">
        <v>1.0242199999999999</v>
      </c>
      <c r="G188" s="1">
        <v>452.44799999999998</v>
      </c>
      <c r="H188" s="1">
        <v>0.54787300000000005</v>
      </c>
      <c r="I188" s="1">
        <v>94.184600000000003</v>
      </c>
      <c r="J188" s="1">
        <v>403.07100000000003</v>
      </c>
      <c r="K188" s="1">
        <v>0.658667</v>
      </c>
      <c r="L188" s="1">
        <v>506.721</v>
      </c>
      <c r="M188" s="1">
        <v>23.0397</v>
      </c>
      <c r="N188" s="1">
        <v>0.39691100000000001</v>
      </c>
      <c r="O188" s="1">
        <v>42.732700000000001</v>
      </c>
      <c r="P188" s="1">
        <v>82.872799999999998</v>
      </c>
      <c r="Q188" s="1">
        <v>389.46899999999999</v>
      </c>
      <c r="R188" s="1">
        <v>739.15094409847188</v>
      </c>
      <c r="S188" s="1">
        <v>43448.007573389164</v>
      </c>
      <c r="T188" s="1">
        <f t="shared" si="4"/>
        <v>6.6055021546221706</v>
      </c>
      <c r="U188" s="1">
        <f t="shared" si="5"/>
        <v>10.679320274023937</v>
      </c>
    </row>
    <row r="189" spans="1:21" ht="15" x14ac:dyDescent="0.25">
      <c r="A189" s="1">
        <v>390</v>
      </c>
      <c r="B189" s="1">
        <v>98362.4</v>
      </c>
      <c r="C189" s="1">
        <v>26.965</v>
      </c>
      <c r="D189" s="1">
        <v>0.85731599999999997</v>
      </c>
      <c r="E189" s="1">
        <v>165.83600000000001</v>
      </c>
      <c r="F189" s="1">
        <v>3.7867899999999999</v>
      </c>
      <c r="G189" s="1">
        <v>948.173</v>
      </c>
      <c r="H189" s="1">
        <v>0.79862200000000005</v>
      </c>
      <c r="I189" s="1">
        <v>379.45400000000001</v>
      </c>
      <c r="J189" s="1">
        <v>674.34500000000003</v>
      </c>
      <c r="K189" s="1">
        <v>0.83102500000000001</v>
      </c>
      <c r="L189" s="1">
        <v>479.68200000000002</v>
      </c>
      <c r="M189" s="1">
        <v>959.05700000000002</v>
      </c>
      <c r="N189" s="1">
        <v>0.60852700000000004</v>
      </c>
      <c r="O189" s="1">
        <v>115.142</v>
      </c>
      <c r="P189" s="1">
        <v>377.476</v>
      </c>
      <c r="Q189" s="1">
        <v>400.63900000000001</v>
      </c>
      <c r="R189" s="1">
        <v>597.46038170075894</v>
      </c>
      <c r="S189" s="1">
        <v>35651.857619483402</v>
      </c>
      <c r="T189" s="1">
        <f t="shared" si="4"/>
        <v>6.3926879748303014</v>
      </c>
      <c r="U189" s="1">
        <f t="shared" si="5"/>
        <v>10.481556531623296</v>
      </c>
    </row>
    <row r="190" spans="1:21" ht="15" x14ac:dyDescent="0.25">
      <c r="A190" s="1">
        <v>393</v>
      </c>
      <c r="B190" s="1">
        <v>106095</v>
      </c>
      <c r="C190" s="1">
        <v>25.629799999999999</v>
      </c>
      <c r="D190" s="1">
        <v>0.84574499999999997</v>
      </c>
      <c r="E190" s="1">
        <v>32.265300000000003</v>
      </c>
      <c r="F190" s="1">
        <v>0.94141699999999995</v>
      </c>
      <c r="G190" s="1">
        <v>48.066099999999999</v>
      </c>
      <c r="H190" s="1">
        <v>0.39111499999999999</v>
      </c>
      <c r="I190" s="1">
        <v>140.245</v>
      </c>
      <c r="J190" s="1">
        <v>993.93399999999997</v>
      </c>
      <c r="K190" s="1">
        <v>0.74094599999999999</v>
      </c>
      <c r="L190" s="1">
        <v>484.30900000000003</v>
      </c>
      <c r="M190" s="1">
        <v>437.19099999999997</v>
      </c>
      <c r="N190" s="1">
        <v>0.65464299999999997</v>
      </c>
      <c r="O190" s="1">
        <v>72.246499999999997</v>
      </c>
      <c r="P190" s="1">
        <v>45.139200000000002</v>
      </c>
      <c r="Q190" s="1">
        <v>444.077</v>
      </c>
      <c r="R190" s="1">
        <v>420.65119632727004</v>
      </c>
      <c r="S190" s="1">
        <v>22543.593617201386</v>
      </c>
      <c r="T190" s="1">
        <f t="shared" si="4"/>
        <v>6.0418039779896171</v>
      </c>
      <c r="U190" s="1">
        <f t="shared" si="5"/>
        <v>10.023206207769519</v>
      </c>
    </row>
    <row r="191" spans="1:21" ht="15" x14ac:dyDescent="0.25">
      <c r="A191" s="1">
        <v>394</v>
      </c>
      <c r="B191" s="1">
        <v>194554</v>
      </c>
      <c r="C191" s="1">
        <v>21.89</v>
      </c>
      <c r="D191" s="1">
        <v>0.71337700000000004</v>
      </c>
      <c r="E191" s="1">
        <v>47.3005</v>
      </c>
      <c r="F191" s="1">
        <v>1.3001100000000001</v>
      </c>
      <c r="G191" s="1">
        <v>109.645</v>
      </c>
      <c r="H191" s="1">
        <v>0.46809400000000001</v>
      </c>
      <c r="I191" s="1">
        <v>431.654</v>
      </c>
      <c r="J191" s="1">
        <v>376.584</v>
      </c>
      <c r="K191" s="1">
        <v>0.48282399999999998</v>
      </c>
      <c r="L191" s="1">
        <v>311.06599999999997</v>
      </c>
      <c r="M191" s="1">
        <v>270.03100000000001</v>
      </c>
      <c r="N191" s="1">
        <v>0.53092300000000003</v>
      </c>
      <c r="O191" s="1">
        <v>32.868200000000002</v>
      </c>
      <c r="P191" s="1">
        <v>162.75</v>
      </c>
      <c r="Q191" s="1">
        <v>237.91900000000001</v>
      </c>
      <c r="R191" s="1">
        <v>747.51310762963237</v>
      </c>
      <c r="S191" s="1">
        <v>36755.393217104385</v>
      </c>
      <c r="T191" s="1">
        <f t="shared" si="4"/>
        <v>6.6167518404015784</v>
      </c>
      <c r="U191" s="1">
        <f t="shared" si="5"/>
        <v>10.512040248080559</v>
      </c>
    </row>
    <row r="192" spans="1:21" ht="15" x14ac:dyDescent="0.25">
      <c r="A192" s="1">
        <v>395</v>
      </c>
      <c r="B192" s="1">
        <v>156518</v>
      </c>
      <c r="C192" s="1">
        <v>33.988</v>
      </c>
      <c r="D192" s="1">
        <v>0.77030299999999996</v>
      </c>
      <c r="E192" s="1">
        <v>154.227</v>
      </c>
      <c r="F192" s="1">
        <v>0.33803299999999997</v>
      </c>
      <c r="G192" s="1">
        <v>682.84900000000005</v>
      </c>
      <c r="H192" s="1">
        <v>0.289962</v>
      </c>
      <c r="I192" s="1">
        <v>399.04300000000001</v>
      </c>
      <c r="J192" s="1">
        <v>137.97499999999999</v>
      </c>
      <c r="K192" s="1">
        <v>0.64193599999999995</v>
      </c>
      <c r="L192" s="1">
        <v>515.80899999999997</v>
      </c>
      <c r="M192" s="1">
        <v>168.94</v>
      </c>
      <c r="N192" s="1">
        <v>0.98209100000000005</v>
      </c>
      <c r="O192" s="1">
        <v>1.0821099999999999</v>
      </c>
      <c r="P192" s="1">
        <v>87.691500000000005</v>
      </c>
      <c r="Q192" s="1">
        <v>264.29399999999998</v>
      </c>
      <c r="R192" s="1">
        <v>730.76790321380088</v>
      </c>
      <c r="S192" s="1">
        <v>55183.740178875552</v>
      </c>
      <c r="T192" s="1">
        <f t="shared" si="4"/>
        <v>6.5940959034706461</v>
      </c>
      <c r="U192" s="1">
        <f t="shared" si="5"/>
        <v>10.918423626896393</v>
      </c>
    </row>
    <row r="193" spans="1:21" ht="15" x14ac:dyDescent="0.25">
      <c r="A193" s="1">
        <v>397</v>
      </c>
      <c r="B193" s="1">
        <v>50649.8</v>
      </c>
      <c r="C193" s="1">
        <v>25.1584</v>
      </c>
      <c r="D193" s="1">
        <v>0.92870900000000001</v>
      </c>
      <c r="E193" s="1">
        <v>45.310400000000001</v>
      </c>
      <c r="F193" s="1">
        <v>1.1661600000000001</v>
      </c>
      <c r="G193" s="1">
        <v>718.47199999999998</v>
      </c>
      <c r="H193" s="1">
        <v>0.460345</v>
      </c>
      <c r="I193" s="1">
        <v>374.46</v>
      </c>
      <c r="J193" s="1">
        <v>895.76900000000001</v>
      </c>
      <c r="K193" s="1">
        <v>0.41297</v>
      </c>
      <c r="L193" s="1">
        <v>276.928</v>
      </c>
      <c r="M193" s="1">
        <v>284.72300000000001</v>
      </c>
      <c r="N193" s="1">
        <v>0.435697</v>
      </c>
      <c r="O193" s="1">
        <v>32.822499999999998</v>
      </c>
      <c r="P193" s="1">
        <v>308.12099999999998</v>
      </c>
      <c r="Q193" s="1">
        <v>167.97499999999999</v>
      </c>
      <c r="R193" s="1">
        <v>766.32763913553117</v>
      </c>
      <c r="S193" s="1">
        <v>78360.545178089189</v>
      </c>
      <c r="T193" s="1">
        <f t="shared" si="4"/>
        <v>6.6416098056223127</v>
      </c>
      <c r="U193" s="1">
        <f t="shared" si="5"/>
        <v>11.269075829386102</v>
      </c>
    </row>
    <row r="194" spans="1:21" ht="15" x14ac:dyDescent="0.25">
      <c r="A194" s="1">
        <v>398</v>
      </c>
      <c r="B194" s="1">
        <v>199736</v>
      </c>
      <c r="C194" s="1">
        <v>22.1478</v>
      </c>
      <c r="D194" s="1">
        <v>0.705623</v>
      </c>
      <c r="E194" s="1">
        <v>80.288600000000002</v>
      </c>
      <c r="F194" s="1">
        <v>2.0760399999999999</v>
      </c>
      <c r="G194" s="1">
        <v>867.11400000000003</v>
      </c>
      <c r="H194" s="1">
        <v>0.51151800000000003</v>
      </c>
      <c r="I194" s="1">
        <v>175.619</v>
      </c>
      <c r="J194" s="1">
        <v>436.79199999999997</v>
      </c>
      <c r="K194" s="1">
        <v>0.72596799999999995</v>
      </c>
      <c r="L194" s="1">
        <v>390.79399999999998</v>
      </c>
      <c r="M194" s="1">
        <v>815.25099999999998</v>
      </c>
      <c r="N194" s="1">
        <v>0.59533999999999998</v>
      </c>
      <c r="O194" s="1">
        <v>103.508</v>
      </c>
      <c r="P194" s="1">
        <v>49.413800000000002</v>
      </c>
      <c r="Q194" s="1">
        <v>202.316</v>
      </c>
      <c r="R194" s="1">
        <v>563.90972544914473</v>
      </c>
      <c r="S194" s="1">
        <v>40231.698985224284</v>
      </c>
      <c r="T194" s="1">
        <f t="shared" si="4"/>
        <v>6.3348941774265066</v>
      </c>
      <c r="U194" s="1">
        <f t="shared" si="5"/>
        <v>10.602410495849867</v>
      </c>
    </row>
    <row r="195" spans="1:21" ht="15" x14ac:dyDescent="0.25">
      <c r="A195" s="1">
        <v>400</v>
      </c>
      <c r="B195" s="1">
        <v>52834.400000000001</v>
      </c>
      <c r="C195" s="1">
        <v>32.099299999999999</v>
      </c>
      <c r="D195" s="1">
        <v>0.92544800000000005</v>
      </c>
      <c r="E195" s="1">
        <v>154.80600000000001</v>
      </c>
      <c r="F195" s="1">
        <v>1.4200299999999999</v>
      </c>
      <c r="G195" s="1">
        <v>860.20500000000004</v>
      </c>
      <c r="H195" s="1">
        <v>0.29970999999999998</v>
      </c>
      <c r="I195" s="1">
        <v>178.84800000000001</v>
      </c>
      <c r="J195" s="1">
        <v>332.03399999999999</v>
      </c>
      <c r="K195" s="1">
        <v>0.411833</v>
      </c>
      <c r="L195" s="1">
        <v>215.86699999999999</v>
      </c>
      <c r="M195" s="1">
        <v>459.38600000000002</v>
      </c>
      <c r="N195" s="1">
        <v>0.86732699999999996</v>
      </c>
      <c r="O195" s="1">
        <v>100.392</v>
      </c>
      <c r="P195" s="1">
        <v>113.277</v>
      </c>
      <c r="Q195" s="1">
        <v>54.937600000000003</v>
      </c>
      <c r="R195" s="1">
        <v>708.92382426430129</v>
      </c>
      <c r="S195" s="1">
        <v>82524.41362274946</v>
      </c>
      <c r="T195" s="1">
        <f t="shared" ref="T195:T258" si="6">LN(R195)</f>
        <v>6.5637480796658449</v>
      </c>
      <c r="U195" s="1">
        <f t="shared" ref="U195:U258" si="7">LN(S195)</f>
        <v>11.32084945124628</v>
      </c>
    </row>
    <row r="196" spans="1:21" ht="15" x14ac:dyDescent="0.25">
      <c r="A196" s="1">
        <v>401</v>
      </c>
      <c r="B196" s="1">
        <v>46744.7</v>
      </c>
      <c r="C196" s="1">
        <v>27.2532</v>
      </c>
      <c r="D196" s="1">
        <v>0.934554</v>
      </c>
      <c r="E196" s="1">
        <v>76.177999999999997</v>
      </c>
      <c r="F196" s="1">
        <v>1.33131</v>
      </c>
      <c r="G196" s="1">
        <v>507.74</v>
      </c>
      <c r="H196" s="1">
        <v>0.44057099999999999</v>
      </c>
      <c r="I196" s="1">
        <v>338.12299999999999</v>
      </c>
      <c r="J196" s="1">
        <v>853.39499999999998</v>
      </c>
      <c r="K196" s="1">
        <v>0.267264</v>
      </c>
      <c r="L196" s="1">
        <v>371.33199999999999</v>
      </c>
      <c r="M196" s="1">
        <v>895.99</v>
      </c>
      <c r="N196" s="1">
        <v>0.72643000000000002</v>
      </c>
      <c r="O196" s="1">
        <v>1.84585</v>
      </c>
      <c r="P196" s="1">
        <v>310.77800000000002</v>
      </c>
      <c r="Q196" s="1">
        <v>51.861800000000002</v>
      </c>
      <c r="R196" s="1">
        <v>669.80095388134669</v>
      </c>
      <c r="S196" s="1">
        <v>63917.603415481593</v>
      </c>
      <c r="T196" s="1">
        <f t="shared" si="6"/>
        <v>6.5069805844877058</v>
      </c>
      <c r="U196" s="1">
        <f t="shared" si="7"/>
        <v>11.065350086237283</v>
      </c>
    </row>
    <row r="197" spans="1:21" ht="15" x14ac:dyDescent="0.25">
      <c r="A197" s="1">
        <v>402</v>
      </c>
      <c r="B197" s="1">
        <v>143097</v>
      </c>
      <c r="C197" s="1">
        <v>15.3306</v>
      </c>
      <c r="D197" s="1">
        <v>0.79036899999999999</v>
      </c>
      <c r="E197" s="1">
        <v>63.885800000000003</v>
      </c>
      <c r="F197" s="1">
        <v>0.81401599999999996</v>
      </c>
      <c r="G197" s="1">
        <v>980.63900000000001</v>
      </c>
      <c r="H197" s="1">
        <v>0.51278999999999997</v>
      </c>
      <c r="I197" s="1">
        <v>265.62700000000001</v>
      </c>
      <c r="J197" s="1">
        <v>171.27600000000001</v>
      </c>
      <c r="K197" s="1">
        <v>0.45982299999999998</v>
      </c>
      <c r="L197" s="1">
        <v>421.096</v>
      </c>
      <c r="M197" s="1">
        <v>808.322</v>
      </c>
      <c r="N197" s="1">
        <v>0.36367500000000003</v>
      </c>
      <c r="O197" s="1">
        <v>46.8459</v>
      </c>
      <c r="P197" s="1">
        <v>159.637</v>
      </c>
      <c r="Q197" s="1">
        <v>331.80700000000002</v>
      </c>
      <c r="R197" s="1">
        <v>982.19476773668612</v>
      </c>
      <c r="S197" s="1">
        <v>83933.032312555632</v>
      </c>
      <c r="T197" s="1">
        <f t="shared" si="6"/>
        <v>6.8897896265055207</v>
      </c>
      <c r="U197" s="1">
        <f t="shared" si="7"/>
        <v>11.337774525490785</v>
      </c>
    </row>
    <row r="198" spans="1:21" ht="15" x14ac:dyDescent="0.25">
      <c r="A198" s="1">
        <v>404</v>
      </c>
      <c r="B198" s="1">
        <v>164510</v>
      </c>
      <c r="C198" s="1">
        <v>31.177900000000001</v>
      </c>
      <c r="D198" s="1">
        <v>0.75834100000000004</v>
      </c>
      <c r="E198" s="1">
        <v>119.98399999999999</v>
      </c>
      <c r="F198" s="1">
        <v>1.34152</v>
      </c>
      <c r="G198" s="1">
        <v>648.31500000000005</v>
      </c>
      <c r="H198" s="1">
        <v>0.51446499999999995</v>
      </c>
      <c r="I198" s="1">
        <v>187.97</v>
      </c>
      <c r="J198" s="1">
        <v>794.57100000000003</v>
      </c>
      <c r="K198" s="1">
        <v>0.916126</v>
      </c>
      <c r="L198" s="1">
        <v>279.899</v>
      </c>
      <c r="M198" s="1">
        <v>23.827200000000001</v>
      </c>
      <c r="N198" s="1">
        <v>0.39205400000000001</v>
      </c>
      <c r="O198" s="1">
        <v>25.553100000000001</v>
      </c>
      <c r="P198" s="1">
        <v>106.383</v>
      </c>
      <c r="Q198" s="1">
        <v>121.621</v>
      </c>
      <c r="R198" s="1">
        <v>679.8465883475933</v>
      </c>
      <c r="S198" s="1">
        <v>45311.484550154062</v>
      </c>
      <c r="T198" s="1">
        <f t="shared" si="6"/>
        <v>6.5218671673462456</v>
      </c>
      <c r="U198" s="1">
        <f t="shared" si="7"/>
        <v>10.721315801418291</v>
      </c>
    </row>
    <row r="199" spans="1:21" ht="15" x14ac:dyDescent="0.25">
      <c r="A199" s="1">
        <v>405</v>
      </c>
      <c r="B199" s="1">
        <v>73614.399999999994</v>
      </c>
      <c r="C199" s="1">
        <v>14.055</v>
      </c>
      <c r="D199" s="1">
        <v>0.89433799999999997</v>
      </c>
      <c r="E199" s="1">
        <v>73.101500000000001</v>
      </c>
      <c r="F199" s="1">
        <v>1.91873</v>
      </c>
      <c r="G199" s="1">
        <v>430.90199999999999</v>
      </c>
      <c r="H199" s="1">
        <v>0.377355</v>
      </c>
      <c r="I199" s="1">
        <v>323.79199999999997</v>
      </c>
      <c r="J199" s="1">
        <v>397.37200000000001</v>
      </c>
      <c r="K199" s="1">
        <v>0.87889499999999998</v>
      </c>
      <c r="L199" s="1">
        <v>394.41899999999998</v>
      </c>
      <c r="M199" s="1">
        <v>305.63499999999999</v>
      </c>
      <c r="N199" s="1">
        <v>0.64255099999999998</v>
      </c>
      <c r="O199" s="1">
        <v>32.923900000000003</v>
      </c>
      <c r="P199" s="1">
        <v>66.873500000000007</v>
      </c>
      <c r="Q199" s="1">
        <v>105.262</v>
      </c>
      <c r="R199" s="1">
        <v>301.10015391361895</v>
      </c>
      <c r="S199" s="1">
        <v>26065.984002257464</v>
      </c>
      <c r="T199" s="1">
        <f t="shared" si="6"/>
        <v>5.7074429466586603</v>
      </c>
      <c r="U199" s="1">
        <f t="shared" si="7"/>
        <v>10.168386448350642</v>
      </c>
    </row>
    <row r="200" spans="1:21" ht="15" x14ac:dyDescent="0.25">
      <c r="A200" s="1">
        <v>406</v>
      </c>
      <c r="B200" s="1">
        <v>130222</v>
      </c>
      <c r="C200" s="1">
        <v>25.781300000000002</v>
      </c>
      <c r="D200" s="1">
        <v>0.80964199999999997</v>
      </c>
      <c r="E200" s="1">
        <v>167.084</v>
      </c>
      <c r="F200" s="1">
        <v>0.46352399999999999</v>
      </c>
      <c r="G200" s="1">
        <v>803.78300000000002</v>
      </c>
      <c r="H200" s="1">
        <v>0.74438700000000002</v>
      </c>
      <c r="I200" s="1">
        <v>455.03899999999999</v>
      </c>
      <c r="J200" s="1">
        <v>843.34799999999996</v>
      </c>
      <c r="K200" s="1">
        <v>0.62672499999999998</v>
      </c>
      <c r="L200" s="1">
        <v>69.794200000000004</v>
      </c>
      <c r="M200" s="1">
        <v>258.42500000000001</v>
      </c>
      <c r="N200" s="1">
        <v>0.699712</v>
      </c>
      <c r="O200" s="1">
        <v>32.137900000000002</v>
      </c>
      <c r="P200" s="1">
        <v>195.31100000000001</v>
      </c>
      <c r="Q200" s="1">
        <v>68.998400000000004</v>
      </c>
      <c r="R200" s="1">
        <v>406.16788616034466</v>
      </c>
      <c r="S200" s="1">
        <v>24710.893743630408</v>
      </c>
      <c r="T200" s="1">
        <f t="shared" si="6"/>
        <v>6.006766586839122</v>
      </c>
      <c r="U200" s="1">
        <f t="shared" si="7"/>
        <v>10.114999467637766</v>
      </c>
    </row>
    <row r="201" spans="1:21" ht="15" x14ac:dyDescent="0.25">
      <c r="A201" s="1">
        <v>410</v>
      </c>
      <c r="B201" s="1">
        <v>144654</v>
      </c>
      <c r="C201" s="1">
        <v>18.825199999999999</v>
      </c>
      <c r="D201" s="1">
        <v>0.78804099999999999</v>
      </c>
      <c r="E201" s="1">
        <v>133.83500000000001</v>
      </c>
      <c r="F201" s="1">
        <v>1.3063100000000001</v>
      </c>
      <c r="G201" s="1">
        <v>59.0824</v>
      </c>
      <c r="H201" s="1">
        <v>0.351773</v>
      </c>
      <c r="I201" s="1">
        <v>197.768</v>
      </c>
      <c r="J201" s="1">
        <v>556.91399999999999</v>
      </c>
      <c r="K201" s="1">
        <v>0.28458699999999998</v>
      </c>
      <c r="L201" s="1">
        <v>203.47</v>
      </c>
      <c r="M201" s="1">
        <v>999.81399999999996</v>
      </c>
      <c r="N201" s="1">
        <v>0.98697500000000005</v>
      </c>
      <c r="O201" s="1">
        <v>95.504499999999993</v>
      </c>
      <c r="P201" s="1">
        <v>165.75399999999999</v>
      </c>
      <c r="Q201" s="1">
        <v>148.53700000000001</v>
      </c>
      <c r="R201" s="1">
        <v>853.66047403808966</v>
      </c>
      <c r="S201" s="1">
        <v>43292.307524656935</v>
      </c>
      <c r="T201" s="1">
        <f t="shared" si="6"/>
        <v>6.7495335433521442</v>
      </c>
      <c r="U201" s="1">
        <f t="shared" si="7"/>
        <v>10.675730242888305</v>
      </c>
    </row>
    <row r="202" spans="1:21" ht="15" x14ac:dyDescent="0.25">
      <c r="A202" s="1">
        <v>411</v>
      </c>
      <c r="B202" s="1">
        <v>132498</v>
      </c>
      <c r="C202" s="1">
        <v>34.734900000000003</v>
      </c>
      <c r="D202" s="1">
        <v>0.80624700000000005</v>
      </c>
      <c r="E202" s="1">
        <v>163.74799999999999</v>
      </c>
      <c r="F202" s="1">
        <v>3.4641600000000001</v>
      </c>
      <c r="G202" s="1">
        <v>722.83299999999997</v>
      </c>
      <c r="H202" s="1">
        <v>0.388017</v>
      </c>
      <c r="I202" s="1">
        <v>358.06799999999998</v>
      </c>
      <c r="J202" s="1">
        <v>467.041</v>
      </c>
      <c r="K202" s="1">
        <v>0.81563699999999995</v>
      </c>
      <c r="L202" s="1">
        <v>298.279</v>
      </c>
      <c r="M202" s="1">
        <v>346.75200000000001</v>
      </c>
      <c r="N202" s="1">
        <v>0.81673899999999999</v>
      </c>
      <c r="O202" s="1">
        <v>48.517800000000001</v>
      </c>
      <c r="P202" s="1">
        <v>342.84300000000002</v>
      </c>
      <c r="Q202" s="1">
        <v>161.02199999999999</v>
      </c>
      <c r="R202" s="1">
        <v>426.23475609417238</v>
      </c>
      <c r="S202" s="1">
        <v>33994.322781368355</v>
      </c>
      <c r="T202" s="1">
        <f t="shared" si="6"/>
        <v>6.0549902651292999</v>
      </c>
      <c r="U202" s="1">
        <f t="shared" si="7"/>
        <v>10.433948812637507</v>
      </c>
    </row>
    <row r="203" spans="1:21" ht="15" x14ac:dyDescent="0.25">
      <c r="A203" s="1">
        <v>413</v>
      </c>
      <c r="B203" s="1">
        <v>121336</v>
      </c>
      <c r="C203" s="1">
        <v>21.756799999999998</v>
      </c>
      <c r="D203" s="1">
        <v>0.82293499999999997</v>
      </c>
      <c r="E203" s="1">
        <v>165.32599999999999</v>
      </c>
      <c r="F203" s="1">
        <v>1.0883700000000001</v>
      </c>
      <c r="G203" s="1">
        <v>262.16899999999998</v>
      </c>
      <c r="H203" s="1">
        <v>0.24407999999999999</v>
      </c>
      <c r="I203" s="1">
        <v>241.94800000000001</v>
      </c>
      <c r="J203" s="1">
        <v>807.774</v>
      </c>
      <c r="K203" s="1">
        <v>0.69442599999999999</v>
      </c>
      <c r="L203" s="1">
        <v>502.29</v>
      </c>
      <c r="M203" s="1">
        <v>920.87699999999995</v>
      </c>
      <c r="N203" s="1">
        <v>0.73391399999999996</v>
      </c>
      <c r="O203" s="1">
        <v>97.837299999999999</v>
      </c>
      <c r="P203" s="1">
        <v>215.98</v>
      </c>
      <c r="Q203" s="1">
        <v>361.77600000000001</v>
      </c>
      <c r="R203" s="1">
        <v>815.70028182923625</v>
      </c>
      <c r="S203" s="1">
        <v>52273.849384222463</v>
      </c>
      <c r="T203" s="1">
        <f t="shared" si="6"/>
        <v>6.7040469858124654</v>
      </c>
      <c r="U203" s="1">
        <f t="shared" si="7"/>
        <v>10.864251513231492</v>
      </c>
    </row>
    <row r="204" spans="1:21" ht="15" x14ac:dyDescent="0.25">
      <c r="A204" s="1">
        <v>415</v>
      </c>
      <c r="B204" s="1">
        <v>103121</v>
      </c>
      <c r="C204" s="1">
        <v>17.572399999999998</v>
      </c>
      <c r="D204" s="1">
        <v>0.85018800000000005</v>
      </c>
      <c r="E204" s="1">
        <v>119.57599999999999</v>
      </c>
      <c r="F204" s="1">
        <v>1.88703</v>
      </c>
      <c r="G204" s="1">
        <v>481.80799999999999</v>
      </c>
      <c r="H204" s="1">
        <v>0.48831599999999997</v>
      </c>
      <c r="I204" s="1">
        <v>100.29600000000001</v>
      </c>
      <c r="J204" s="1">
        <v>356.44200000000001</v>
      </c>
      <c r="K204" s="1">
        <v>0.20472799999999999</v>
      </c>
      <c r="L204" s="1">
        <v>178.827</v>
      </c>
      <c r="M204" s="1">
        <v>774.29</v>
      </c>
      <c r="N204" s="1">
        <v>0.67988099999999996</v>
      </c>
      <c r="O204" s="1">
        <v>170.447</v>
      </c>
      <c r="P204" s="1">
        <v>50.232199999999999</v>
      </c>
      <c r="Q204" s="1">
        <v>65.479500000000002</v>
      </c>
      <c r="R204" s="1">
        <v>987.92617510916227</v>
      </c>
      <c r="S204" s="1">
        <v>77299.540657394202</v>
      </c>
      <c r="T204" s="1">
        <f t="shared" si="6"/>
        <v>6.8956079734066424</v>
      </c>
      <c r="U204" s="1">
        <f t="shared" si="7"/>
        <v>11.255443292221431</v>
      </c>
    </row>
    <row r="205" spans="1:21" ht="15" x14ac:dyDescent="0.25">
      <c r="A205" s="1">
        <v>416</v>
      </c>
      <c r="B205" s="1">
        <v>60364.1</v>
      </c>
      <c r="C205" s="1">
        <v>18.3185</v>
      </c>
      <c r="D205" s="1">
        <v>0.91416699999999995</v>
      </c>
      <c r="E205" s="1">
        <v>145.87100000000001</v>
      </c>
      <c r="F205" s="1">
        <v>1.49874</v>
      </c>
      <c r="G205" s="1">
        <v>696.11500000000001</v>
      </c>
      <c r="H205" s="1">
        <v>0.54108599999999996</v>
      </c>
      <c r="I205" s="1">
        <v>491.363</v>
      </c>
      <c r="J205" s="1">
        <v>395.53199999999998</v>
      </c>
      <c r="K205" s="1">
        <v>0.46636</v>
      </c>
      <c r="L205" s="1">
        <v>269.46100000000001</v>
      </c>
      <c r="M205" s="1">
        <v>6.9707299999999996</v>
      </c>
      <c r="N205" s="1">
        <v>0.659049</v>
      </c>
      <c r="O205" s="1">
        <v>27.882999999999999</v>
      </c>
      <c r="P205" s="1">
        <v>275.28800000000001</v>
      </c>
      <c r="Q205" s="1">
        <v>133.62200000000001</v>
      </c>
      <c r="R205" s="1">
        <v>380.9946125479882</v>
      </c>
      <c r="S205" s="1">
        <v>36327.574320100874</v>
      </c>
      <c r="T205" s="1">
        <f t="shared" si="6"/>
        <v>5.9427852347327317</v>
      </c>
      <c r="U205" s="1">
        <f t="shared" si="7"/>
        <v>10.500332355028581</v>
      </c>
    </row>
    <row r="206" spans="1:21" ht="15" x14ac:dyDescent="0.25">
      <c r="A206" s="1">
        <v>417</v>
      </c>
      <c r="B206" s="1">
        <v>62245.9</v>
      </c>
      <c r="C206" s="1">
        <v>21.2972</v>
      </c>
      <c r="D206" s="1">
        <v>0.911354</v>
      </c>
      <c r="E206" s="1">
        <v>51.682699999999997</v>
      </c>
      <c r="F206" s="1">
        <v>2.24139</v>
      </c>
      <c r="G206" s="1">
        <v>383.34800000000001</v>
      </c>
      <c r="H206" s="1">
        <v>0.52527800000000002</v>
      </c>
      <c r="I206" s="1">
        <v>439.48099999999999</v>
      </c>
      <c r="J206" s="1">
        <v>281.18599999999998</v>
      </c>
      <c r="K206" s="1">
        <v>0.685666</v>
      </c>
      <c r="L206" s="1">
        <v>453.96100000000001</v>
      </c>
      <c r="M206" s="1">
        <v>432.50599999999997</v>
      </c>
      <c r="N206" s="1">
        <v>0.513015</v>
      </c>
      <c r="O206" s="1">
        <v>150.267</v>
      </c>
      <c r="P206" s="1">
        <v>211.69</v>
      </c>
      <c r="Q206" s="1">
        <v>374.37200000000001</v>
      </c>
      <c r="R206" s="1">
        <v>342.87826457341168</v>
      </c>
      <c r="S206" s="1">
        <v>25499.722426652785</v>
      </c>
      <c r="T206" s="1">
        <f t="shared" si="6"/>
        <v>5.8373754703889977</v>
      </c>
      <c r="U206" s="1">
        <f t="shared" si="7"/>
        <v>10.14642284585797</v>
      </c>
    </row>
    <row r="207" spans="1:21" ht="15" x14ac:dyDescent="0.25">
      <c r="A207" s="1">
        <v>418</v>
      </c>
      <c r="B207" s="1">
        <v>139216</v>
      </c>
      <c r="C207" s="1">
        <v>21.554200000000002</v>
      </c>
      <c r="D207" s="1">
        <v>0.79618100000000003</v>
      </c>
      <c r="E207" s="1">
        <v>51.979399999999998</v>
      </c>
      <c r="F207" s="1">
        <v>2.1985199999999998</v>
      </c>
      <c r="G207" s="1">
        <v>701.12400000000002</v>
      </c>
      <c r="H207" s="1">
        <v>0.37856299999999998</v>
      </c>
      <c r="I207" s="1">
        <v>489.86799999999999</v>
      </c>
      <c r="J207" s="1">
        <v>98.051100000000005</v>
      </c>
      <c r="K207" s="1">
        <v>0.92812399999999995</v>
      </c>
      <c r="L207" s="1">
        <v>415.358</v>
      </c>
      <c r="M207" s="1">
        <v>625.75800000000004</v>
      </c>
      <c r="N207" s="1">
        <v>0.63666</v>
      </c>
      <c r="O207" s="1">
        <v>75.392600000000002</v>
      </c>
      <c r="P207" s="1">
        <v>105.765</v>
      </c>
      <c r="Q207" s="1">
        <v>85.832899999999995</v>
      </c>
      <c r="R207" s="1">
        <v>408.07379644916483</v>
      </c>
      <c r="S207" s="1">
        <v>34874.539582051482</v>
      </c>
      <c r="T207" s="1">
        <f t="shared" si="6"/>
        <v>6.0114480316984089</v>
      </c>
      <c r="U207" s="1">
        <f t="shared" si="7"/>
        <v>10.459512317088176</v>
      </c>
    </row>
    <row r="208" spans="1:21" ht="15" x14ac:dyDescent="0.25">
      <c r="A208" s="1">
        <v>419</v>
      </c>
      <c r="B208" s="1">
        <v>201107</v>
      </c>
      <c r="C208" s="1">
        <v>25.0229</v>
      </c>
      <c r="D208" s="1">
        <v>0.703573</v>
      </c>
      <c r="E208" s="1">
        <v>167.18700000000001</v>
      </c>
      <c r="F208" s="1">
        <v>1.9726600000000001</v>
      </c>
      <c r="G208" s="1">
        <v>658.02</v>
      </c>
      <c r="H208" s="1">
        <v>0.34529199999999999</v>
      </c>
      <c r="I208" s="1">
        <v>285.322</v>
      </c>
      <c r="J208" s="1">
        <v>207.49700000000001</v>
      </c>
      <c r="K208" s="1">
        <v>0.91047400000000001</v>
      </c>
      <c r="L208" s="1">
        <v>93.384500000000003</v>
      </c>
      <c r="M208" s="1">
        <v>537.81200000000001</v>
      </c>
      <c r="N208" s="1">
        <v>0.56191999999999998</v>
      </c>
      <c r="O208" s="1">
        <v>5.3696799999999998</v>
      </c>
      <c r="P208" s="1">
        <v>107.012</v>
      </c>
      <c r="Q208" s="1">
        <v>90.4071</v>
      </c>
      <c r="R208" s="1">
        <v>774.59433445659477</v>
      </c>
      <c r="S208" s="1">
        <v>53262.311545903794</v>
      </c>
      <c r="T208" s="1">
        <f t="shared" si="6"/>
        <v>6.6523394529002688</v>
      </c>
      <c r="U208" s="1">
        <f t="shared" si="7"/>
        <v>10.882984259588415</v>
      </c>
    </row>
    <row r="209" spans="1:21" ht="15" x14ac:dyDescent="0.25">
      <c r="A209" s="1">
        <v>420</v>
      </c>
      <c r="B209" s="1">
        <v>149682</v>
      </c>
      <c r="C209" s="1">
        <v>29.2866</v>
      </c>
      <c r="D209" s="1">
        <v>0.78052600000000005</v>
      </c>
      <c r="E209" s="1">
        <v>48.952399999999997</v>
      </c>
      <c r="F209" s="1">
        <v>0.36701499999999998</v>
      </c>
      <c r="G209" s="1">
        <v>755.12900000000002</v>
      </c>
      <c r="H209" s="1">
        <v>0.44816899999999998</v>
      </c>
      <c r="I209" s="1">
        <v>306.89499999999998</v>
      </c>
      <c r="J209" s="1">
        <v>490.17899999999997</v>
      </c>
      <c r="K209" s="1">
        <v>0.51417599999999997</v>
      </c>
      <c r="L209" s="1">
        <v>409.00400000000002</v>
      </c>
      <c r="M209" s="1">
        <v>400.62700000000001</v>
      </c>
      <c r="N209" s="1">
        <v>0.87998500000000002</v>
      </c>
      <c r="O209" s="1">
        <v>19.717600000000001</v>
      </c>
      <c r="P209" s="1">
        <v>217.18700000000001</v>
      </c>
      <c r="Q209" s="1">
        <v>263.19200000000001</v>
      </c>
      <c r="R209" s="1">
        <v>490.06858103429585</v>
      </c>
      <c r="S209" s="1">
        <v>39426.2157349962</v>
      </c>
      <c r="T209" s="1">
        <f t="shared" si="6"/>
        <v>6.1945453426054851</v>
      </c>
      <c r="U209" s="1">
        <f t="shared" si="7"/>
        <v>10.582186248007574</v>
      </c>
    </row>
    <row r="210" spans="1:21" ht="15" x14ac:dyDescent="0.25">
      <c r="A210" s="1">
        <v>421</v>
      </c>
      <c r="B210" s="1">
        <v>56112.3</v>
      </c>
      <c r="C210" s="1">
        <v>24.902000000000001</v>
      </c>
      <c r="D210" s="1">
        <v>0.92053499999999999</v>
      </c>
      <c r="E210" s="1">
        <v>162.96199999999999</v>
      </c>
      <c r="F210" s="1">
        <v>2.7657400000000001</v>
      </c>
      <c r="G210" s="1">
        <v>273.51</v>
      </c>
      <c r="H210" s="1">
        <v>0.59648400000000001</v>
      </c>
      <c r="I210" s="1">
        <v>245.029</v>
      </c>
      <c r="J210" s="1">
        <v>493.68400000000003</v>
      </c>
      <c r="K210" s="1">
        <v>0.72987299999999999</v>
      </c>
      <c r="L210" s="1">
        <v>391.779</v>
      </c>
      <c r="M210" s="1">
        <v>449.404</v>
      </c>
      <c r="N210" s="1">
        <v>0.49400699999999997</v>
      </c>
      <c r="O210" s="1">
        <v>96.723799999999997</v>
      </c>
      <c r="P210" s="1">
        <v>99.246200000000002</v>
      </c>
      <c r="Q210" s="1">
        <v>198.114</v>
      </c>
      <c r="R210" s="1">
        <v>322.55764751295123</v>
      </c>
      <c r="S210" s="1">
        <v>21422.874701761193</v>
      </c>
      <c r="T210" s="1">
        <f t="shared" si="6"/>
        <v>5.7762818722397391</v>
      </c>
      <c r="U210" s="1">
        <f t="shared" si="7"/>
        <v>9.9722145414282899</v>
      </c>
    </row>
    <row r="211" spans="1:21" ht="15" x14ac:dyDescent="0.25">
      <c r="A211" s="1">
        <v>423</v>
      </c>
      <c r="B211" s="1">
        <v>97578.1</v>
      </c>
      <c r="C211" s="1">
        <v>13.739100000000001</v>
      </c>
      <c r="D211" s="1">
        <v>0.85848000000000002</v>
      </c>
      <c r="E211" s="1">
        <v>100.026</v>
      </c>
      <c r="F211" s="1">
        <v>0.26561200000000001</v>
      </c>
      <c r="G211" s="1">
        <v>512.40599999999995</v>
      </c>
      <c r="H211" s="1">
        <v>0.61461100000000002</v>
      </c>
      <c r="I211" s="1">
        <v>480.029</v>
      </c>
      <c r="J211" s="1">
        <v>618.76199999999994</v>
      </c>
      <c r="K211" s="1">
        <v>0.95663900000000002</v>
      </c>
      <c r="L211" s="1">
        <v>327.99299999999999</v>
      </c>
      <c r="M211" s="1">
        <v>708.64800000000002</v>
      </c>
      <c r="N211" s="1">
        <v>0.86834599999999995</v>
      </c>
      <c r="O211" s="1">
        <v>14.6744</v>
      </c>
      <c r="P211" s="1">
        <v>232.393</v>
      </c>
      <c r="Q211" s="1">
        <v>93.208500000000001</v>
      </c>
      <c r="R211" s="1">
        <v>238.15533804134483</v>
      </c>
      <c r="S211" s="1">
        <v>14808.128276196892</v>
      </c>
      <c r="T211" s="1">
        <f t="shared" si="6"/>
        <v>5.4729231416139514</v>
      </c>
      <c r="U211" s="1">
        <f t="shared" si="7"/>
        <v>9.6029315168439116</v>
      </c>
    </row>
    <row r="212" spans="1:21" ht="15" x14ac:dyDescent="0.25">
      <c r="A212" s="1">
        <v>424</v>
      </c>
      <c r="B212" s="1">
        <v>82711.600000000006</v>
      </c>
      <c r="C212" s="1">
        <v>31.029599999999999</v>
      </c>
      <c r="D212" s="1">
        <v>0.88073999999999997</v>
      </c>
      <c r="E212" s="1">
        <v>160.34</v>
      </c>
      <c r="F212" s="1">
        <v>2.4596100000000001</v>
      </c>
      <c r="G212" s="1">
        <v>484.899</v>
      </c>
      <c r="H212" s="1">
        <v>0.22267200000000001</v>
      </c>
      <c r="I212" s="1">
        <v>177.45699999999999</v>
      </c>
      <c r="J212" s="1">
        <v>832.54899999999998</v>
      </c>
      <c r="K212" s="1">
        <v>0.82103199999999998</v>
      </c>
      <c r="L212" s="1">
        <v>191.357</v>
      </c>
      <c r="M212" s="1">
        <v>723.55799999999999</v>
      </c>
      <c r="N212" s="1">
        <v>0.69949399999999995</v>
      </c>
      <c r="O212" s="1">
        <v>37.889299999999999</v>
      </c>
      <c r="P212" s="1">
        <v>77.455399999999997</v>
      </c>
      <c r="Q212" s="1">
        <v>174.054</v>
      </c>
      <c r="R212" s="1">
        <v>698.52611816766591</v>
      </c>
      <c r="S212" s="1">
        <v>59321.663992154448</v>
      </c>
      <c r="T212" s="1">
        <f t="shared" si="6"/>
        <v>6.5489725697913261</v>
      </c>
      <c r="U212" s="1">
        <f t="shared" si="7"/>
        <v>10.990729846973656</v>
      </c>
    </row>
    <row r="213" spans="1:21" ht="15" x14ac:dyDescent="0.25">
      <c r="A213" s="1">
        <v>425</v>
      </c>
      <c r="B213" s="1">
        <v>202998</v>
      </c>
      <c r="C213" s="1">
        <v>23.092400000000001</v>
      </c>
      <c r="D213" s="1">
        <v>0.70074199999999998</v>
      </c>
      <c r="E213" s="1">
        <v>135.55099999999999</v>
      </c>
      <c r="F213" s="1">
        <v>1.9227700000000001</v>
      </c>
      <c r="G213" s="1">
        <v>180.31100000000001</v>
      </c>
      <c r="H213" s="1">
        <v>0.21166299999999999</v>
      </c>
      <c r="I213" s="1">
        <v>420.05799999999999</v>
      </c>
      <c r="J213" s="1">
        <v>203.48599999999999</v>
      </c>
      <c r="K213" s="1">
        <v>0.68141700000000005</v>
      </c>
      <c r="L213" s="1">
        <v>311.26400000000001</v>
      </c>
      <c r="M213" s="1">
        <v>753.33500000000004</v>
      </c>
      <c r="N213" s="1">
        <v>0.99035200000000001</v>
      </c>
      <c r="O213" s="1">
        <v>91.424999999999997</v>
      </c>
      <c r="P213" s="1">
        <v>265.50700000000001</v>
      </c>
      <c r="Q213" s="1">
        <v>68.929599999999994</v>
      </c>
      <c r="R213" s="1">
        <v>803.32387534611144</v>
      </c>
      <c r="S213" s="1">
        <v>43282.087594947567</v>
      </c>
      <c r="T213" s="1">
        <f t="shared" si="6"/>
        <v>6.6887579643192066</v>
      </c>
      <c r="U213" s="1">
        <f t="shared" si="7"/>
        <v>10.675494146990834</v>
      </c>
    </row>
    <row r="214" spans="1:21" ht="15" x14ac:dyDescent="0.25">
      <c r="A214" s="1">
        <v>431</v>
      </c>
      <c r="B214" s="1">
        <v>42009.9</v>
      </c>
      <c r="C214" s="1">
        <v>15.083399999999999</v>
      </c>
      <c r="D214" s="1">
        <v>0.94162900000000005</v>
      </c>
      <c r="E214" s="1">
        <v>158.68899999999999</v>
      </c>
      <c r="F214" s="1">
        <v>1.64225</v>
      </c>
      <c r="G214" s="1">
        <v>126.887</v>
      </c>
      <c r="H214" s="1">
        <v>0.15282899999999999</v>
      </c>
      <c r="I214" s="1">
        <v>493.721</v>
      </c>
      <c r="J214" s="1">
        <v>675.22</v>
      </c>
      <c r="K214" s="1">
        <v>0.87196600000000002</v>
      </c>
      <c r="L214" s="1">
        <v>405.553</v>
      </c>
      <c r="M214" s="1">
        <v>438.71600000000001</v>
      </c>
      <c r="N214" s="1">
        <v>0.38609500000000002</v>
      </c>
      <c r="O214" s="1">
        <v>58.632599999999996</v>
      </c>
      <c r="P214" s="1">
        <v>153.596</v>
      </c>
      <c r="Q214" s="1">
        <v>56.4803</v>
      </c>
      <c r="R214" s="1">
        <v>997.1027107216571</v>
      </c>
      <c r="S214" s="1">
        <v>75623.478321244213</v>
      </c>
      <c r="T214" s="1">
        <f t="shared" si="6"/>
        <v>6.9048537844366651</v>
      </c>
      <c r="U214" s="1">
        <f t="shared" si="7"/>
        <v>11.233522073758728</v>
      </c>
    </row>
    <row r="215" spans="1:21" ht="15" x14ac:dyDescent="0.25">
      <c r="A215" s="1">
        <v>432</v>
      </c>
      <c r="B215" s="1">
        <v>83284.2</v>
      </c>
      <c r="C215" s="1">
        <v>34.682600000000001</v>
      </c>
      <c r="D215" s="1">
        <v>0.87988900000000003</v>
      </c>
      <c r="E215" s="1">
        <v>61.173699999999997</v>
      </c>
      <c r="F215" s="1">
        <v>1.5309999999999999</v>
      </c>
      <c r="G215" s="1">
        <v>340.31099999999998</v>
      </c>
      <c r="H215" s="1">
        <v>0.20290800000000001</v>
      </c>
      <c r="I215" s="1">
        <v>327.42099999999999</v>
      </c>
      <c r="J215" s="1">
        <v>373.053</v>
      </c>
      <c r="K215" s="1">
        <v>0.90601900000000002</v>
      </c>
      <c r="L215" s="1">
        <v>324.38200000000001</v>
      </c>
      <c r="M215" s="1">
        <v>353.346</v>
      </c>
      <c r="N215" s="1">
        <v>0.57961300000000004</v>
      </c>
      <c r="O215" s="1">
        <v>128.99</v>
      </c>
      <c r="P215" s="1">
        <v>299.90899999999999</v>
      </c>
      <c r="Q215" s="1">
        <v>196.54</v>
      </c>
      <c r="R215" s="1">
        <v>607.68880446419405</v>
      </c>
      <c r="S215" s="1">
        <v>51523.079785671413</v>
      </c>
      <c r="T215" s="1">
        <f t="shared" si="6"/>
        <v>6.4096629161712029</v>
      </c>
      <c r="U215" s="1">
        <f t="shared" si="7"/>
        <v>10.849785137440167</v>
      </c>
    </row>
    <row r="216" spans="1:21" ht="15" x14ac:dyDescent="0.25">
      <c r="A216" s="1">
        <v>434</v>
      </c>
      <c r="B216" s="1">
        <v>188579</v>
      </c>
      <c r="C216" s="1">
        <v>19.100000000000001</v>
      </c>
      <c r="D216" s="1">
        <v>0.72231500000000004</v>
      </c>
      <c r="E216" s="1">
        <v>104.604</v>
      </c>
      <c r="F216" s="1">
        <v>1.3211999999999999</v>
      </c>
      <c r="G216" s="1">
        <v>206.61799999999999</v>
      </c>
      <c r="H216" s="1">
        <v>0.32205400000000001</v>
      </c>
      <c r="I216" s="1">
        <v>488.31099999999998</v>
      </c>
      <c r="J216" s="1">
        <v>692.04600000000005</v>
      </c>
      <c r="K216" s="1">
        <v>0.61712999999999996</v>
      </c>
      <c r="L216" s="1">
        <v>357.714</v>
      </c>
      <c r="M216" s="1">
        <v>213.965</v>
      </c>
      <c r="N216" s="1">
        <v>0.762795</v>
      </c>
      <c r="O216" s="1">
        <v>98.877600000000001</v>
      </c>
      <c r="P216" s="1">
        <v>442.59399999999999</v>
      </c>
      <c r="Q216" s="1">
        <v>100.277</v>
      </c>
      <c r="R216" s="1">
        <v>638.05857345455865</v>
      </c>
      <c r="S216" s="1">
        <v>35773.071457397637</v>
      </c>
      <c r="T216" s="1">
        <f t="shared" si="6"/>
        <v>6.4584300870532063</v>
      </c>
      <c r="U216" s="1">
        <f t="shared" si="7"/>
        <v>10.484950695421556</v>
      </c>
    </row>
    <row r="217" spans="1:21" ht="15" x14ac:dyDescent="0.25">
      <c r="A217" s="1">
        <v>437</v>
      </c>
      <c r="B217" s="1">
        <v>96601.2</v>
      </c>
      <c r="C217" s="1">
        <v>29.4254</v>
      </c>
      <c r="D217" s="1">
        <v>0.859954</v>
      </c>
      <c r="E217" s="1">
        <v>138.703</v>
      </c>
      <c r="F217" s="1">
        <v>0.14779600000000001</v>
      </c>
      <c r="G217" s="1">
        <v>939.16200000000003</v>
      </c>
      <c r="H217" s="1">
        <v>0.50442600000000004</v>
      </c>
      <c r="I217" s="1">
        <v>486.74400000000003</v>
      </c>
      <c r="J217" s="1">
        <v>484.77600000000001</v>
      </c>
      <c r="K217" s="1">
        <v>0.87867600000000001</v>
      </c>
      <c r="L217" s="1">
        <v>278.84800000000001</v>
      </c>
      <c r="M217" s="1">
        <v>241.91200000000001</v>
      </c>
      <c r="N217" s="1">
        <v>0.95428599999999997</v>
      </c>
      <c r="O217" s="1">
        <v>11.2005</v>
      </c>
      <c r="P217" s="1">
        <v>320.82400000000001</v>
      </c>
      <c r="Q217" s="1">
        <v>143.947</v>
      </c>
      <c r="R217" s="1">
        <v>280.28893744684535</v>
      </c>
      <c r="S217" s="1">
        <v>23376.437876490705</v>
      </c>
      <c r="T217" s="1">
        <f t="shared" si="6"/>
        <v>5.635820990559389</v>
      </c>
      <c r="U217" s="1">
        <f t="shared" si="7"/>
        <v>10.059483865697771</v>
      </c>
    </row>
    <row r="218" spans="1:21" ht="15" x14ac:dyDescent="0.25">
      <c r="A218" s="1">
        <v>438</v>
      </c>
      <c r="B218" s="1">
        <v>48013.8</v>
      </c>
      <c r="C218" s="1">
        <v>30.0457</v>
      </c>
      <c r="D218" s="1">
        <v>0.93265900000000002</v>
      </c>
      <c r="E218" s="1">
        <v>81.4572</v>
      </c>
      <c r="F218" s="1">
        <v>3.0890399999999998</v>
      </c>
      <c r="G218" s="1">
        <v>771.64800000000002</v>
      </c>
      <c r="H218" s="1">
        <v>0.33682299999999998</v>
      </c>
      <c r="I218" s="1">
        <v>376.51100000000002</v>
      </c>
      <c r="J218" s="1">
        <v>183.30799999999999</v>
      </c>
      <c r="K218" s="1">
        <v>0.77310999999999996</v>
      </c>
      <c r="L218" s="1">
        <v>242.05199999999999</v>
      </c>
      <c r="M218" s="1">
        <v>423.99299999999999</v>
      </c>
      <c r="N218" s="1">
        <v>0.82823199999999997</v>
      </c>
      <c r="O218" s="1">
        <v>164.94399999999999</v>
      </c>
      <c r="P218" s="1">
        <v>262.37599999999998</v>
      </c>
      <c r="Q218" s="1">
        <v>105.152</v>
      </c>
      <c r="R218" s="1">
        <v>297.03464979735639</v>
      </c>
      <c r="S218" s="1">
        <v>34863.814889903078</v>
      </c>
      <c r="T218" s="1">
        <f t="shared" si="6"/>
        <v>5.6938487979821177</v>
      </c>
      <c r="U218" s="1">
        <f t="shared" si="7"/>
        <v>10.459204747679228</v>
      </c>
    </row>
    <row r="219" spans="1:21" ht="15" x14ac:dyDescent="0.25">
      <c r="A219" s="1">
        <v>441</v>
      </c>
      <c r="B219" s="1">
        <v>78917</v>
      </c>
      <c r="C219" s="1">
        <v>32.366</v>
      </c>
      <c r="D219" s="1">
        <v>0.88641999999999999</v>
      </c>
      <c r="E219" s="1">
        <v>136.91399999999999</v>
      </c>
      <c r="F219" s="1">
        <v>0.95731500000000003</v>
      </c>
      <c r="G219" s="1">
        <v>128.38200000000001</v>
      </c>
      <c r="H219" s="1">
        <v>0.41410599999999997</v>
      </c>
      <c r="I219" s="1">
        <v>147.964</v>
      </c>
      <c r="J219" s="1">
        <v>229.77099999999999</v>
      </c>
      <c r="K219" s="1">
        <v>0.97722500000000001</v>
      </c>
      <c r="L219" s="1">
        <v>136.16300000000001</v>
      </c>
      <c r="M219" s="1">
        <v>694.83299999999997</v>
      </c>
      <c r="N219" s="1">
        <v>0.57532899999999998</v>
      </c>
      <c r="O219" s="1">
        <v>11.5616</v>
      </c>
      <c r="P219" s="1">
        <v>134.80199999999999</v>
      </c>
      <c r="Q219" s="1">
        <v>54.447899999999997</v>
      </c>
      <c r="R219" s="1">
        <v>324.37534622501653</v>
      </c>
      <c r="S219" s="1">
        <v>19887.858934043255</v>
      </c>
      <c r="T219" s="1">
        <f t="shared" si="6"/>
        <v>5.7819013212799426</v>
      </c>
      <c r="U219" s="1">
        <f t="shared" si="7"/>
        <v>9.8978647207065951</v>
      </c>
    </row>
    <row r="220" spans="1:21" ht="15" x14ac:dyDescent="0.25">
      <c r="A220" s="1">
        <v>445</v>
      </c>
      <c r="B220" s="1">
        <v>168980</v>
      </c>
      <c r="C220" s="1">
        <v>30.068100000000001</v>
      </c>
      <c r="D220" s="1">
        <v>0.75165000000000004</v>
      </c>
      <c r="E220" s="1">
        <v>109.696</v>
      </c>
      <c r="F220" s="1">
        <v>1.48865</v>
      </c>
      <c r="G220" s="1">
        <v>962.38499999999999</v>
      </c>
      <c r="H220" s="1">
        <v>0.53978199999999998</v>
      </c>
      <c r="I220" s="1">
        <v>354.11900000000003</v>
      </c>
      <c r="J220" s="1">
        <v>860.81500000000005</v>
      </c>
      <c r="K220" s="1">
        <v>0.716364</v>
      </c>
      <c r="L220" s="1">
        <v>202.00299999999999</v>
      </c>
      <c r="M220" s="1">
        <v>859.51400000000001</v>
      </c>
      <c r="N220" s="1">
        <v>0.70727200000000001</v>
      </c>
      <c r="O220" s="1">
        <v>126.30200000000001</v>
      </c>
      <c r="P220" s="1">
        <v>162.661</v>
      </c>
      <c r="Q220" s="1">
        <v>183.93600000000001</v>
      </c>
      <c r="R220" s="1">
        <v>514.24258220019874</v>
      </c>
      <c r="S220" s="1">
        <v>36722.858767850536</v>
      </c>
      <c r="T220" s="1">
        <f t="shared" si="6"/>
        <v>6.2426951039277174</v>
      </c>
      <c r="U220" s="1">
        <f t="shared" si="7"/>
        <v>10.511154694858998</v>
      </c>
    </row>
    <row r="221" spans="1:21" ht="15" x14ac:dyDescent="0.25">
      <c r="A221" s="1">
        <v>446</v>
      </c>
      <c r="B221" s="1">
        <v>144908</v>
      </c>
      <c r="C221" s="1">
        <v>28.770800000000001</v>
      </c>
      <c r="D221" s="1">
        <v>0.78766899999999995</v>
      </c>
      <c r="E221" s="1">
        <v>147.76300000000001</v>
      </c>
      <c r="F221" s="1">
        <v>1.53789</v>
      </c>
      <c r="G221" s="1">
        <v>449.51900000000001</v>
      </c>
      <c r="H221" s="1">
        <v>0.28928900000000002</v>
      </c>
      <c r="I221" s="1">
        <v>489.88400000000001</v>
      </c>
      <c r="J221" s="1">
        <v>277.601</v>
      </c>
      <c r="K221" s="1">
        <v>0.79199799999999998</v>
      </c>
      <c r="L221" s="1">
        <v>261.642</v>
      </c>
      <c r="M221" s="1">
        <v>152.44300000000001</v>
      </c>
      <c r="N221" s="1">
        <v>0.846109</v>
      </c>
      <c r="O221" s="1">
        <v>95.880499999999998</v>
      </c>
      <c r="P221" s="1">
        <v>193.655</v>
      </c>
      <c r="Q221" s="1">
        <v>147.024</v>
      </c>
      <c r="R221" s="1">
        <v>509.8574712066856</v>
      </c>
      <c r="S221" s="1">
        <v>36818.746848440278</v>
      </c>
      <c r="T221" s="1">
        <f t="shared" si="6"/>
        <v>6.2341312184376658</v>
      </c>
      <c r="U221" s="1">
        <f t="shared" si="7"/>
        <v>10.513762419673396</v>
      </c>
    </row>
    <row r="222" spans="1:21" ht="15" x14ac:dyDescent="0.25">
      <c r="A222" s="1">
        <v>447</v>
      </c>
      <c r="B222" s="1">
        <v>199904</v>
      </c>
      <c r="C222" s="1">
        <v>25.791599999999999</v>
      </c>
      <c r="D222" s="1">
        <v>0.70537300000000003</v>
      </c>
      <c r="E222" s="1">
        <v>103.47499999999999</v>
      </c>
      <c r="F222" s="1">
        <v>1.7521500000000001</v>
      </c>
      <c r="G222" s="1">
        <v>262.43799999999999</v>
      </c>
      <c r="H222" s="1">
        <v>0.39094200000000001</v>
      </c>
      <c r="I222" s="1">
        <v>119.836</v>
      </c>
      <c r="J222" s="1">
        <v>279.661</v>
      </c>
      <c r="K222" s="1">
        <v>0.73290200000000005</v>
      </c>
      <c r="L222" s="1">
        <v>487.80900000000003</v>
      </c>
      <c r="M222" s="1">
        <v>867.09699999999998</v>
      </c>
      <c r="N222" s="1">
        <v>0.67200800000000005</v>
      </c>
      <c r="O222" s="1">
        <v>123.04</v>
      </c>
      <c r="P222" s="1">
        <v>92.793700000000001</v>
      </c>
      <c r="Q222" s="1">
        <v>206.26900000000001</v>
      </c>
      <c r="R222" s="1">
        <v>567.58245265698326</v>
      </c>
      <c r="S222" s="1">
        <v>31790.11631691175</v>
      </c>
      <c r="T222" s="1">
        <f t="shared" si="6"/>
        <v>6.3413860298273601</v>
      </c>
      <c r="U222" s="1">
        <f t="shared" si="7"/>
        <v>10.366910712813278</v>
      </c>
    </row>
    <row r="223" spans="1:21" ht="15" x14ac:dyDescent="0.25">
      <c r="A223" s="1">
        <v>448</v>
      </c>
      <c r="B223" s="1">
        <v>37634.800000000003</v>
      </c>
      <c r="C223" s="1">
        <v>24.0869</v>
      </c>
      <c r="D223" s="1">
        <v>0.948183</v>
      </c>
      <c r="E223" s="1">
        <v>67.826999999999998</v>
      </c>
      <c r="F223" s="1">
        <v>1.9247799999999999</v>
      </c>
      <c r="G223" s="1">
        <v>149.154</v>
      </c>
      <c r="H223" s="1">
        <v>0.39812900000000001</v>
      </c>
      <c r="I223" s="1">
        <v>312.66699999999997</v>
      </c>
      <c r="J223" s="1">
        <v>324.43099999999998</v>
      </c>
      <c r="K223" s="1">
        <v>0.64045099999999999</v>
      </c>
      <c r="L223" s="1">
        <v>100.61</v>
      </c>
      <c r="M223" s="1">
        <v>810.97400000000005</v>
      </c>
      <c r="N223" s="1">
        <v>0.85295200000000004</v>
      </c>
      <c r="O223" s="1">
        <v>174.12700000000001</v>
      </c>
      <c r="P223" s="1">
        <v>145.167</v>
      </c>
      <c r="Q223" s="1">
        <v>96.166499999999999</v>
      </c>
      <c r="R223" s="1">
        <v>238.09164128711757</v>
      </c>
      <c r="S223" s="1">
        <v>17127.985845019026</v>
      </c>
      <c r="T223" s="1">
        <f t="shared" si="6"/>
        <v>5.4726556469846024</v>
      </c>
      <c r="U223" s="1">
        <f t="shared" si="7"/>
        <v>9.7484690038457202</v>
      </c>
    </row>
    <row r="224" spans="1:21" ht="15" x14ac:dyDescent="0.25">
      <c r="A224" s="1">
        <v>449</v>
      </c>
      <c r="B224" s="1">
        <v>190274</v>
      </c>
      <c r="C224" s="1">
        <v>23.5396</v>
      </c>
      <c r="D224" s="1">
        <v>0.71978200000000003</v>
      </c>
      <c r="E224" s="1">
        <v>114.89</v>
      </c>
      <c r="F224" s="1">
        <v>3.7159399999999998</v>
      </c>
      <c r="G224" s="1">
        <v>433.53899999999999</v>
      </c>
      <c r="H224" s="1">
        <v>0.58760000000000001</v>
      </c>
      <c r="I224" s="1">
        <v>307.17</v>
      </c>
      <c r="J224" s="1">
        <v>114.92</v>
      </c>
      <c r="K224" s="1">
        <v>0.97806999999999999</v>
      </c>
      <c r="L224" s="1">
        <v>222.56</v>
      </c>
      <c r="M224" s="1">
        <v>50.761400000000002</v>
      </c>
      <c r="N224" s="1">
        <v>0.78545799999999999</v>
      </c>
      <c r="O224" s="1">
        <v>247.23</v>
      </c>
      <c r="P224" s="1">
        <v>101.592</v>
      </c>
      <c r="Q224" s="1">
        <v>214.238</v>
      </c>
      <c r="R224" s="1">
        <v>211.56025875323633</v>
      </c>
      <c r="S224" s="1">
        <v>11869.457458373508</v>
      </c>
      <c r="T224" s="1">
        <f t="shared" si="6"/>
        <v>5.3545098692696174</v>
      </c>
      <c r="U224" s="1">
        <f t="shared" si="7"/>
        <v>9.3817237795981683</v>
      </c>
    </row>
    <row r="225" spans="1:21" ht="15" x14ac:dyDescent="0.25">
      <c r="A225" s="1">
        <v>450</v>
      </c>
      <c r="B225" s="1">
        <v>121334</v>
      </c>
      <c r="C225" s="1">
        <v>19.306699999999999</v>
      </c>
      <c r="D225" s="1">
        <v>0.822936</v>
      </c>
      <c r="E225" s="1">
        <v>32.262300000000003</v>
      </c>
      <c r="F225" s="1">
        <v>1.84074</v>
      </c>
      <c r="G225" s="1">
        <v>854.91600000000005</v>
      </c>
      <c r="H225" s="1">
        <v>0.36537199999999997</v>
      </c>
      <c r="I225" s="1">
        <v>121.53700000000001</v>
      </c>
      <c r="J225" s="1">
        <v>490.76900000000001</v>
      </c>
      <c r="K225" s="1">
        <v>0.90759199999999995</v>
      </c>
      <c r="L225" s="1">
        <v>321.80500000000001</v>
      </c>
      <c r="M225" s="1">
        <v>493.21100000000001</v>
      </c>
      <c r="N225" s="1">
        <v>0.92203900000000005</v>
      </c>
      <c r="O225" s="1">
        <v>151.78100000000001</v>
      </c>
      <c r="P225" s="1">
        <v>63.014699999999998</v>
      </c>
      <c r="Q225" s="1">
        <v>167.97</v>
      </c>
      <c r="R225" s="1">
        <v>333.67039721347993</v>
      </c>
      <c r="S225" s="1">
        <v>30521.403804183537</v>
      </c>
      <c r="T225" s="1">
        <f t="shared" si="6"/>
        <v>5.8101536710445902</v>
      </c>
      <c r="U225" s="1">
        <f t="shared" si="7"/>
        <v>10.326183480545827</v>
      </c>
    </row>
    <row r="226" spans="1:21" ht="15" x14ac:dyDescent="0.25">
      <c r="A226" s="1">
        <v>451</v>
      </c>
      <c r="B226" s="1">
        <v>116870</v>
      </c>
      <c r="C226" s="1">
        <v>30.2835</v>
      </c>
      <c r="D226" s="1">
        <v>0.82962499999999995</v>
      </c>
      <c r="E226" s="1">
        <v>44.4559</v>
      </c>
      <c r="F226" s="1">
        <v>0.36335499999999998</v>
      </c>
      <c r="G226" s="1">
        <v>965.25</v>
      </c>
      <c r="H226" s="1">
        <v>0.46090399999999998</v>
      </c>
      <c r="I226" s="1">
        <v>256.47800000000001</v>
      </c>
      <c r="J226" s="1">
        <v>232.751</v>
      </c>
      <c r="K226" s="1">
        <v>0.407663</v>
      </c>
      <c r="L226" s="1">
        <v>451.24099999999999</v>
      </c>
      <c r="M226" s="1">
        <v>606.48299999999995</v>
      </c>
      <c r="N226" s="1">
        <v>0.91773499999999997</v>
      </c>
      <c r="O226" s="1">
        <v>24.217600000000001</v>
      </c>
      <c r="P226" s="1">
        <v>160.14099999999999</v>
      </c>
      <c r="Q226" s="1">
        <v>259.21199999999999</v>
      </c>
      <c r="R226" s="1">
        <v>515.42755473812497</v>
      </c>
      <c r="S226" s="1">
        <v>49208.959134275465</v>
      </c>
      <c r="T226" s="1">
        <f t="shared" si="6"/>
        <v>6.2449967596105314</v>
      </c>
      <c r="U226" s="1">
        <f t="shared" si="7"/>
        <v>10.803830982128005</v>
      </c>
    </row>
    <row r="227" spans="1:21" ht="15" x14ac:dyDescent="0.25">
      <c r="A227" s="1">
        <v>452</v>
      </c>
      <c r="B227" s="1">
        <v>68654</v>
      </c>
      <c r="C227" s="1">
        <v>21.797999999999998</v>
      </c>
      <c r="D227" s="1">
        <v>0.90176500000000004</v>
      </c>
      <c r="E227" s="1">
        <v>162.785</v>
      </c>
      <c r="F227" s="1">
        <v>1.6890700000000001</v>
      </c>
      <c r="G227" s="1">
        <v>283.68400000000003</v>
      </c>
      <c r="H227" s="1">
        <v>0.64192199999999999</v>
      </c>
      <c r="I227" s="1">
        <v>398.94</v>
      </c>
      <c r="J227" s="1">
        <v>331.81</v>
      </c>
      <c r="K227" s="1">
        <v>0.45736900000000003</v>
      </c>
      <c r="L227" s="1">
        <v>474.03</v>
      </c>
      <c r="M227" s="1">
        <v>526.24199999999996</v>
      </c>
      <c r="N227" s="1">
        <v>0.57947499999999996</v>
      </c>
      <c r="O227" s="1">
        <v>63.865099999999998</v>
      </c>
      <c r="P227" s="1">
        <v>301.61900000000003</v>
      </c>
      <c r="Q227" s="1">
        <v>188.66800000000001</v>
      </c>
      <c r="R227" s="1">
        <v>403.59687567170749</v>
      </c>
      <c r="S227" s="1">
        <v>25935.557105911543</v>
      </c>
      <c r="T227" s="1">
        <f t="shared" si="6"/>
        <v>6.0004165472991131</v>
      </c>
      <c r="U227" s="1">
        <f t="shared" si="7"/>
        <v>10.163370167407365</v>
      </c>
    </row>
    <row r="228" spans="1:21" ht="15" x14ac:dyDescent="0.25">
      <c r="A228" s="1">
        <v>454</v>
      </c>
      <c r="B228" s="1">
        <v>101352</v>
      </c>
      <c r="C228" s="1">
        <v>22.772099999999998</v>
      </c>
      <c r="D228" s="1">
        <v>0.85283900000000001</v>
      </c>
      <c r="E228" s="1">
        <v>143.05600000000001</v>
      </c>
      <c r="F228" s="1">
        <v>0.95396999999999998</v>
      </c>
      <c r="G228" s="1">
        <v>325.12900000000002</v>
      </c>
      <c r="H228" s="1">
        <v>0.429174</v>
      </c>
      <c r="I228" s="1">
        <v>329.61599999999999</v>
      </c>
      <c r="J228" s="1">
        <v>598.91600000000005</v>
      </c>
      <c r="K228" s="1">
        <v>0.44714199999999998</v>
      </c>
      <c r="L228" s="1">
        <v>193.714</v>
      </c>
      <c r="M228" s="1">
        <v>433.928</v>
      </c>
      <c r="N228" s="1">
        <v>0.75514999999999999</v>
      </c>
      <c r="O228" s="1">
        <v>2.9552499999999999</v>
      </c>
      <c r="P228" s="1">
        <v>294.73</v>
      </c>
      <c r="Q228" s="1">
        <v>63.302599999999998</v>
      </c>
      <c r="R228" s="1">
        <v>562.03578351615897</v>
      </c>
      <c r="S228" s="1">
        <v>38642.514767583831</v>
      </c>
      <c r="T228" s="1">
        <f t="shared" si="6"/>
        <v>6.3315655196036698</v>
      </c>
      <c r="U228" s="1">
        <f t="shared" si="7"/>
        <v>10.562108368185521</v>
      </c>
    </row>
    <row r="229" spans="1:21" ht="15" x14ac:dyDescent="0.25">
      <c r="A229" s="1">
        <v>455</v>
      </c>
      <c r="B229" s="1">
        <v>173681</v>
      </c>
      <c r="C229" s="1">
        <v>31.683900000000001</v>
      </c>
      <c r="D229" s="1">
        <v>0.744618</v>
      </c>
      <c r="E229" s="1">
        <v>37.570399999999999</v>
      </c>
      <c r="F229" s="1">
        <v>1.59012</v>
      </c>
      <c r="G229" s="1">
        <v>380.74799999999999</v>
      </c>
      <c r="H229" s="1">
        <v>0.50794099999999998</v>
      </c>
      <c r="I229" s="1">
        <v>165.73400000000001</v>
      </c>
      <c r="J229" s="1">
        <v>557.08699999999999</v>
      </c>
      <c r="K229" s="1">
        <v>0.79862200000000005</v>
      </c>
      <c r="L229" s="1">
        <v>185.96</v>
      </c>
      <c r="M229" s="1">
        <v>888.351</v>
      </c>
      <c r="N229" s="1">
        <v>0.41795599999999999</v>
      </c>
      <c r="O229" s="1">
        <v>94.793599999999998</v>
      </c>
      <c r="P229" s="1">
        <v>151.21799999999999</v>
      </c>
      <c r="Q229" s="1">
        <v>180.89099999999999</v>
      </c>
      <c r="R229" s="1">
        <v>678.42398649092331</v>
      </c>
      <c r="S229" s="1">
        <v>39982.591818902547</v>
      </c>
      <c r="T229" s="1">
        <f t="shared" si="6"/>
        <v>6.5197724412979801</v>
      </c>
      <c r="U229" s="1">
        <f t="shared" si="7"/>
        <v>10.596199433839661</v>
      </c>
    </row>
    <row r="230" spans="1:21" ht="15" x14ac:dyDescent="0.25">
      <c r="A230" s="1">
        <v>457</v>
      </c>
      <c r="B230" s="1">
        <v>59748.800000000003</v>
      </c>
      <c r="C230" s="1">
        <v>26.834099999999999</v>
      </c>
      <c r="D230" s="1">
        <v>0.91509499999999999</v>
      </c>
      <c r="E230" s="1">
        <v>147.566</v>
      </c>
      <c r="F230" s="1">
        <v>0.75830699999999995</v>
      </c>
      <c r="G230" s="1">
        <v>219.60400000000001</v>
      </c>
      <c r="H230" s="1">
        <v>0.297929</v>
      </c>
      <c r="I230" s="1">
        <v>368.73700000000002</v>
      </c>
      <c r="J230" s="1">
        <v>807.226</v>
      </c>
      <c r="K230" s="1">
        <v>0.71041399999999999</v>
      </c>
      <c r="L230" s="1">
        <v>292.96100000000001</v>
      </c>
      <c r="M230" s="1">
        <v>808.21600000000001</v>
      </c>
      <c r="N230" s="1">
        <v>0.64930900000000003</v>
      </c>
      <c r="O230" s="1">
        <v>60.511200000000002</v>
      </c>
      <c r="P230" s="1">
        <v>88.307900000000004</v>
      </c>
      <c r="Q230" s="1">
        <v>151.53399999999999</v>
      </c>
      <c r="R230" s="1">
        <v>548.37295676168389</v>
      </c>
      <c r="S230" s="1">
        <v>39016.325465445545</v>
      </c>
      <c r="T230" s="1">
        <f t="shared" si="6"/>
        <v>6.3069556334920813</v>
      </c>
      <c r="U230" s="1">
        <f t="shared" si="7"/>
        <v>10.571735439200634</v>
      </c>
    </row>
    <row r="231" spans="1:21" ht="15" x14ac:dyDescent="0.25">
      <c r="A231" s="1">
        <v>459</v>
      </c>
      <c r="B231" s="1">
        <v>73923.600000000006</v>
      </c>
      <c r="C231" s="1">
        <v>17.724900000000002</v>
      </c>
      <c r="D231" s="1">
        <v>0.89387700000000003</v>
      </c>
      <c r="E231" s="1">
        <v>121.22799999999999</v>
      </c>
      <c r="F231" s="1">
        <v>1.0081599999999999</v>
      </c>
      <c r="G231" s="1">
        <v>346.92700000000002</v>
      </c>
      <c r="H231" s="1">
        <v>0.46135100000000001</v>
      </c>
      <c r="I231" s="1">
        <v>487.11399999999998</v>
      </c>
      <c r="J231" s="1">
        <v>963.91600000000005</v>
      </c>
      <c r="K231" s="1">
        <v>0.72772400000000004</v>
      </c>
      <c r="L231" s="1">
        <v>248.06100000000001</v>
      </c>
      <c r="M231" s="1">
        <v>490.95100000000002</v>
      </c>
      <c r="N231" s="1">
        <v>0.62268599999999996</v>
      </c>
      <c r="O231" s="1">
        <v>31.241299999999999</v>
      </c>
      <c r="P231" s="1">
        <v>101.598</v>
      </c>
      <c r="Q231" s="1">
        <v>159.38200000000001</v>
      </c>
      <c r="R231" s="1">
        <v>408.41477642519612</v>
      </c>
      <c r="S231" s="1">
        <v>28759.573052070111</v>
      </c>
      <c r="T231" s="1">
        <f t="shared" si="6"/>
        <v>6.0122832668925863</v>
      </c>
      <c r="U231" s="1">
        <f t="shared" si="7"/>
        <v>10.266725966525561</v>
      </c>
    </row>
    <row r="232" spans="1:21" ht="15" x14ac:dyDescent="0.25">
      <c r="A232" s="1">
        <v>460</v>
      </c>
      <c r="B232" s="1">
        <v>143017</v>
      </c>
      <c r="C232" s="1">
        <v>28.6233</v>
      </c>
      <c r="D232" s="1">
        <v>0.79049899999999995</v>
      </c>
      <c r="E232" s="1">
        <v>67.813400000000001</v>
      </c>
      <c r="F232" s="1">
        <v>2.2646299999999999</v>
      </c>
      <c r="G232" s="1">
        <v>105.33799999999999</v>
      </c>
      <c r="H232" s="1">
        <v>0.25314599999999998</v>
      </c>
      <c r="I232" s="1">
        <v>424.94600000000003</v>
      </c>
      <c r="J232" s="1">
        <v>339.82400000000001</v>
      </c>
      <c r="K232" s="1">
        <v>0.74229500000000004</v>
      </c>
      <c r="L232" s="1">
        <v>350.47500000000002</v>
      </c>
      <c r="M232" s="1">
        <v>187.36600000000001</v>
      </c>
      <c r="N232" s="1">
        <v>0.57469599999999998</v>
      </c>
      <c r="O232" s="1">
        <v>151.06</v>
      </c>
      <c r="P232" s="1">
        <v>86.962400000000002</v>
      </c>
      <c r="Q232" s="1">
        <v>231.959</v>
      </c>
      <c r="R232" s="1">
        <v>681.7282480345981</v>
      </c>
      <c r="S232" s="1">
        <v>37761.091642986801</v>
      </c>
      <c r="T232" s="1">
        <f t="shared" si="6"/>
        <v>6.5246311151434915</v>
      </c>
      <c r="U232" s="1">
        <f t="shared" si="7"/>
        <v>10.539034529878277</v>
      </c>
    </row>
    <row r="233" spans="1:21" ht="15" x14ac:dyDescent="0.25">
      <c r="A233" s="1">
        <v>461</v>
      </c>
      <c r="B233" s="1">
        <v>58283.3</v>
      </c>
      <c r="C233" s="1">
        <v>25.382999999999999</v>
      </c>
      <c r="D233" s="1">
        <v>0.91728699999999996</v>
      </c>
      <c r="E233" s="1">
        <v>161.01900000000001</v>
      </c>
      <c r="F233" s="1">
        <v>1.44706</v>
      </c>
      <c r="G233" s="1">
        <v>684.73199999999997</v>
      </c>
      <c r="H233" s="1">
        <v>0.35520699999999999</v>
      </c>
      <c r="I233" s="1">
        <v>145.619</v>
      </c>
      <c r="J233" s="1">
        <v>235.58</v>
      </c>
      <c r="K233" s="1">
        <v>0.84792699999999999</v>
      </c>
      <c r="L233" s="1">
        <v>393.93200000000002</v>
      </c>
      <c r="M233" s="1">
        <v>77.2547</v>
      </c>
      <c r="N233" s="1">
        <v>0.42429699999999998</v>
      </c>
      <c r="O233" s="1">
        <v>115.125</v>
      </c>
      <c r="P233" s="1">
        <v>93.507499999999993</v>
      </c>
      <c r="Q233" s="1">
        <v>109.477</v>
      </c>
      <c r="R233" s="1">
        <v>553.77392587318127</v>
      </c>
      <c r="S233" s="1">
        <v>57447.276030789173</v>
      </c>
      <c r="T233" s="1">
        <f t="shared" si="6"/>
        <v>6.3167565274204085</v>
      </c>
      <c r="U233" s="1">
        <f t="shared" si="7"/>
        <v>10.95862286754512</v>
      </c>
    </row>
    <row r="234" spans="1:21" ht="15" x14ac:dyDescent="0.25">
      <c r="A234" s="1">
        <v>464</v>
      </c>
      <c r="B234" s="1">
        <v>185957</v>
      </c>
      <c r="C234" s="1">
        <v>27.5611</v>
      </c>
      <c r="D234" s="1">
        <v>0.726244</v>
      </c>
      <c r="E234" s="1">
        <v>92.176599999999993</v>
      </c>
      <c r="F234" s="1">
        <v>0.69099900000000003</v>
      </c>
      <c r="G234" s="1">
        <v>745.53700000000003</v>
      </c>
      <c r="H234" s="1">
        <v>0.44619500000000001</v>
      </c>
      <c r="I234" s="1">
        <v>315.49400000000003</v>
      </c>
      <c r="J234" s="1">
        <v>469.23099999999999</v>
      </c>
      <c r="K234" s="1">
        <v>0.60591499999999998</v>
      </c>
      <c r="L234" s="1">
        <v>90.615600000000001</v>
      </c>
      <c r="M234" s="1">
        <v>515.64300000000003</v>
      </c>
      <c r="N234" s="1">
        <v>0.76619499999999996</v>
      </c>
      <c r="O234" s="1">
        <v>52.135599999999997</v>
      </c>
      <c r="P234" s="1">
        <v>200.316</v>
      </c>
      <c r="Q234" s="1">
        <v>45.2361</v>
      </c>
      <c r="R234" s="1">
        <v>578.34416628744179</v>
      </c>
      <c r="S234" s="1">
        <v>41914.14492155546</v>
      </c>
      <c r="T234" s="1">
        <f t="shared" si="6"/>
        <v>6.3601691348701728</v>
      </c>
      <c r="U234" s="1">
        <f t="shared" si="7"/>
        <v>10.64337863656697</v>
      </c>
    </row>
    <row r="235" spans="1:21" ht="15" x14ac:dyDescent="0.25">
      <c r="A235" s="1">
        <v>465</v>
      </c>
      <c r="B235" s="1">
        <v>31313.200000000001</v>
      </c>
      <c r="C235" s="1">
        <v>13.102600000000001</v>
      </c>
      <c r="D235" s="1">
        <v>0.95763399999999999</v>
      </c>
      <c r="E235" s="1">
        <v>80.074299999999994</v>
      </c>
      <c r="F235" s="1">
        <v>2.3712</v>
      </c>
      <c r="G235" s="1">
        <v>181.03800000000001</v>
      </c>
      <c r="H235" s="1">
        <v>0.28740399999999999</v>
      </c>
      <c r="I235" s="1">
        <v>498.16</v>
      </c>
      <c r="J235" s="1">
        <v>788.13099999999997</v>
      </c>
      <c r="K235" s="1">
        <v>0.142315</v>
      </c>
      <c r="L235" s="1">
        <v>403.05799999999999</v>
      </c>
      <c r="M235" s="1">
        <v>657.74300000000005</v>
      </c>
      <c r="N235" s="1">
        <v>0.89558499999999996</v>
      </c>
      <c r="O235" s="1">
        <v>49.000999999999998</v>
      </c>
      <c r="P235" s="1">
        <v>249.048</v>
      </c>
      <c r="Q235" s="1">
        <v>147.28700000000001</v>
      </c>
      <c r="R235" s="1">
        <v>969.27525576323387</v>
      </c>
      <c r="S235" s="1">
        <v>87956.818274525445</v>
      </c>
      <c r="T235" s="1">
        <f t="shared" si="6"/>
        <v>6.876548633228051</v>
      </c>
      <c r="U235" s="1">
        <f t="shared" si="7"/>
        <v>11.384601271601152</v>
      </c>
    </row>
    <row r="236" spans="1:21" ht="15" x14ac:dyDescent="0.25">
      <c r="A236" s="1">
        <v>466</v>
      </c>
      <c r="B236" s="1">
        <v>148576</v>
      </c>
      <c r="C236" s="1">
        <v>21.425999999999998</v>
      </c>
      <c r="D236" s="1">
        <v>0.78217499999999995</v>
      </c>
      <c r="E236" s="1">
        <v>35.307200000000002</v>
      </c>
      <c r="F236" s="1">
        <v>2.7110799999999999</v>
      </c>
      <c r="G236" s="1">
        <v>962.91399999999999</v>
      </c>
      <c r="H236" s="1">
        <v>0.44660100000000003</v>
      </c>
      <c r="I236" s="1">
        <v>197.21</v>
      </c>
      <c r="J236" s="1">
        <v>456.67399999999998</v>
      </c>
      <c r="K236" s="1">
        <v>0.48160399999999998</v>
      </c>
      <c r="L236" s="1">
        <v>493.96300000000002</v>
      </c>
      <c r="M236" s="1">
        <v>514.19899999999996</v>
      </c>
      <c r="N236" s="1">
        <v>0.68567</v>
      </c>
      <c r="O236" s="1">
        <v>103.724</v>
      </c>
      <c r="P236" s="1">
        <v>45.950299999999999</v>
      </c>
      <c r="Q236" s="1">
        <v>225.81700000000001</v>
      </c>
      <c r="R236" s="1">
        <v>667.47494300463006</v>
      </c>
      <c r="S236" s="1">
        <v>59663.819384383649</v>
      </c>
      <c r="T236" s="1">
        <f t="shared" si="6"/>
        <v>6.5035018509999727</v>
      </c>
      <c r="U236" s="1">
        <f t="shared" si="7"/>
        <v>10.996481075201357</v>
      </c>
    </row>
    <row r="237" spans="1:21" ht="15" x14ac:dyDescent="0.25">
      <c r="A237" s="1">
        <v>467</v>
      </c>
      <c r="B237" s="1">
        <v>47141.4</v>
      </c>
      <c r="C237" s="1">
        <v>28.978300000000001</v>
      </c>
      <c r="D237" s="1">
        <v>0.93396299999999999</v>
      </c>
      <c r="E237" s="1">
        <v>142.51</v>
      </c>
      <c r="F237" s="1">
        <v>2.0657299999999998</v>
      </c>
      <c r="G237" s="1">
        <v>809.48199999999997</v>
      </c>
      <c r="H237" s="1">
        <v>0.27072600000000002</v>
      </c>
      <c r="I237" s="1">
        <v>68.0642</v>
      </c>
      <c r="J237" s="1">
        <v>232.2</v>
      </c>
      <c r="K237" s="1">
        <v>0.42492799999999997</v>
      </c>
      <c r="L237" s="1">
        <v>347.50200000000001</v>
      </c>
      <c r="M237" s="1">
        <v>335.983</v>
      </c>
      <c r="N237" s="1">
        <v>0.73670400000000003</v>
      </c>
      <c r="O237" s="1">
        <v>117.08199999999999</v>
      </c>
      <c r="P237" s="1">
        <v>61.9315</v>
      </c>
      <c r="Q237" s="1">
        <v>156.92500000000001</v>
      </c>
      <c r="R237" s="1">
        <v>780.15894185293917</v>
      </c>
      <c r="S237" s="1">
        <v>97390.670704064571</v>
      </c>
      <c r="T237" s="1">
        <f t="shared" si="6"/>
        <v>6.6594976705313558</v>
      </c>
      <c r="U237" s="1">
        <f t="shared" si="7"/>
        <v>11.486485701717285</v>
      </c>
    </row>
    <row r="238" spans="1:21" ht="15" x14ac:dyDescent="0.25">
      <c r="A238" s="1">
        <v>468</v>
      </c>
      <c r="B238" s="1">
        <v>172435</v>
      </c>
      <c r="C238" s="1">
        <v>18.4389</v>
      </c>
      <c r="D238" s="1">
        <v>0.74647200000000002</v>
      </c>
      <c r="E238" s="1">
        <v>55.232300000000002</v>
      </c>
      <c r="F238" s="1">
        <v>0.44491599999999998</v>
      </c>
      <c r="G238" s="1">
        <v>339.86900000000003</v>
      </c>
      <c r="H238" s="1">
        <v>0.25853999999999999</v>
      </c>
      <c r="I238" s="1">
        <v>468.34199999999998</v>
      </c>
      <c r="J238" s="1">
        <v>102.401</v>
      </c>
      <c r="K238" s="1">
        <v>0.48834100000000003</v>
      </c>
      <c r="L238" s="1">
        <v>413.03</v>
      </c>
      <c r="M238" s="1">
        <v>213.23</v>
      </c>
      <c r="N238" s="1">
        <v>0.90795899999999996</v>
      </c>
      <c r="O238" s="1">
        <v>5.0680199999999997</v>
      </c>
      <c r="P238" s="1">
        <v>249.12</v>
      </c>
      <c r="Q238" s="1">
        <v>84.618300000000005</v>
      </c>
      <c r="R238" s="1">
        <v>718.58114863600576</v>
      </c>
      <c r="S238" s="1">
        <v>49775.749069862766</v>
      </c>
      <c r="T238" s="1">
        <f t="shared" si="6"/>
        <v>6.5772786408758188</v>
      </c>
      <c r="U238" s="1">
        <f t="shared" si="7"/>
        <v>10.815283177937447</v>
      </c>
    </row>
    <row r="239" spans="1:21" ht="15" x14ac:dyDescent="0.25">
      <c r="A239" s="1">
        <v>469</v>
      </c>
      <c r="B239" s="1">
        <v>41039.9</v>
      </c>
      <c r="C239" s="1">
        <v>16.399000000000001</v>
      </c>
      <c r="D239" s="1">
        <v>0.94308099999999995</v>
      </c>
      <c r="E239" s="1">
        <v>135.74700000000001</v>
      </c>
      <c r="F239" s="1">
        <v>0.325652</v>
      </c>
      <c r="G239" s="1">
        <v>202.49299999999999</v>
      </c>
      <c r="H239" s="1">
        <v>0.44010899999999997</v>
      </c>
      <c r="I239" s="1">
        <v>409.79700000000003</v>
      </c>
      <c r="J239" s="1">
        <v>11.114800000000001</v>
      </c>
      <c r="K239" s="1">
        <v>0.79405199999999998</v>
      </c>
      <c r="L239" s="1">
        <v>386.54599999999999</v>
      </c>
      <c r="M239" s="1">
        <v>392.11200000000002</v>
      </c>
      <c r="N239" s="1">
        <v>0.57613899999999996</v>
      </c>
      <c r="O239" s="1">
        <v>24.6157</v>
      </c>
      <c r="P239" s="1">
        <v>64.255799999999994</v>
      </c>
      <c r="Q239" s="1">
        <v>307.52699999999999</v>
      </c>
      <c r="R239" s="1">
        <v>247.067179006375</v>
      </c>
      <c r="S239" s="1">
        <v>19561.147809135524</v>
      </c>
      <c r="T239" s="1">
        <f t="shared" si="6"/>
        <v>5.5096602794310758</v>
      </c>
      <c r="U239" s="1">
        <f t="shared" si="7"/>
        <v>9.8813006233157665</v>
      </c>
    </row>
    <row r="240" spans="1:21" ht="15" x14ac:dyDescent="0.25">
      <c r="A240" s="1">
        <v>471</v>
      </c>
      <c r="B240" s="1">
        <v>38485.5</v>
      </c>
      <c r="C240" s="1">
        <v>31.390499999999999</v>
      </c>
      <c r="D240" s="1">
        <v>0.94691800000000004</v>
      </c>
      <c r="E240" s="1">
        <v>70.569100000000006</v>
      </c>
      <c r="F240" s="1">
        <v>0.22392999999999999</v>
      </c>
      <c r="G240" s="1">
        <v>160.06100000000001</v>
      </c>
      <c r="H240" s="1">
        <v>0.533717</v>
      </c>
      <c r="I240" s="1">
        <v>194.45500000000001</v>
      </c>
      <c r="J240" s="1">
        <v>812.06200000000001</v>
      </c>
      <c r="K240" s="1">
        <v>0.740178</v>
      </c>
      <c r="L240" s="1">
        <v>413.065</v>
      </c>
      <c r="M240" s="1">
        <v>143.90799999999999</v>
      </c>
      <c r="N240" s="1">
        <v>0.66721299999999995</v>
      </c>
      <c r="O240" s="1">
        <v>16.891300000000001</v>
      </c>
      <c r="P240" s="1">
        <v>183.792</v>
      </c>
      <c r="Q240" s="1">
        <v>108.502</v>
      </c>
      <c r="R240" s="1">
        <v>237.99099780518958</v>
      </c>
      <c r="S240" s="1">
        <v>15937.465863212919</v>
      </c>
      <c r="T240" s="1">
        <f t="shared" si="6"/>
        <v>5.4722328486081731</v>
      </c>
      <c r="U240" s="1">
        <f t="shared" si="7"/>
        <v>9.6764279599824352</v>
      </c>
    </row>
    <row r="241" spans="1:21" ht="15" x14ac:dyDescent="0.25">
      <c r="A241" s="1">
        <v>478</v>
      </c>
      <c r="B241" s="1">
        <v>81932.7</v>
      </c>
      <c r="C241" s="1">
        <v>13.0092</v>
      </c>
      <c r="D241" s="1">
        <v>0.88189099999999998</v>
      </c>
      <c r="E241" s="1">
        <v>48.497900000000001</v>
      </c>
      <c r="F241" s="1">
        <v>2.06067</v>
      </c>
      <c r="G241" s="1">
        <v>175.892</v>
      </c>
      <c r="H241" s="1">
        <v>0.47831000000000001</v>
      </c>
      <c r="I241" s="1">
        <v>357.66399999999999</v>
      </c>
      <c r="J241" s="1">
        <v>591.76400000000001</v>
      </c>
      <c r="K241" s="1">
        <v>0.44503700000000002</v>
      </c>
      <c r="L241" s="1">
        <v>468.971</v>
      </c>
      <c r="M241" s="1">
        <v>980.06799999999998</v>
      </c>
      <c r="N241" s="1">
        <v>0.46981000000000001</v>
      </c>
      <c r="O241" s="1">
        <v>95.013900000000007</v>
      </c>
      <c r="P241" s="1">
        <v>166.19800000000001</v>
      </c>
      <c r="Q241" s="1">
        <v>58.957299999999996</v>
      </c>
      <c r="R241" s="1">
        <v>607.37215678227187</v>
      </c>
      <c r="S241" s="1">
        <v>38748.282570419426</v>
      </c>
      <c r="T241" s="1">
        <f t="shared" si="6"/>
        <v>6.4091417115581182</v>
      </c>
      <c r="U241" s="1">
        <f t="shared" si="7"/>
        <v>10.564841713035928</v>
      </c>
    </row>
    <row r="242" spans="1:21" ht="15" x14ac:dyDescent="0.25">
      <c r="A242" s="1">
        <v>479</v>
      </c>
      <c r="B242" s="1">
        <v>84838.1</v>
      </c>
      <c r="C242" s="1">
        <v>28.4391</v>
      </c>
      <c r="D242" s="1">
        <v>0.87755499999999997</v>
      </c>
      <c r="E242" s="1">
        <v>44.685499999999998</v>
      </c>
      <c r="F242" s="1">
        <v>3.6720999999999999</v>
      </c>
      <c r="G242" s="1">
        <v>409.827</v>
      </c>
      <c r="H242" s="1">
        <v>0.25167699999999998</v>
      </c>
      <c r="I242" s="1">
        <v>357.18799999999999</v>
      </c>
      <c r="J242" s="1">
        <v>542.96799999999996</v>
      </c>
      <c r="K242" s="1">
        <v>0.29670099999999999</v>
      </c>
      <c r="L242" s="1">
        <v>214.94300000000001</v>
      </c>
      <c r="M242" s="1">
        <v>249.68799999999999</v>
      </c>
      <c r="N242" s="1">
        <v>0.82413899999999995</v>
      </c>
      <c r="O242" s="1">
        <v>48.360799999999998</v>
      </c>
      <c r="P242" s="1">
        <v>240.98500000000001</v>
      </c>
      <c r="Q242" s="1">
        <v>193.566</v>
      </c>
      <c r="R242" s="1">
        <v>990.56234833728138</v>
      </c>
      <c r="S242" s="1">
        <v>90604.561328336014</v>
      </c>
      <c r="T242" s="1">
        <f t="shared" si="6"/>
        <v>6.8982728104849604</v>
      </c>
      <c r="U242" s="1">
        <f t="shared" si="7"/>
        <v>11.414259836551137</v>
      </c>
    </row>
    <row r="243" spans="1:21" ht="15" x14ac:dyDescent="0.25">
      <c r="A243" s="1">
        <v>481</v>
      </c>
      <c r="B243" s="1">
        <v>117232</v>
      </c>
      <c r="C243" s="1">
        <v>27.5488</v>
      </c>
      <c r="D243" s="1">
        <v>0.82908000000000004</v>
      </c>
      <c r="E243" s="1">
        <v>171.89500000000001</v>
      </c>
      <c r="F243" s="1">
        <v>3.5001699999999998</v>
      </c>
      <c r="G243" s="1">
        <v>519.5</v>
      </c>
      <c r="H243" s="1">
        <v>0.47979100000000002</v>
      </c>
      <c r="I243" s="1">
        <v>163.31</v>
      </c>
      <c r="J243" s="1">
        <v>743.64099999999996</v>
      </c>
      <c r="K243" s="1">
        <v>0.91731200000000002</v>
      </c>
      <c r="L243" s="1">
        <v>433.68299999999999</v>
      </c>
      <c r="M243" s="1">
        <v>393.815</v>
      </c>
      <c r="N243" s="1">
        <v>0.74683100000000002</v>
      </c>
      <c r="O243" s="1">
        <v>86.758700000000005</v>
      </c>
      <c r="P243" s="1">
        <v>124.449</v>
      </c>
      <c r="Q243" s="1">
        <v>429.16699999999997</v>
      </c>
      <c r="R243" s="1">
        <v>344.47339819394574</v>
      </c>
      <c r="S243" s="1">
        <v>23604.826856950709</v>
      </c>
      <c r="T243" s="1">
        <f t="shared" si="6"/>
        <v>5.8420168688769811</v>
      </c>
      <c r="U243" s="1">
        <f t="shared" si="7"/>
        <v>10.06920649793763</v>
      </c>
    </row>
    <row r="244" spans="1:21" ht="15" x14ac:dyDescent="0.25">
      <c r="A244" s="1">
        <v>483</v>
      </c>
      <c r="B244" s="1">
        <v>107122</v>
      </c>
      <c r="C244" s="1">
        <v>13.1266</v>
      </c>
      <c r="D244" s="1">
        <v>0.84419999999999995</v>
      </c>
      <c r="E244" s="1">
        <v>46.028700000000001</v>
      </c>
      <c r="F244" s="1">
        <v>0.56094900000000003</v>
      </c>
      <c r="G244" s="1">
        <v>480.733</v>
      </c>
      <c r="H244" s="1">
        <v>0.35935600000000001</v>
      </c>
      <c r="I244" s="1">
        <v>332.24299999999999</v>
      </c>
      <c r="J244" s="1">
        <v>124.214</v>
      </c>
      <c r="K244" s="1">
        <v>0.60345800000000005</v>
      </c>
      <c r="L244" s="1">
        <v>503.452</v>
      </c>
      <c r="M244" s="1">
        <v>469.44799999999998</v>
      </c>
      <c r="N244" s="1">
        <v>0.34359200000000001</v>
      </c>
      <c r="O244" s="1">
        <v>42.647399999999998</v>
      </c>
      <c r="P244" s="1">
        <v>217.066</v>
      </c>
      <c r="Q244" s="1">
        <v>232.018</v>
      </c>
      <c r="R244" s="1">
        <v>871.15207675126362</v>
      </c>
      <c r="S244" s="1">
        <v>76101.408843801735</v>
      </c>
      <c r="T244" s="1">
        <f t="shared" si="6"/>
        <v>6.7698165617853334</v>
      </c>
      <c r="U244" s="1">
        <f t="shared" si="7"/>
        <v>11.239822056737568</v>
      </c>
    </row>
    <row r="245" spans="1:21" ht="15" x14ac:dyDescent="0.25">
      <c r="A245" s="1">
        <v>486</v>
      </c>
      <c r="B245" s="1">
        <v>116929</v>
      </c>
      <c r="C245" s="1">
        <v>26.796399999999998</v>
      </c>
      <c r="D245" s="1">
        <v>0.82953399999999999</v>
      </c>
      <c r="E245" s="1">
        <v>29.0959</v>
      </c>
      <c r="F245" s="1">
        <v>2.3277399999999999</v>
      </c>
      <c r="G245" s="1">
        <v>910.346</v>
      </c>
      <c r="H245" s="1">
        <v>0.46140599999999998</v>
      </c>
      <c r="I245" s="1">
        <v>79.624200000000002</v>
      </c>
      <c r="J245" s="1">
        <v>937.08900000000006</v>
      </c>
      <c r="K245" s="1">
        <v>0.74981699999999996</v>
      </c>
      <c r="L245" s="1">
        <v>379.93299999999999</v>
      </c>
      <c r="M245" s="1">
        <v>817.13199999999995</v>
      </c>
      <c r="N245" s="1">
        <v>0.722611</v>
      </c>
      <c r="O245" s="1">
        <v>70.162099999999995</v>
      </c>
      <c r="P245" s="1">
        <v>71.231300000000005</v>
      </c>
      <c r="Q245" s="1">
        <v>117.462</v>
      </c>
      <c r="R245" s="1">
        <v>465.11660393257137</v>
      </c>
      <c r="S245" s="1">
        <v>38409.011239066196</v>
      </c>
      <c r="T245" s="1">
        <f t="shared" si="6"/>
        <v>6.14228813529735</v>
      </c>
      <c r="U245" s="1">
        <f t="shared" si="7"/>
        <v>10.55604737872968</v>
      </c>
    </row>
    <row r="246" spans="1:21" ht="15" x14ac:dyDescent="0.25">
      <c r="A246" s="1">
        <v>489</v>
      </c>
      <c r="B246" s="1">
        <v>53517</v>
      </c>
      <c r="C246" s="1">
        <v>19.481100000000001</v>
      </c>
      <c r="D246" s="1">
        <v>0.92441399999999996</v>
      </c>
      <c r="E246" s="1">
        <v>128.399</v>
      </c>
      <c r="F246" s="1">
        <v>0.784362</v>
      </c>
      <c r="G246" s="1">
        <v>368.76900000000001</v>
      </c>
      <c r="H246" s="1">
        <v>0.40225300000000003</v>
      </c>
      <c r="I246" s="1">
        <v>346.14800000000002</v>
      </c>
      <c r="J246" s="1">
        <v>416.34100000000001</v>
      </c>
      <c r="K246" s="1">
        <v>0.95428000000000002</v>
      </c>
      <c r="L246" s="1">
        <v>285.827</v>
      </c>
      <c r="M246" s="1">
        <v>889.08399999999995</v>
      </c>
      <c r="N246" s="1">
        <v>0.493836</v>
      </c>
      <c r="O246" s="1">
        <v>26.273</v>
      </c>
      <c r="P246" s="1">
        <v>150.726</v>
      </c>
      <c r="Q246" s="1">
        <v>177.483</v>
      </c>
      <c r="R246" s="1">
        <v>395.96900351319715</v>
      </c>
      <c r="S246" s="1">
        <v>31128.838681514942</v>
      </c>
      <c r="T246" s="1">
        <f t="shared" si="6"/>
        <v>5.981335934234342</v>
      </c>
      <c r="U246" s="1">
        <f t="shared" si="7"/>
        <v>10.345889957295361</v>
      </c>
    </row>
    <row r="247" spans="1:21" ht="15" x14ac:dyDescent="0.25">
      <c r="A247" s="1">
        <v>493</v>
      </c>
      <c r="B247" s="1">
        <v>47638.7</v>
      </c>
      <c r="C247" s="1">
        <v>19.170500000000001</v>
      </c>
      <c r="D247" s="1">
        <v>0.93320899999999996</v>
      </c>
      <c r="E247" s="1">
        <v>145.41499999999999</v>
      </c>
      <c r="F247" s="1">
        <v>1.0661499999999999</v>
      </c>
      <c r="G247" s="1">
        <v>114.197</v>
      </c>
      <c r="H247" s="1">
        <v>0.50431199999999998</v>
      </c>
      <c r="I247" s="1">
        <v>342.95699999999999</v>
      </c>
      <c r="J247" s="1">
        <v>87.747900000000001</v>
      </c>
      <c r="K247" s="1">
        <v>0.610869</v>
      </c>
      <c r="L247" s="1">
        <v>501.685</v>
      </c>
      <c r="M247" s="1">
        <v>24.8598</v>
      </c>
      <c r="N247" s="1">
        <v>0.31568400000000002</v>
      </c>
      <c r="O247" s="1">
        <v>47.6539</v>
      </c>
      <c r="P247" s="1">
        <v>266.59800000000001</v>
      </c>
      <c r="Q247" s="1">
        <v>165.00899999999999</v>
      </c>
      <c r="R247" s="1">
        <v>448.13546469866776</v>
      </c>
      <c r="S247" s="1">
        <v>31742.590361827053</v>
      </c>
      <c r="T247" s="1">
        <f t="shared" si="6"/>
        <v>6.1050955632679331</v>
      </c>
      <c r="U247" s="1">
        <f t="shared" si="7"/>
        <v>10.365414602654143</v>
      </c>
    </row>
    <row r="248" spans="1:21" ht="15" x14ac:dyDescent="0.25">
      <c r="A248" s="1">
        <v>494</v>
      </c>
      <c r="B248" s="1">
        <v>132225</v>
      </c>
      <c r="C248" s="1">
        <v>24.035900000000002</v>
      </c>
      <c r="D248" s="1">
        <v>0.80664400000000003</v>
      </c>
      <c r="E248" s="1">
        <v>41.863999999999997</v>
      </c>
      <c r="F248" s="1">
        <v>2.1006399999999998</v>
      </c>
      <c r="G248" s="1">
        <v>75.650099999999995</v>
      </c>
      <c r="H248" s="1">
        <v>0.44155699999999998</v>
      </c>
      <c r="I248" s="1">
        <v>136.19999999999999</v>
      </c>
      <c r="J248" s="1">
        <v>824.15</v>
      </c>
      <c r="K248" s="1">
        <v>0.25011</v>
      </c>
      <c r="L248" s="1">
        <v>429.17399999999998</v>
      </c>
      <c r="M248" s="1">
        <v>521.23299999999995</v>
      </c>
      <c r="N248" s="1">
        <v>0.73210600000000003</v>
      </c>
      <c r="O248" s="1">
        <v>162.148</v>
      </c>
      <c r="P248" s="1">
        <v>55.313899999999997</v>
      </c>
      <c r="Q248" s="1">
        <v>413.28899999999999</v>
      </c>
      <c r="R248" s="1">
        <v>864.40292702322267</v>
      </c>
      <c r="S248" s="1">
        <v>45581.633165225045</v>
      </c>
      <c r="T248" s="1">
        <f t="shared" si="6"/>
        <v>6.7620390108176762</v>
      </c>
      <c r="U248" s="1">
        <f t="shared" si="7"/>
        <v>10.727260132899872</v>
      </c>
    </row>
    <row r="249" spans="1:21" ht="15" x14ac:dyDescent="0.25">
      <c r="A249" s="1">
        <v>495</v>
      </c>
      <c r="B249" s="1">
        <v>191242</v>
      </c>
      <c r="C249" s="1">
        <v>23.902200000000001</v>
      </c>
      <c r="D249" s="1">
        <v>0.718333</v>
      </c>
      <c r="E249" s="1">
        <v>90.038899999999998</v>
      </c>
      <c r="F249" s="1">
        <v>3.6294900000000001</v>
      </c>
      <c r="G249" s="1">
        <v>402.36399999999998</v>
      </c>
      <c r="H249" s="1">
        <v>0.686226</v>
      </c>
      <c r="I249" s="1">
        <v>466.70499999999998</v>
      </c>
      <c r="J249" s="1">
        <v>464.52300000000002</v>
      </c>
      <c r="K249" s="1">
        <v>0.55428100000000002</v>
      </c>
      <c r="L249" s="1">
        <v>333.053</v>
      </c>
      <c r="M249" s="1">
        <v>832.66399999999999</v>
      </c>
      <c r="N249" s="1">
        <v>0.92740400000000001</v>
      </c>
      <c r="O249" s="1">
        <v>97.339699999999993</v>
      </c>
      <c r="P249" s="1">
        <v>404.19600000000003</v>
      </c>
      <c r="Q249" s="1">
        <v>292.988</v>
      </c>
      <c r="R249" s="1">
        <v>523.61415382034079</v>
      </c>
      <c r="S249" s="1">
        <v>27259.671712546711</v>
      </c>
      <c r="T249" s="1">
        <f t="shared" si="6"/>
        <v>6.2607550654128321</v>
      </c>
      <c r="U249" s="1">
        <f t="shared" si="7"/>
        <v>10.213163662351402</v>
      </c>
    </row>
    <row r="250" spans="1:21" ht="15" x14ac:dyDescent="0.25">
      <c r="A250" s="1">
        <v>499</v>
      </c>
      <c r="B250" s="1">
        <v>178355</v>
      </c>
      <c r="C250" s="1">
        <v>15.2872</v>
      </c>
      <c r="D250" s="1">
        <v>0.73761299999999996</v>
      </c>
      <c r="E250" s="1">
        <v>136.13399999999999</v>
      </c>
      <c r="F250" s="1">
        <v>3.2305000000000001</v>
      </c>
      <c r="G250" s="1">
        <v>948.55499999999995</v>
      </c>
      <c r="H250" s="1">
        <v>0.43456299999999998</v>
      </c>
      <c r="I250" s="1">
        <v>360.23</v>
      </c>
      <c r="J250" s="1">
        <v>447.62799999999999</v>
      </c>
      <c r="K250" s="1">
        <v>0.77092700000000003</v>
      </c>
      <c r="L250" s="1">
        <v>374.61700000000002</v>
      </c>
      <c r="M250" s="1">
        <v>837.43</v>
      </c>
      <c r="N250" s="1">
        <v>0.39211299999999999</v>
      </c>
      <c r="O250" s="1">
        <v>94.56</v>
      </c>
      <c r="P250" s="1">
        <v>182.93700000000001</v>
      </c>
      <c r="Q250" s="1">
        <v>243.245</v>
      </c>
      <c r="R250" s="1">
        <v>889.31144184179141</v>
      </c>
      <c r="S250" s="1">
        <v>72805.023239830189</v>
      </c>
      <c r="T250" s="1">
        <f t="shared" si="6"/>
        <v>6.7904475024442608</v>
      </c>
      <c r="U250" s="1">
        <f t="shared" si="7"/>
        <v>11.195540232351467</v>
      </c>
    </row>
    <row r="251" spans="1:21" ht="15" x14ac:dyDescent="0.25">
      <c r="A251" s="1">
        <v>500</v>
      </c>
      <c r="B251" s="1">
        <v>140905</v>
      </c>
      <c r="C251" s="1">
        <v>19.908999999999999</v>
      </c>
      <c r="D251" s="1">
        <v>0.79365300000000005</v>
      </c>
      <c r="E251" s="1">
        <v>151.804</v>
      </c>
      <c r="F251" s="1">
        <v>1.1475900000000001</v>
      </c>
      <c r="G251" s="1">
        <v>563.41399999999999</v>
      </c>
      <c r="H251" s="1">
        <v>0.42837500000000001</v>
      </c>
      <c r="I251" s="1">
        <v>343.72500000000002</v>
      </c>
      <c r="J251" s="1">
        <v>744.05399999999997</v>
      </c>
      <c r="K251" s="1">
        <v>0.85847899999999999</v>
      </c>
      <c r="L251" s="1">
        <v>349.72500000000002</v>
      </c>
      <c r="M251" s="1">
        <v>477.05799999999999</v>
      </c>
      <c r="N251" s="1">
        <v>0.98713399999999996</v>
      </c>
      <c r="O251" s="1">
        <v>98.436899999999994</v>
      </c>
      <c r="P251" s="1">
        <v>219.78299999999999</v>
      </c>
      <c r="Q251" s="1">
        <v>181.65199999999999</v>
      </c>
      <c r="R251" s="1">
        <v>360.18800080656661</v>
      </c>
      <c r="S251" s="1">
        <v>24699.880200557644</v>
      </c>
      <c r="T251" s="1">
        <f t="shared" si="6"/>
        <v>5.8866261196011012</v>
      </c>
      <c r="U251" s="1">
        <f t="shared" si="7"/>
        <v>10.114553672424455</v>
      </c>
    </row>
    <row r="252" spans="1:21" ht="15" x14ac:dyDescent="0.25">
      <c r="A252" s="1">
        <v>503</v>
      </c>
      <c r="B252" s="1">
        <v>127015</v>
      </c>
      <c r="C252" s="1">
        <v>21.124300000000002</v>
      </c>
      <c r="D252" s="1">
        <v>0.81443699999999997</v>
      </c>
      <c r="E252" s="1">
        <v>53.335599999999999</v>
      </c>
      <c r="F252" s="1">
        <v>1.8468800000000001</v>
      </c>
      <c r="G252" s="1">
        <v>798.25599999999997</v>
      </c>
      <c r="H252" s="1">
        <v>0.31940099999999999</v>
      </c>
      <c r="I252" s="1">
        <v>119.366</v>
      </c>
      <c r="J252" s="1">
        <v>252.47</v>
      </c>
      <c r="K252" s="1">
        <v>0.81427799999999995</v>
      </c>
      <c r="L252" s="1">
        <v>231.893</v>
      </c>
      <c r="M252" s="1">
        <v>310.38499999999999</v>
      </c>
      <c r="N252" s="1">
        <v>0.42820799999999998</v>
      </c>
      <c r="O252" s="1">
        <v>118.84099999999999</v>
      </c>
      <c r="P252" s="1">
        <v>87.261799999999994</v>
      </c>
      <c r="Q252" s="1">
        <v>165.16</v>
      </c>
      <c r="R252" s="1">
        <v>773.22050893252549</v>
      </c>
      <c r="S252" s="1">
        <v>75428.881839504873</v>
      </c>
      <c r="T252" s="1">
        <f t="shared" si="6"/>
        <v>6.6505642717270019</v>
      </c>
      <c r="U252" s="1">
        <f t="shared" si="7"/>
        <v>11.230945528921083</v>
      </c>
    </row>
    <row r="253" spans="1:21" ht="15" x14ac:dyDescent="0.25">
      <c r="A253" s="1">
        <v>505</v>
      </c>
      <c r="B253" s="1">
        <v>201465</v>
      </c>
      <c r="C253" s="1">
        <v>18.772600000000001</v>
      </c>
      <c r="D253" s="1">
        <v>0.70303300000000002</v>
      </c>
      <c r="E253" s="1">
        <v>158.285</v>
      </c>
      <c r="F253" s="1">
        <v>1.0627599999999999</v>
      </c>
      <c r="G253" s="1">
        <v>612.45100000000002</v>
      </c>
      <c r="H253" s="1">
        <v>0.55931900000000001</v>
      </c>
      <c r="I253" s="1">
        <v>91.566299999999998</v>
      </c>
      <c r="J253" s="1">
        <v>379.48899999999998</v>
      </c>
      <c r="K253" s="1">
        <v>0.49347200000000002</v>
      </c>
      <c r="L253" s="1">
        <v>273.79899999999998</v>
      </c>
      <c r="M253" s="1">
        <v>868.37800000000004</v>
      </c>
      <c r="N253" s="1">
        <v>0.50757200000000002</v>
      </c>
      <c r="O253" s="1">
        <v>51.573999999999998</v>
      </c>
      <c r="P253" s="1">
        <v>65.545000000000002</v>
      </c>
      <c r="Q253" s="1">
        <v>66.055700000000002</v>
      </c>
      <c r="R253" s="1">
        <v>955.80318616295676</v>
      </c>
      <c r="S253" s="1">
        <v>57388.838355762666</v>
      </c>
      <c r="T253" s="1">
        <f t="shared" si="6"/>
        <v>6.8625520196423277</v>
      </c>
      <c r="U253" s="1">
        <f t="shared" si="7"/>
        <v>10.957605109666721</v>
      </c>
    </row>
    <row r="254" spans="1:21" ht="15" x14ac:dyDescent="0.25">
      <c r="A254" s="1">
        <v>506</v>
      </c>
      <c r="B254" s="1">
        <v>103295</v>
      </c>
      <c r="C254" s="1">
        <v>18.958300000000001</v>
      </c>
      <c r="D254" s="1">
        <v>0.84992900000000005</v>
      </c>
      <c r="E254" s="1">
        <v>41.456200000000003</v>
      </c>
      <c r="F254" s="1">
        <v>1.19398</v>
      </c>
      <c r="G254" s="1">
        <v>45.072400000000002</v>
      </c>
      <c r="H254" s="1">
        <v>0.209643</v>
      </c>
      <c r="I254" s="1">
        <v>292.65300000000002</v>
      </c>
      <c r="J254" s="1">
        <v>790.37</v>
      </c>
      <c r="K254" s="1">
        <v>0.407912</v>
      </c>
      <c r="L254" s="1">
        <v>430.05099999999999</v>
      </c>
      <c r="M254" s="1">
        <v>852.02</v>
      </c>
      <c r="N254" s="1">
        <v>0.89707099999999995</v>
      </c>
      <c r="O254" s="1">
        <v>84.059700000000007</v>
      </c>
      <c r="P254" s="1">
        <v>193.88</v>
      </c>
      <c r="Q254" s="1">
        <v>128.85300000000001</v>
      </c>
      <c r="R254" s="1">
        <v>767.09654607109849</v>
      </c>
      <c r="S254" s="1">
        <v>42601.157776042441</v>
      </c>
      <c r="T254" s="1">
        <f t="shared" si="6"/>
        <v>6.6426126683753965</v>
      </c>
      <c r="U254" s="1">
        <f t="shared" si="7"/>
        <v>10.659636709729522</v>
      </c>
    </row>
    <row r="255" spans="1:21" ht="15" x14ac:dyDescent="0.25">
      <c r="A255" s="1">
        <v>507</v>
      </c>
      <c r="B255" s="1">
        <v>71475.600000000006</v>
      </c>
      <c r="C255" s="1">
        <v>22.26</v>
      </c>
      <c r="D255" s="1">
        <v>0.89754400000000001</v>
      </c>
      <c r="E255" s="1">
        <v>152.81399999999999</v>
      </c>
      <c r="F255" s="1">
        <v>0.93340299999999998</v>
      </c>
      <c r="G255" s="1">
        <v>381.78100000000001</v>
      </c>
      <c r="H255" s="1">
        <v>0.43659399999999998</v>
      </c>
      <c r="I255" s="1">
        <v>225.404</v>
      </c>
      <c r="J255" s="1">
        <v>529.66399999999999</v>
      </c>
      <c r="K255" s="1">
        <v>0.53409799999999996</v>
      </c>
      <c r="L255" s="1">
        <v>503.78300000000002</v>
      </c>
      <c r="M255" s="1">
        <v>849.66600000000005</v>
      </c>
      <c r="N255" s="1">
        <v>0.89458199999999999</v>
      </c>
      <c r="O255" s="1">
        <v>89.238</v>
      </c>
      <c r="P255" s="1">
        <v>142.93100000000001</v>
      </c>
      <c r="Q255" s="1">
        <v>185.755</v>
      </c>
      <c r="R255" s="1">
        <v>397.53215658962131</v>
      </c>
      <c r="S255" s="1">
        <v>29442.299967284507</v>
      </c>
      <c r="T255" s="1">
        <f t="shared" si="6"/>
        <v>5.9852758279032026</v>
      </c>
      <c r="U255" s="1">
        <f t="shared" si="7"/>
        <v>10.290187693680041</v>
      </c>
    </row>
    <row r="256" spans="1:21" ht="15" x14ac:dyDescent="0.25">
      <c r="A256" s="1">
        <v>508</v>
      </c>
      <c r="B256" s="1">
        <v>117390</v>
      </c>
      <c r="C256" s="1">
        <v>32.360799999999998</v>
      </c>
      <c r="D256" s="1">
        <v>0.82884999999999998</v>
      </c>
      <c r="E256" s="1">
        <v>52.845799999999997</v>
      </c>
      <c r="F256" s="1">
        <v>0.922925</v>
      </c>
      <c r="G256" s="1">
        <v>414.779</v>
      </c>
      <c r="H256" s="1">
        <v>0.32696700000000001</v>
      </c>
      <c r="I256" s="1">
        <v>392.73899999999998</v>
      </c>
      <c r="J256" s="1">
        <v>753.98</v>
      </c>
      <c r="K256" s="1">
        <v>0.91807300000000003</v>
      </c>
      <c r="L256" s="1">
        <v>93.806700000000006</v>
      </c>
      <c r="M256" s="1">
        <v>690.89200000000005</v>
      </c>
      <c r="N256" s="1">
        <v>0.63146800000000003</v>
      </c>
      <c r="O256" s="1">
        <v>72.562299999999993</v>
      </c>
      <c r="P256" s="1">
        <v>229.78100000000001</v>
      </c>
      <c r="Q256" s="1">
        <v>68.607500000000002</v>
      </c>
      <c r="R256" s="1">
        <v>509.90566621355816</v>
      </c>
      <c r="S256" s="1">
        <v>36780.572115195042</v>
      </c>
      <c r="T256" s="1">
        <f t="shared" si="6"/>
        <v>6.2342257404009329</v>
      </c>
      <c r="U256" s="1">
        <f t="shared" si="7"/>
        <v>10.512725053099732</v>
      </c>
    </row>
    <row r="257" spans="1:21" ht="15" x14ac:dyDescent="0.25">
      <c r="A257" s="1">
        <v>510</v>
      </c>
      <c r="B257" s="1">
        <v>146825</v>
      </c>
      <c r="C257" s="1">
        <v>16.247</v>
      </c>
      <c r="D257" s="1">
        <v>0.78479200000000005</v>
      </c>
      <c r="E257" s="1">
        <v>125.708</v>
      </c>
      <c r="F257" s="1">
        <v>1.41</v>
      </c>
      <c r="G257" s="1">
        <v>116.22499999999999</v>
      </c>
      <c r="H257" s="1">
        <v>0.47432800000000003</v>
      </c>
      <c r="I257" s="1">
        <v>198.702</v>
      </c>
      <c r="J257" s="1">
        <v>957.51499999999999</v>
      </c>
      <c r="K257" s="1">
        <v>0.26109399999999999</v>
      </c>
      <c r="L257" s="1">
        <v>458.94499999999999</v>
      </c>
      <c r="M257" s="1">
        <v>856.03599999999994</v>
      </c>
      <c r="N257" s="1">
        <v>0.932701</v>
      </c>
      <c r="O257" s="1">
        <v>19.1373</v>
      </c>
      <c r="P257" s="1">
        <v>191.179</v>
      </c>
      <c r="Q257" s="1">
        <v>409.56599999999997</v>
      </c>
      <c r="R257" s="1">
        <v>751.48206964367853</v>
      </c>
      <c r="S257" s="1">
        <v>39709.691848844421</v>
      </c>
      <c r="T257" s="1">
        <f t="shared" si="6"/>
        <v>6.6220473494854728</v>
      </c>
      <c r="U257" s="1">
        <f t="shared" si="7"/>
        <v>10.589350564056014</v>
      </c>
    </row>
    <row r="258" spans="1:21" ht="15" x14ac:dyDescent="0.25">
      <c r="A258" s="1">
        <v>516</v>
      </c>
      <c r="B258" s="1">
        <v>100193</v>
      </c>
      <c r="C258" s="1">
        <v>30.2486</v>
      </c>
      <c r="D258" s="1">
        <v>0.85458100000000004</v>
      </c>
      <c r="E258" s="1">
        <v>118.739</v>
      </c>
      <c r="F258" s="1">
        <v>0.77790400000000004</v>
      </c>
      <c r="G258" s="1">
        <v>846.43799999999999</v>
      </c>
      <c r="H258" s="1">
        <v>0.44125799999999998</v>
      </c>
      <c r="I258" s="1">
        <v>496.20499999999998</v>
      </c>
      <c r="J258" s="1">
        <v>610.48599999999999</v>
      </c>
      <c r="K258" s="1">
        <v>0.95454499999999998</v>
      </c>
      <c r="L258" s="1">
        <v>420.19299999999998</v>
      </c>
      <c r="M258" s="1">
        <v>274.90899999999999</v>
      </c>
      <c r="N258" s="1">
        <v>0.30529699999999999</v>
      </c>
      <c r="O258" s="1">
        <v>30.968399999999999</v>
      </c>
      <c r="P258" s="1">
        <v>118.977</v>
      </c>
      <c r="Q258" s="1">
        <v>252.69499999999999</v>
      </c>
      <c r="R258" s="1">
        <v>792.51567524190295</v>
      </c>
      <c r="S258" s="1">
        <v>68908.284501961825</v>
      </c>
      <c r="T258" s="1">
        <f t="shared" si="6"/>
        <v>6.6752122850408755</v>
      </c>
      <c r="U258" s="1">
        <f t="shared" si="7"/>
        <v>11.140531689279538</v>
      </c>
    </row>
    <row r="259" spans="1:21" ht="15" x14ac:dyDescent="0.25">
      <c r="A259" s="1">
        <v>517</v>
      </c>
      <c r="B259" s="1">
        <v>97836.1</v>
      </c>
      <c r="C259" s="1">
        <v>34.454900000000002</v>
      </c>
      <c r="D259" s="1">
        <v>0.85811300000000001</v>
      </c>
      <c r="E259" s="1">
        <v>133.28</v>
      </c>
      <c r="F259" s="1">
        <v>0.46482800000000002</v>
      </c>
      <c r="G259" s="1">
        <v>254.63200000000001</v>
      </c>
      <c r="H259" s="1">
        <v>0.230707</v>
      </c>
      <c r="I259" s="1">
        <v>446.435</v>
      </c>
      <c r="J259" s="1">
        <v>232.48500000000001</v>
      </c>
      <c r="K259" s="1">
        <v>0.39101399999999997</v>
      </c>
      <c r="L259" s="1">
        <v>183.18700000000001</v>
      </c>
      <c r="M259" s="1">
        <v>340.43900000000002</v>
      </c>
      <c r="N259" s="1">
        <v>0.99179899999999999</v>
      </c>
      <c r="O259" s="1">
        <v>17.152999999999999</v>
      </c>
      <c r="P259" s="1">
        <v>113.01600000000001</v>
      </c>
      <c r="Q259" s="1">
        <v>177.714</v>
      </c>
      <c r="R259" s="1">
        <v>871.97611333199484</v>
      </c>
      <c r="S259" s="1">
        <v>61770.878211947078</v>
      </c>
      <c r="T259" s="1">
        <f t="shared" ref="T259:T322" si="8">LN(R259)</f>
        <v>6.7707620305658898</v>
      </c>
      <c r="U259" s="1">
        <f t="shared" ref="U259:U322" si="9">LN(S259)</f>
        <v>11.031187306039859</v>
      </c>
    </row>
    <row r="260" spans="1:21" ht="15" x14ac:dyDescent="0.25">
      <c r="A260" s="1">
        <v>519</v>
      </c>
      <c r="B260" s="1">
        <v>47550.2</v>
      </c>
      <c r="C260" s="1">
        <v>18.728100000000001</v>
      </c>
      <c r="D260" s="1">
        <v>0.93334099999999998</v>
      </c>
      <c r="E260" s="1">
        <v>163.726</v>
      </c>
      <c r="F260" s="1">
        <v>1.6896</v>
      </c>
      <c r="G260" s="1">
        <v>791.18100000000004</v>
      </c>
      <c r="H260" s="1">
        <v>0.28535500000000003</v>
      </c>
      <c r="I260" s="1">
        <v>254.08500000000001</v>
      </c>
      <c r="J260" s="1">
        <v>784.27300000000002</v>
      </c>
      <c r="K260" s="1">
        <v>0.721939</v>
      </c>
      <c r="L260" s="1">
        <v>390.11500000000001</v>
      </c>
      <c r="M260" s="1">
        <v>38.196899999999999</v>
      </c>
      <c r="N260" s="1">
        <v>0.52581699999999998</v>
      </c>
      <c r="O260" s="1">
        <v>67.140799999999999</v>
      </c>
      <c r="P260" s="1">
        <v>44.685699999999997</v>
      </c>
      <c r="Q260" s="1">
        <v>332.96</v>
      </c>
      <c r="R260" s="1">
        <v>718.1452489485315</v>
      </c>
      <c r="S260" s="1">
        <v>80601.003351958047</v>
      </c>
      <c r="T260" s="1">
        <f t="shared" si="8"/>
        <v>6.5766718451747277</v>
      </c>
      <c r="U260" s="1">
        <f t="shared" si="9"/>
        <v>11.297266376952697</v>
      </c>
    </row>
    <row r="261" spans="1:21" ht="15" x14ac:dyDescent="0.25">
      <c r="A261" s="1">
        <v>520</v>
      </c>
      <c r="B261" s="1">
        <v>162666</v>
      </c>
      <c r="C261" s="1">
        <v>14.452</v>
      </c>
      <c r="D261" s="1">
        <v>0.76108799999999999</v>
      </c>
      <c r="E261" s="1">
        <v>75.296800000000005</v>
      </c>
      <c r="F261" s="1">
        <v>1.3318000000000001</v>
      </c>
      <c r="G261" s="1">
        <v>608.18399999999997</v>
      </c>
      <c r="H261" s="1">
        <v>0.26358700000000002</v>
      </c>
      <c r="I261" s="1">
        <v>400.20800000000003</v>
      </c>
      <c r="J261" s="1">
        <v>344.49799999999999</v>
      </c>
      <c r="K261" s="1">
        <v>0.61041500000000004</v>
      </c>
      <c r="L261" s="1">
        <v>142.90700000000001</v>
      </c>
      <c r="M261" s="1">
        <v>116.73099999999999</v>
      </c>
      <c r="N261" s="1">
        <v>0.54891299999999998</v>
      </c>
      <c r="O261" s="1">
        <v>53.661299999999997</v>
      </c>
      <c r="P261" s="1">
        <v>369.89400000000001</v>
      </c>
      <c r="Q261" s="1">
        <v>89.547600000000003</v>
      </c>
      <c r="R261" s="1">
        <v>999.3721490109657</v>
      </c>
      <c r="S261" s="1">
        <v>85800.857496426965</v>
      </c>
      <c r="T261" s="1">
        <f t="shared" si="8"/>
        <v>6.907127230812133</v>
      </c>
      <c r="U261" s="1">
        <f t="shared" si="9"/>
        <v>11.359784279556964</v>
      </c>
    </row>
    <row r="262" spans="1:21" ht="15" x14ac:dyDescent="0.25">
      <c r="A262" s="1">
        <v>523</v>
      </c>
      <c r="B262" s="1">
        <v>90787.4</v>
      </c>
      <c r="C262" s="1">
        <v>26.708500000000001</v>
      </c>
      <c r="D262" s="1">
        <v>0.86865099999999995</v>
      </c>
      <c r="E262" s="1">
        <v>149.05099999999999</v>
      </c>
      <c r="F262" s="1">
        <v>0.32744499999999999</v>
      </c>
      <c r="G262" s="1">
        <v>743.07799999999997</v>
      </c>
      <c r="H262" s="1">
        <v>0.48902000000000001</v>
      </c>
      <c r="I262" s="1">
        <v>175.29900000000001</v>
      </c>
      <c r="J262" s="1">
        <v>783.48299999999995</v>
      </c>
      <c r="K262" s="1">
        <v>0.56000499999999998</v>
      </c>
      <c r="L262" s="1">
        <v>197.67500000000001</v>
      </c>
      <c r="M262" s="1">
        <v>185.98599999999999</v>
      </c>
      <c r="N262" s="1">
        <v>0.43368000000000001</v>
      </c>
      <c r="O262" s="1">
        <v>17.9955</v>
      </c>
      <c r="P262" s="1">
        <v>130.86099999999999</v>
      </c>
      <c r="Q262" s="1">
        <v>89.821200000000005</v>
      </c>
      <c r="R262" s="1">
        <v>838.30894175276501</v>
      </c>
      <c r="S262" s="1">
        <v>68094.01134432164</v>
      </c>
      <c r="T262" s="1">
        <f t="shared" si="8"/>
        <v>6.7313866981177188</v>
      </c>
      <c r="U262" s="1">
        <f t="shared" si="9"/>
        <v>11.128644549127142</v>
      </c>
    </row>
    <row r="263" spans="1:21" ht="15" x14ac:dyDescent="0.25">
      <c r="A263" s="1">
        <v>525</v>
      </c>
      <c r="B263" s="1">
        <v>101796</v>
      </c>
      <c r="C263" s="1">
        <v>15.4481</v>
      </c>
      <c r="D263" s="1">
        <v>0.85216999999999998</v>
      </c>
      <c r="E263" s="1">
        <v>95.009799999999998</v>
      </c>
      <c r="F263" s="1">
        <v>2.1455099999999998</v>
      </c>
      <c r="G263" s="1">
        <v>37.256</v>
      </c>
      <c r="H263" s="1">
        <v>0.39601399999999998</v>
      </c>
      <c r="I263" s="1">
        <v>200.971</v>
      </c>
      <c r="J263" s="1">
        <v>507.452</v>
      </c>
      <c r="K263" s="1">
        <v>0.43244500000000002</v>
      </c>
      <c r="L263" s="1">
        <v>469.25700000000001</v>
      </c>
      <c r="M263" s="1">
        <v>360.05200000000002</v>
      </c>
      <c r="N263" s="1">
        <v>0.51898299999999997</v>
      </c>
      <c r="O263" s="1">
        <v>167.595</v>
      </c>
      <c r="P263" s="1">
        <v>145.71600000000001</v>
      </c>
      <c r="Q263" s="1">
        <v>306.887</v>
      </c>
      <c r="R263" s="1">
        <v>627.72168381744268</v>
      </c>
      <c r="S263" s="1">
        <v>34025.820919599661</v>
      </c>
      <c r="T263" s="1">
        <f t="shared" si="8"/>
        <v>6.4420968896008777</v>
      </c>
      <c r="U263" s="1">
        <f t="shared" si="9"/>
        <v>10.434874954182318</v>
      </c>
    </row>
    <row r="264" spans="1:21" ht="15" x14ac:dyDescent="0.25">
      <c r="A264" s="1">
        <v>528</v>
      </c>
      <c r="B264" s="1">
        <v>188124</v>
      </c>
      <c r="C264" s="1">
        <v>32.181899999999999</v>
      </c>
      <c r="D264" s="1">
        <v>0.72300699999999996</v>
      </c>
      <c r="E264" s="1">
        <v>62.156599999999997</v>
      </c>
      <c r="F264" s="1">
        <v>1.82426</v>
      </c>
      <c r="G264" s="1">
        <v>192.85499999999999</v>
      </c>
      <c r="H264" s="1">
        <v>0.47139599999999998</v>
      </c>
      <c r="I264" s="1">
        <v>441.72500000000002</v>
      </c>
      <c r="J264" s="1">
        <v>740</v>
      </c>
      <c r="K264" s="1">
        <v>0.62461900000000004</v>
      </c>
      <c r="L264" s="1">
        <v>140.82300000000001</v>
      </c>
      <c r="M264" s="1">
        <v>822.822</v>
      </c>
      <c r="N264" s="1">
        <v>0.60118099999999997</v>
      </c>
      <c r="O264" s="1">
        <v>27.844999999999999</v>
      </c>
      <c r="P264" s="1">
        <v>83.196899999999999</v>
      </c>
      <c r="Q264" s="1">
        <v>125.03</v>
      </c>
      <c r="R264" s="1">
        <v>660.7806040908539</v>
      </c>
      <c r="S264" s="1">
        <v>34556.944179406048</v>
      </c>
      <c r="T264" s="1">
        <f t="shared" si="8"/>
        <v>6.4934218696132335</v>
      </c>
      <c r="U264" s="1">
        <f t="shared" si="9"/>
        <v>10.45036379827387</v>
      </c>
    </row>
    <row r="265" spans="1:21" ht="15" x14ac:dyDescent="0.25">
      <c r="A265" s="1">
        <v>532</v>
      </c>
      <c r="B265" s="1">
        <v>61825.5</v>
      </c>
      <c r="C265" s="1">
        <v>27.729600000000001</v>
      </c>
      <c r="D265" s="1">
        <v>0.91198900000000005</v>
      </c>
      <c r="E265" s="1">
        <v>169.30699999999999</v>
      </c>
      <c r="F265" s="1">
        <v>3.7282099999999998</v>
      </c>
      <c r="G265" s="1">
        <v>206.30199999999999</v>
      </c>
      <c r="H265" s="1">
        <v>0.63512599999999997</v>
      </c>
      <c r="I265" s="1">
        <v>280.541</v>
      </c>
      <c r="J265" s="1">
        <v>275.49</v>
      </c>
      <c r="K265" s="1">
        <v>0.85772199999999998</v>
      </c>
      <c r="L265" s="1">
        <v>265.178</v>
      </c>
      <c r="M265" s="1">
        <v>383.86900000000003</v>
      </c>
      <c r="N265" s="1">
        <v>0.798767</v>
      </c>
      <c r="O265" s="1">
        <v>215.43299999999999</v>
      </c>
      <c r="P265" s="1">
        <v>225.87899999999999</v>
      </c>
      <c r="Q265" s="1">
        <v>177.691</v>
      </c>
      <c r="R265" s="1">
        <v>175.47286593965771</v>
      </c>
      <c r="S265" s="1">
        <v>10879.940492049363</v>
      </c>
      <c r="T265" s="1">
        <f t="shared" si="8"/>
        <v>5.1674844209221176</v>
      </c>
      <c r="U265" s="1">
        <f t="shared" si="9"/>
        <v>9.2946760509142194</v>
      </c>
    </row>
    <row r="266" spans="1:21" ht="15" x14ac:dyDescent="0.25">
      <c r="A266" s="1">
        <v>533</v>
      </c>
      <c r="B266" s="1">
        <v>130334</v>
      </c>
      <c r="C266" s="1">
        <v>19.8843</v>
      </c>
      <c r="D266" s="1">
        <v>0.80947000000000002</v>
      </c>
      <c r="E266" s="1">
        <v>120.724</v>
      </c>
      <c r="F266" s="1">
        <v>1.65831</v>
      </c>
      <c r="G266" s="1">
        <v>675.66700000000003</v>
      </c>
      <c r="H266" s="1">
        <v>0.37959599999999999</v>
      </c>
      <c r="I266" s="1">
        <v>431.392</v>
      </c>
      <c r="J266" s="1">
        <v>397.10599999999999</v>
      </c>
      <c r="K266" s="1">
        <v>0.77361599999999997</v>
      </c>
      <c r="L266" s="1">
        <v>484.286</v>
      </c>
      <c r="M266" s="1">
        <v>566.53499999999997</v>
      </c>
      <c r="N266" s="1">
        <v>0.95438699999999999</v>
      </c>
      <c r="O266" s="1">
        <v>93.700800000000001</v>
      </c>
      <c r="P266" s="1">
        <v>272.08999999999997</v>
      </c>
      <c r="Q266" s="1">
        <v>126.163</v>
      </c>
      <c r="R266" s="1">
        <v>355.38517266112814</v>
      </c>
      <c r="S266" s="1">
        <v>29058.796452934152</v>
      </c>
      <c r="T266" s="1">
        <f t="shared" si="8"/>
        <v>5.873202194707102</v>
      </c>
      <c r="U266" s="1">
        <f t="shared" si="9"/>
        <v>10.277076520331791</v>
      </c>
    </row>
    <row r="267" spans="1:21" ht="15" x14ac:dyDescent="0.25">
      <c r="A267" s="1">
        <v>535</v>
      </c>
      <c r="B267" s="1">
        <v>97672.9</v>
      </c>
      <c r="C267" s="1">
        <v>25.385999999999999</v>
      </c>
      <c r="D267" s="1">
        <v>0.85834600000000005</v>
      </c>
      <c r="E267" s="1">
        <v>134.80099999999999</v>
      </c>
      <c r="F267" s="1">
        <v>3.7139899999999999</v>
      </c>
      <c r="G267" s="1">
        <v>112.163</v>
      </c>
      <c r="H267" s="1">
        <v>0.44732100000000002</v>
      </c>
      <c r="I267" s="1">
        <v>377.06599999999997</v>
      </c>
      <c r="J267" s="1">
        <v>334.26600000000002</v>
      </c>
      <c r="K267" s="1">
        <v>0.52852600000000005</v>
      </c>
      <c r="L267" s="1">
        <v>414.19600000000003</v>
      </c>
      <c r="M267" s="1">
        <v>402.00700000000001</v>
      </c>
      <c r="N267" s="1">
        <v>0.46913899999999997</v>
      </c>
      <c r="O267" s="1">
        <v>84.843400000000003</v>
      </c>
      <c r="P267" s="1">
        <v>118.94799999999999</v>
      </c>
      <c r="Q267" s="1">
        <v>335.86</v>
      </c>
      <c r="R267" s="1">
        <v>546.42410137547381</v>
      </c>
      <c r="S267" s="1">
        <v>32454.111347316237</v>
      </c>
      <c r="T267" s="1">
        <f t="shared" si="8"/>
        <v>6.3033954166825339</v>
      </c>
      <c r="U267" s="1">
        <f t="shared" si="9"/>
        <v>10.387582412020947</v>
      </c>
    </row>
    <row r="268" spans="1:21" ht="15" x14ac:dyDescent="0.25">
      <c r="A268" s="1">
        <v>536</v>
      </c>
      <c r="B268" s="1">
        <v>103590</v>
      </c>
      <c r="C268" s="1">
        <v>26.1738</v>
      </c>
      <c r="D268" s="1">
        <v>0.84949300000000005</v>
      </c>
      <c r="E268" s="1">
        <v>171.00299999999999</v>
      </c>
      <c r="F268" s="1">
        <v>2.7054800000000001</v>
      </c>
      <c r="G268" s="1">
        <v>631.01900000000001</v>
      </c>
      <c r="H268" s="1">
        <v>0.41140100000000002</v>
      </c>
      <c r="I268" s="1">
        <v>244.78200000000001</v>
      </c>
      <c r="J268" s="1">
        <v>179.03100000000001</v>
      </c>
      <c r="K268" s="1">
        <v>0.69845000000000002</v>
      </c>
      <c r="L268" s="1">
        <v>322.12099999999998</v>
      </c>
      <c r="M268" s="1">
        <v>50.016500000000001</v>
      </c>
      <c r="N268" s="1">
        <v>0.48369299999999998</v>
      </c>
      <c r="O268" s="1">
        <v>127.158</v>
      </c>
      <c r="P268" s="1">
        <v>209.61699999999999</v>
      </c>
      <c r="Q268" s="1">
        <v>128.041</v>
      </c>
      <c r="R268" s="1">
        <v>591.8640632842239</v>
      </c>
      <c r="S268" s="1">
        <v>50560.536612784941</v>
      </c>
      <c r="T268" s="1">
        <f t="shared" si="8"/>
        <v>6.3832769856859439</v>
      </c>
      <c r="U268" s="1">
        <f t="shared" si="9"/>
        <v>10.830926642150196</v>
      </c>
    </row>
    <row r="269" spans="1:21" ht="15" x14ac:dyDescent="0.25">
      <c r="A269" s="1">
        <v>537</v>
      </c>
      <c r="B269" s="1">
        <v>38102.199999999997</v>
      </c>
      <c r="C269" s="1">
        <v>28.239799999999999</v>
      </c>
      <c r="D269" s="1">
        <v>0.947488</v>
      </c>
      <c r="E269" s="1">
        <v>43.545200000000001</v>
      </c>
      <c r="F269" s="1">
        <v>1.56972</v>
      </c>
      <c r="G269" s="1">
        <v>128.506</v>
      </c>
      <c r="H269" s="1">
        <v>0.39952100000000002</v>
      </c>
      <c r="I269" s="1">
        <v>336.53800000000001</v>
      </c>
      <c r="J269" s="1">
        <v>548.09799999999996</v>
      </c>
      <c r="K269" s="1">
        <v>0.91086199999999995</v>
      </c>
      <c r="L269" s="1">
        <v>422.80399999999997</v>
      </c>
      <c r="M269" s="1">
        <v>803.97</v>
      </c>
      <c r="N269" s="1">
        <v>0.51648000000000005</v>
      </c>
      <c r="O269" s="1">
        <v>43.453099999999999</v>
      </c>
      <c r="P269" s="1">
        <v>89.227800000000002</v>
      </c>
      <c r="Q269" s="1">
        <v>370.33199999999999</v>
      </c>
      <c r="R269" s="1">
        <v>315.64271678700845</v>
      </c>
      <c r="S269" s="1">
        <v>21355.021947032707</v>
      </c>
      <c r="T269" s="1">
        <f t="shared" si="8"/>
        <v>5.7546109308487425</v>
      </c>
      <c r="U269" s="1">
        <f t="shared" si="9"/>
        <v>9.9690422109984151</v>
      </c>
    </row>
    <row r="270" spans="1:21" ht="15" x14ac:dyDescent="0.25">
      <c r="A270" s="1">
        <v>541</v>
      </c>
      <c r="B270" s="1">
        <v>70938.7</v>
      </c>
      <c r="C270" s="1">
        <v>23.776399999999999</v>
      </c>
      <c r="D270" s="1">
        <v>0.89834800000000004</v>
      </c>
      <c r="E270" s="1">
        <v>75.837100000000007</v>
      </c>
      <c r="F270" s="1">
        <v>2.0972300000000001</v>
      </c>
      <c r="G270" s="1">
        <v>843.41399999999999</v>
      </c>
      <c r="H270" s="1">
        <v>0.277644</v>
      </c>
      <c r="I270" s="1">
        <v>128.56899999999999</v>
      </c>
      <c r="J270" s="1">
        <v>809.85299999999995</v>
      </c>
      <c r="K270" s="1">
        <v>0.64474200000000004</v>
      </c>
      <c r="L270" s="1">
        <v>351.38099999999997</v>
      </c>
      <c r="M270" s="1">
        <v>926.71900000000005</v>
      </c>
      <c r="N270" s="1">
        <v>0.74545399999999995</v>
      </c>
      <c r="O270" s="1">
        <v>85.824399999999997</v>
      </c>
      <c r="P270" s="1">
        <v>80.090199999999996</v>
      </c>
      <c r="Q270" s="1">
        <v>122.375</v>
      </c>
      <c r="R270" s="1">
        <v>639.70998156127257</v>
      </c>
      <c r="S270" s="1">
        <v>69125.58198839036</v>
      </c>
      <c r="T270" s="1">
        <f t="shared" si="8"/>
        <v>6.4610149198379894</v>
      </c>
      <c r="U270" s="1">
        <f t="shared" si="9"/>
        <v>11.14368015815108</v>
      </c>
    </row>
    <row r="271" spans="1:21" ht="15" x14ac:dyDescent="0.25">
      <c r="A271" s="1">
        <v>544</v>
      </c>
      <c r="B271" s="1">
        <v>58366.5</v>
      </c>
      <c r="C271" s="1">
        <v>20.572900000000001</v>
      </c>
      <c r="D271" s="1">
        <v>0.91715800000000003</v>
      </c>
      <c r="E271" s="1">
        <v>66.926599999999993</v>
      </c>
      <c r="F271" s="1">
        <v>3.52556</v>
      </c>
      <c r="G271" s="1">
        <v>307.14100000000002</v>
      </c>
      <c r="H271" s="1">
        <v>0.60206899999999997</v>
      </c>
      <c r="I271" s="1">
        <v>390.25599999999997</v>
      </c>
      <c r="J271" s="1">
        <v>338.51100000000002</v>
      </c>
      <c r="K271" s="1">
        <v>0.96871399999999996</v>
      </c>
      <c r="L271" s="1">
        <v>370.18700000000001</v>
      </c>
      <c r="M271" s="1">
        <v>104.779</v>
      </c>
      <c r="N271" s="1">
        <v>0.92734099999999997</v>
      </c>
      <c r="O271" s="1">
        <v>344.04899999999998</v>
      </c>
      <c r="P271" s="1">
        <v>256.76</v>
      </c>
      <c r="Q271" s="1">
        <v>330.565</v>
      </c>
      <c r="R271" s="1">
        <v>131.6556759323833</v>
      </c>
      <c r="S271" s="1">
        <v>9028.0336743765929</v>
      </c>
      <c r="T271" s="1">
        <f t="shared" si="8"/>
        <v>4.8801899988176034</v>
      </c>
      <c r="U271" s="1">
        <f t="shared" si="9"/>
        <v>9.1080898679234465</v>
      </c>
    </row>
    <row r="272" spans="1:21" ht="15" x14ac:dyDescent="0.25">
      <c r="A272" s="1">
        <v>545</v>
      </c>
      <c r="B272" s="1">
        <v>143899</v>
      </c>
      <c r="C272" s="1">
        <v>16.667400000000001</v>
      </c>
      <c r="D272" s="1">
        <v>0.78917000000000004</v>
      </c>
      <c r="E272" s="1">
        <v>29.936599999999999</v>
      </c>
      <c r="F272" s="1">
        <v>0.96084800000000004</v>
      </c>
      <c r="G272" s="1">
        <v>973.97799999999995</v>
      </c>
      <c r="H272" s="1">
        <v>0.18588399999999999</v>
      </c>
      <c r="I272" s="1">
        <v>278.08800000000002</v>
      </c>
      <c r="J272" s="1">
        <v>498.54399999999998</v>
      </c>
      <c r="K272" s="1">
        <v>0.79504200000000003</v>
      </c>
      <c r="L272" s="1">
        <v>246.477</v>
      </c>
      <c r="M272" s="1">
        <v>745.779</v>
      </c>
      <c r="N272" s="1">
        <v>0.98752899999999999</v>
      </c>
      <c r="O272" s="1">
        <v>69.204800000000006</v>
      </c>
      <c r="P272" s="1">
        <v>44.517800000000001</v>
      </c>
      <c r="Q272" s="1">
        <v>171.18700000000001</v>
      </c>
      <c r="R272" s="1">
        <v>875.49187639884883</v>
      </c>
      <c r="S272" s="1">
        <v>91883.599078454456</v>
      </c>
      <c r="T272" s="1">
        <f t="shared" si="8"/>
        <v>6.7747858728694359</v>
      </c>
      <c r="U272" s="1">
        <f t="shared" si="9"/>
        <v>11.42827782754711</v>
      </c>
    </row>
    <row r="273" spans="1:21" ht="15" x14ac:dyDescent="0.25">
      <c r="A273" s="1">
        <v>547</v>
      </c>
      <c r="B273" s="1">
        <v>77751.7</v>
      </c>
      <c r="C273" s="1">
        <v>15.6592</v>
      </c>
      <c r="D273" s="1">
        <v>0.88814800000000005</v>
      </c>
      <c r="E273" s="1">
        <v>34.992100000000001</v>
      </c>
      <c r="F273" s="1">
        <v>0.47844799999999998</v>
      </c>
      <c r="G273" s="1">
        <v>316.65899999999999</v>
      </c>
      <c r="H273" s="1">
        <v>0.45822400000000002</v>
      </c>
      <c r="I273" s="1">
        <v>59.720599999999997</v>
      </c>
      <c r="J273" s="1">
        <v>765.64300000000003</v>
      </c>
      <c r="K273" s="1">
        <v>0.96157199999999998</v>
      </c>
      <c r="L273" s="1">
        <v>429.30599999999998</v>
      </c>
      <c r="M273" s="1">
        <v>896.80200000000002</v>
      </c>
      <c r="N273" s="1">
        <v>0.50254600000000005</v>
      </c>
      <c r="O273" s="1">
        <v>45.372199999999999</v>
      </c>
      <c r="P273" s="1">
        <v>42.371499999999997</v>
      </c>
      <c r="Q273" s="1">
        <v>360.25700000000001</v>
      </c>
      <c r="R273" s="1">
        <v>401.7540787355241</v>
      </c>
      <c r="S273" s="1">
        <v>27063.305244687264</v>
      </c>
      <c r="T273" s="1">
        <f t="shared" si="8"/>
        <v>5.9958401569880504</v>
      </c>
      <c r="U273" s="1">
        <f t="shared" si="9"/>
        <v>10.205934039302166</v>
      </c>
    </row>
    <row r="274" spans="1:21" ht="15" x14ac:dyDescent="0.25">
      <c r="A274" s="1">
        <v>551</v>
      </c>
      <c r="B274" s="1">
        <v>51102.3</v>
      </c>
      <c r="C274" s="1">
        <v>28.315999999999999</v>
      </c>
      <c r="D274" s="1">
        <v>0.92803500000000005</v>
      </c>
      <c r="E274" s="1">
        <v>160.08500000000001</v>
      </c>
      <c r="F274" s="1">
        <v>0.661995</v>
      </c>
      <c r="G274" s="1">
        <v>458.36700000000002</v>
      </c>
      <c r="H274" s="1">
        <v>0.44246000000000002</v>
      </c>
      <c r="I274" s="1">
        <v>468.37799999999999</v>
      </c>
      <c r="J274" s="1">
        <v>66.900300000000001</v>
      </c>
      <c r="K274" s="1">
        <v>0.90061400000000003</v>
      </c>
      <c r="L274" s="1">
        <v>364.46</v>
      </c>
      <c r="M274" s="1">
        <v>869.80499999999995</v>
      </c>
      <c r="N274" s="1">
        <v>0.21906100000000001</v>
      </c>
      <c r="O274" s="1">
        <v>60.883899999999997</v>
      </c>
      <c r="P274" s="1">
        <v>183.62</v>
      </c>
      <c r="Q274" s="1">
        <v>317.327</v>
      </c>
      <c r="R274" s="1">
        <v>751.05031641123537</v>
      </c>
      <c r="S274" s="1">
        <v>65743.672567979462</v>
      </c>
      <c r="T274" s="1">
        <f t="shared" si="8"/>
        <v>6.6214726487358133</v>
      </c>
      <c r="U274" s="1">
        <f t="shared" si="9"/>
        <v>11.093518710701618</v>
      </c>
    </row>
    <row r="275" spans="1:21" ht="15" x14ac:dyDescent="0.25">
      <c r="A275" s="1">
        <v>553</v>
      </c>
      <c r="B275" s="1">
        <v>52912.1</v>
      </c>
      <c r="C275" s="1">
        <v>29.4373</v>
      </c>
      <c r="D275" s="1">
        <v>0.92532800000000004</v>
      </c>
      <c r="E275" s="1">
        <v>37.255499999999998</v>
      </c>
      <c r="F275" s="1">
        <v>3.43133</v>
      </c>
      <c r="G275" s="1">
        <v>658.84900000000005</v>
      </c>
      <c r="H275" s="1">
        <v>0.499558</v>
      </c>
      <c r="I275" s="1">
        <v>364.01</v>
      </c>
      <c r="J275" s="1">
        <v>885.35900000000004</v>
      </c>
      <c r="K275" s="1">
        <v>0.44835799999999998</v>
      </c>
      <c r="L275" s="1">
        <v>378.79500000000002</v>
      </c>
      <c r="M275" s="1">
        <v>725.13499999999999</v>
      </c>
      <c r="N275" s="1">
        <v>0.69800799999999996</v>
      </c>
      <c r="O275" s="1">
        <v>95.619699999999995</v>
      </c>
      <c r="P275" s="1">
        <v>87.287000000000006</v>
      </c>
      <c r="Q275" s="1">
        <v>313.58100000000002</v>
      </c>
      <c r="R275" s="1">
        <v>447.15977786848674</v>
      </c>
      <c r="S275" s="1">
        <v>38882.810155376508</v>
      </c>
      <c r="T275" s="1">
        <f t="shared" si="8"/>
        <v>6.1029159756413049</v>
      </c>
      <c r="U275" s="1">
        <f t="shared" si="9"/>
        <v>10.568307533621333</v>
      </c>
    </row>
    <row r="276" spans="1:21" ht="15" x14ac:dyDescent="0.25">
      <c r="A276" s="1">
        <v>555</v>
      </c>
      <c r="B276" s="1">
        <v>65979.600000000006</v>
      </c>
      <c r="C276" s="1">
        <v>31.498899999999999</v>
      </c>
      <c r="D276" s="1">
        <v>0.90577799999999997</v>
      </c>
      <c r="E276" s="1">
        <v>70.826899999999995</v>
      </c>
      <c r="F276" s="1">
        <v>2.4572500000000002</v>
      </c>
      <c r="G276" s="1">
        <v>415.61</v>
      </c>
      <c r="H276" s="1">
        <v>0.19146199999999999</v>
      </c>
      <c r="I276" s="1">
        <v>421.01400000000001</v>
      </c>
      <c r="J276" s="1">
        <v>253.87</v>
      </c>
      <c r="K276" s="1">
        <v>0.73580900000000005</v>
      </c>
      <c r="L276" s="1">
        <v>158.92500000000001</v>
      </c>
      <c r="M276" s="1">
        <v>810.81600000000003</v>
      </c>
      <c r="N276" s="1">
        <v>0.68829600000000002</v>
      </c>
      <c r="O276" s="1">
        <v>76.685299999999998</v>
      </c>
      <c r="P276" s="1">
        <v>201.321</v>
      </c>
      <c r="Q276" s="1">
        <v>155.809</v>
      </c>
      <c r="R276" s="1">
        <v>631.83659346242189</v>
      </c>
      <c r="S276" s="1">
        <v>61131.208447020137</v>
      </c>
      <c r="T276" s="1">
        <f t="shared" si="8"/>
        <v>6.4486308060677748</v>
      </c>
      <c r="U276" s="1">
        <f t="shared" si="9"/>
        <v>11.020777791304724</v>
      </c>
    </row>
    <row r="277" spans="1:21" ht="15" x14ac:dyDescent="0.25">
      <c r="A277" s="1">
        <v>557</v>
      </c>
      <c r="B277" s="1">
        <v>169718</v>
      </c>
      <c r="C277" s="1">
        <v>14.127800000000001</v>
      </c>
      <c r="D277" s="1">
        <v>0.75053499999999995</v>
      </c>
      <c r="E277" s="1">
        <v>90.085400000000007</v>
      </c>
      <c r="F277" s="1">
        <v>1.59518</v>
      </c>
      <c r="G277" s="1">
        <v>366.13799999999998</v>
      </c>
      <c r="H277" s="1">
        <v>0.47026099999999998</v>
      </c>
      <c r="I277" s="1">
        <v>169.76599999999999</v>
      </c>
      <c r="J277" s="1">
        <v>509.995</v>
      </c>
      <c r="K277" s="1">
        <v>0.378635</v>
      </c>
      <c r="L277" s="1">
        <v>444.56200000000001</v>
      </c>
      <c r="M277" s="1">
        <v>472.66699999999997</v>
      </c>
      <c r="N277" s="1">
        <v>0.908277</v>
      </c>
      <c r="O277" s="1">
        <v>132.267</v>
      </c>
      <c r="P277" s="1">
        <v>78.171499999999995</v>
      </c>
      <c r="Q277" s="1">
        <v>111.685</v>
      </c>
      <c r="R277" s="1">
        <v>538.42231820750055</v>
      </c>
      <c r="S277" s="1">
        <v>33907.014297511669</v>
      </c>
      <c r="T277" s="1">
        <f t="shared" si="8"/>
        <v>6.2886432303084838</v>
      </c>
      <c r="U277" s="1">
        <f t="shared" si="9"/>
        <v>10.431377183396346</v>
      </c>
    </row>
    <row r="278" spans="1:21" ht="15" x14ac:dyDescent="0.25">
      <c r="A278" s="1">
        <v>558</v>
      </c>
      <c r="B278" s="1">
        <v>34022</v>
      </c>
      <c r="C278" s="1">
        <v>13.5474</v>
      </c>
      <c r="D278" s="1">
        <v>0.95358100000000001</v>
      </c>
      <c r="E278" s="1">
        <v>21.725899999999999</v>
      </c>
      <c r="F278" s="1">
        <v>1.3838999999999999</v>
      </c>
      <c r="G278" s="1">
        <v>55.082900000000002</v>
      </c>
      <c r="H278" s="1">
        <v>0.220002</v>
      </c>
      <c r="I278" s="1">
        <v>336.34199999999998</v>
      </c>
      <c r="J278" s="1">
        <v>223.2</v>
      </c>
      <c r="K278" s="1">
        <v>0.67040200000000005</v>
      </c>
      <c r="L278" s="1">
        <v>210.548</v>
      </c>
      <c r="M278" s="1">
        <v>863.43</v>
      </c>
      <c r="N278" s="1">
        <v>0.39320300000000002</v>
      </c>
      <c r="O278" s="1">
        <v>119.81399999999999</v>
      </c>
      <c r="P278" s="1">
        <v>309.14400000000001</v>
      </c>
      <c r="Q278" s="1">
        <v>140.04400000000001</v>
      </c>
      <c r="R278" s="1">
        <v>595.07203658514493</v>
      </c>
      <c r="S278" s="1">
        <v>42946.307629019859</v>
      </c>
      <c r="T278" s="1">
        <f t="shared" si="8"/>
        <v>6.3886824681082617</v>
      </c>
      <c r="U278" s="1">
        <f t="shared" si="9"/>
        <v>10.667705954660269</v>
      </c>
    </row>
    <row r="279" spans="1:21" ht="15" x14ac:dyDescent="0.25">
      <c r="A279" s="1">
        <v>560</v>
      </c>
      <c r="B279" s="1">
        <v>66303.3</v>
      </c>
      <c r="C279" s="1">
        <v>30.6782</v>
      </c>
      <c r="D279" s="1">
        <v>0.90529199999999999</v>
      </c>
      <c r="E279" s="1">
        <v>156.19</v>
      </c>
      <c r="F279" s="1">
        <v>1.6632400000000001</v>
      </c>
      <c r="G279" s="1">
        <v>607.69600000000003</v>
      </c>
      <c r="H279" s="1">
        <v>0.50184099999999998</v>
      </c>
      <c r="I279" s="1">
        <v>382.90300000000002</v>
      </c>
      <c r="J279" s="1">
        <v>390.56099999999998</v>
      </c>
      <c r="K279" s="1">
        <v>0.45022200000000001</v>
      </c>
      <c r="L279" s="1">
        <v>408.56</v>
      </c>
      <c r="M279" s="1">
        <v>291.108</v>
      </c>
      <c r="N279" s="1">
        <v>0.31658999999999998</v>
      </c>
      <c r="O279" s="1">
        <v>77.402100000000004</v>
      </c>
      <c r="P279" s="1">
        <v>66.420199999999994</v>
      </c>
      <c r="Q279" s="1">
        <v>286.77600000000001</v>
      </c>
      <c r="R279" s="1">
        <v>970.8172333186908</v>
      </c>
      <c r="S279" s="1">
        <v>85879.193537288651</v>
      </c>
      <c r="T279" s="1">
        <f t="shared" si="8"/>
        <v>6.8781382253622656</v>
      </c>
      <c r="U279" s="1">
        <f t="shared" si="9"/>
        <v>11.360696861372109</v>
      </c>
    </row>
    <row r="280" spans="1:21" ht="15" x14ac:dyDescent="0.25">
      <c r="A280" s="1">
        <v>561</v>
      </c>
      <c r="B280" s="1">
        <v>59764.3</v>
      </c>
      <c r="C280" s="1">
        <v>32.852600000000002</v>
      </c>
      <c r="D280" s="1">
        <v>0.91508</v>
      </c>
      <c r="E280" s="1">
        <v>88.157399999999996</v>
      </c>
      <c r="F280" s="1">
        <v>1.37724</v>
      </c>
      <c r="G280" s="1">
        <v>219.19399999999999</v>
      </c>
      <c r="H280" s="1">
        <v>0.417267</v>
      </c>
      <c r="I280" s="1">
        <v>323.46600000000001</v>
      </c>
      <c r="J280" s="1">
        <v>231.69</v>
      </c>
      <c r="K280" s="1">
        <v>0.706507</v>
      </c>
      <c r="L280" s="1">
        <v>487.887</v>
      </c>
      <c r="M280" s="1">
        <v>794.17499999999995</v>
      </c>
      <c r="N280" s="1">
        <v>0.34012700000000001</v>
      </c>
      <c r="O280" s="1">
        <v>109.989</v>
      </c>
      <c r="P280" s="1">
        <v>231.62899999999999</v>
      </c>
      <c r="Q280" s="1">
        <v>176.41499999999999</v>
      </c>
      <c r="R280" s="1">
        <v>528.31654229392348</v>
      </c>
      <c r="S280" s="1">
        <v>39291.060538782498</v>
      </c>
      <c r="T280" s="1">
        <f t="shared" si="8"/>
        <v>6.2696956159910924</v>
      </c>
      <c r="U280" s="1">
        <f t="shared" si="9"/>
        <v>10.578752304776211</v>
      </c>
    </row>
    <row r="281" spans="1:21" ht="15" x14ac:dyDescent="0.25">
      <c r="A281" s="1">
        <v>563</v>
      </c>
      <c r="B281" s="1">
        <v>52904.2</v>
      </c>
      <c r="C281" s="1">
        <v>15.188599999999999</v>
      </c>
      <c r="D281" s="1">
        <v>0.92532800000000004</v>
      </c>
      <c r="E281" s="1">
        <v>133.56899999999999</v>
      </c>
      <c r="F281" s="1">
        <v>0.87431700000000001</v>
      </c>
      <c r="G281" s="1">
        <v>776.28200000000004</v>
      </c>
      <c r="H281" s="1">
        <v>0.51230699999999996</v>
      </c>
      <c r="I281" s="1">
        <v>402.05500000000001</v>
      </c>
      <c r="J281" s="1">
        <v>381.66</v>
      </c>
      <c r="K281" s="1">
        <v>0.97436800000000001</v>
      </c>
      <c r="L281" s="1">
        <v>312.21199999999999</v>
      </c>
      <c r="M281" s="1">
        <v>0.49166199999999999</v>
      </c>
      <c r="N281" s="1">
        <v>0.26136199999999998</v>
      </c>
      <c r="O281" s="1">
        <v>24.850300000000001</v>
      </c>
      <c r="P281" s="1">
        <v>152.88399999999999</v>
      </c>
      <c r="Q281" s="1">
        <v>201.11799999999999</v>
      </c>
      <c r="R281" s="1">
        <v>561.61318825620458</v>
      </c>
      <c r="S281" s="1">
        <v>54765.507707139906</v>
      </c>
      <c r="T281" s="1">
        <f t="shared" si="8"/>
        <v>6.3308133357980596</v>
      </c>
      <c r="U281" s="1">
        <f t="shared" si="9"/>
        <v>10.91081585336474</v>
      </c>
    </row>
    <row r="282" spans="1:21" ht="15" x14ac:dyDescent="0.25">
      <c r="A282" s="1">
        <v>564</v>
      </c>
      <c r="B282" s="1">
        <v>103924</v>
      </c>
      <c r="C282" s="1">
        <v>28.920200000000001</v>
      </c>
      <c r="D282" s="1">
        <v>0.84899599999999997</v>
      </c>
      <c r="E282" s="1">
        <v>76.319800000000001</v>
      </c>
      <c r="F282" s="1">
        <v>0.76905000000000001</v>
      </c>
      <c r="G282" s="1">
        <v>576.16899999999998</v>
      </c>
      <c r="H282" s="1">
        <v>0.17075799999999999</v>
      </c>
      <c r="I282" s="1">
        <v>427.10899999999998</v>
      </c>
      <c r="J282" s="1">
        <v>230.23500000000001</v>
      </c>
      <c r="K282" s="1">
        <v>0.80191900000000005</v>
      </c>
      <c r="L282" s="1">
        <v>406.858</v>
      </c>
      <c r="M282" s="1">
        <v>113.128</v>
      </c>
      <c r="N282" s="1">
        <v>0.75442699999999996</v>
      </c>
      <c r="O282" s="1">
        <v>24.2926</v>
      </c>
      <c r="P282" s="1">
        <v>352.14299999999997</v>
      </c>
      <c r="Q282" s="1">
        <v>206.261</v>
      </c>
      <c r="R282" s="1">
        <v>721.61366722425657</v>
      </c>
      <c r="S282" s="1">
        <v>72514.093822368945</v>
      </c>
      <c r="T282" s="1">
        <f t="shared" si="8"/>
        <v>6.5814899087357039</v>
      </c>
      <c r="U282" s="1">
        <f t="shared" si="9"/>
        <v>11.191536219499927</v>
      </c>
    </row>
    <row r="283" spans="1:21" ht="15" x14ac:dyDescent="0.25">
      <c r="A283" s="1">
        <v>567</v>
      </c>
      <c r="B283" s="1">
        <v>128516</v>
      </c>
      <c r="C283" s="1">
        <v>29.517099999999999</v>
      </c>
      <c r="D283" s="1">
        <v>0.812199</v>
      </c>
      <c r="E283" s="1">
        <v>122.913</v>
      </c>
      <c r="F283" s="1">
        <v>1.7801199999999999</v>
      </c>
      <c r="G283" s="1">
        <v>715.16499999999996</v>
      </c>
      <c r="H283" s="1">
        <v>0.35742000000000002</v>
      </c>
      <c r="I283" s="1">
        <v>196.9</v>
      </c>
      <c r="J283" s="1">
        <v>95.845500000000001</v>
      </c>
      <c r="K283" s="1">
        <v>0.87986799999999998</v>
      </c>
      <c r="L283" s="1">
        <v>350.40300000000002</v>
      </c>
      <c r="M283" s="1">
        <v>298.351</v>
      </c>
      <c r="N283" s="1">
        <v>0.59717200000000004</v>
      </c>
      <c r="O283" s="1">
        <v>71.292500000000004</v>
      </c>
      <c r="P283" s="1">
        <v>177.32</v>
      </c>
      <c r="Q283" s="1">
        <v>268.72000000000003</v>
      </c>
      <c r="R283" s="1">
        <v>478.11434414481386</v>
      </c>
      <c r="S283" s="1">
        <v>42265.668539007514</v>
      </c>
      <c r="T283" s="1">
        <f t="shared" si="8"/>
        <v>6.169849917576502</v>
      </c>
      <c r="U283" s="1">
        <f t="shared" si="9"/>
        <v>10.651730417030606</v>
      </c>
    </row>
    <row r="284" spans="1:21" ht="15" x14ac:dyDescent="0.25">
      <c r="A284" s="1">
        <v>568</v>
      </c>
      <c r="B284" s="1">
        <v>115202</v>
      </c>
      <c r="C284" s="1">
        <v>22.418199999999999</v>
      </c>
      <c r="D284" s="1">
        <v>0.83211400000000002</v>
      </c>
      <c r="E284" s="1">
        <v>36.298400000000001</v>
      </c>
      <c r="F284" s="1">
        <v>1.7159199999999999</v>
      </c>
      <c r="G284" s="1">
        <v>321.77199999999999</v>
      </c>
      <c r="H284" s="1">
        <v>0.48903000000000002</v>
      </c>
      <c r="I284" s="1">
        <v>229.315</v>
      </c>
      <c r="J284" s="1">
        <v>53.6723</v>
      </c>
      <c r="K284" s="1">
        <v>0.55754499999999996</v>
      </c>
      <c r="L284" s="1">
        <v>283.553</v>
      </c>
      <c r="M284" s="1">
        <v>156.69300000000001</v>
      </c>
      <c r="N284" s="1">
        <v>0.78333699999999995</v>
      </c>
      <c r="O284" s="1">
        <v>120.738</v>
      </c>
      <c r="P284" s="1">
        <v>148.81200000000001</v>
      </c>
      <c r="Q284" s="1">
        <v>269.40499999999997</v>
      </c>
      <c r="R284" s="1">
        <v>287.45534413321087</v>
      </c>
      <c r="S284" s="1">
        <v>20110.055483625274</v>
      </c>
      <c r="T284" s="1">
        <f t="shared" si="8"/>
        <v>5.6610675234192174</v>
      </c>
      <c r="U284" s="1">
        <f t="shared" si="9"/>
        <v>9.9089752417696175</v>
      </c>
    </row>
    <row r="285" spans="1:21" ht="15" x14ac:dyDescent="0.25">
      <c r="A285" s="1">
        <v>569</v>
      </c>
      <c r="B285" s="1">
        <v>68634.100000000006</v>
      </c>
      <c r="C285" s="1">
        <v>27.785599999999999</v>
      </c>
      <c r="D285" s="1">
        <v>0.90180099999999996</v>
      </c>
      <c r="E285" s="1">
        <v>168.76300000000001</v>
      </c>
      <c r="F285" s="1">
        <v>1.12493</v>
      </c>
      <c r="G285" s="1">
        <v>419.35</v>
      </c>
      <c r="H285" s="1">
        <v>0.47258800000000001</v>
      </c>
      <c r="I285" s="1">
        <v>468.73599999999999</v>
      </c>
      <c r="J285" s="1">
        <v>442.928</v>
      </c>
      <c r="K285" s="1">
        <v>0.50223300000000004</v>
      </c>
      <c r="L285" s="1">
        <v>246.655</v>
      </c>
      <c r="M285" s="1">
        <v>327.39</v>
      </c>
      <c r="N285" s="1">
        <v>0.83198700000000003</v>
      </c>
      <c r="O285" s="1">
        <v>4.7328900000000003</v>
      </c>
      <c r="P285" s="1">
        <v>241.886</v>
      </c>
      <c r="Q285" s="1">
        <v>226.49799999999999</v>
      </c>
      <c r="R285" s="1">
        <v>383.39263243616983</v>
      </c>
      <c r="S285" s="1">
        <v>29744.278760405621</v>
      </c>
      <c r="T285" s="1">
        <f t="shared" si="8"/>
        <v>5.9490596140371572</v>
      </c>
      <c r="U285" s="1">
        <f t="shared" si="9"/>
        <v>10.300392081905125</v>
      </c>
    </row>
    <row r="286" spans="1:21" ht="15" x14ac:dyDescent="0.25">
      <c r="A286" s="1">
        <v>572</v>
      </c>
      <c r="B286" s="1">
        <v>131557</v>
      </c>
      <c r="C286" s="1">
        <v>17.6342</v>
      </c>
      <c r="D286" s="1">
        <v>0.807639</v>
      </c>
      <c r="E286" s="1">
        <v>85.622600000000006</v>
      </c>
      <c r="F286" s="1">
        <v>3.3238500000000002</v>
      </c>
      <c r="G286" s="1">
        <v>526.68499999999995</v>
      </c>
      <c r="H286" s="1">
        <v>0.31452599999999997</v>
      </c>
      <c r="I286" s="1">
        <v>248.37700000000001</v>
      </c>
      <c r="J286" s="1">
        <v>984.68899999999996</v>
      </c>
      <c r="K286" s="1">
        <v>0.40457300000000002</v>
      </c>
      <c r="L286" s="1">
        <v>182.82400000000001</v>
      </c>
      <c r="M286" s="1">
        <v>415.52300000000002</v>
      </c>
      <c r="N286" s="1">
        <v>0.861931</v>
      </c>
      <c r="O286" s="1">
        <v>48.3352</v>
      </c>
      <c r="P286" s="1">
        <v>240.96299999999999</v>
      </c>
      <c r="Q286" s="1">
        <v>167.965</v>
      </c>
      <c r="R286" s="1">
        <v>767.12154179095103</v>
      </c>
      <c r="S286" s="1">
        <v>62910.187890848407</v>
      </c>
      <c r="T286" s="1">
        <f t="shared" si="8"/>
        <v>6.642645252686652</v>
      </c>
      <c r="U286" s="1">
        <f t="shared" si="9"/>
        <v>11.049463399220693</v>
      </c>
    </row>
    <row r="287" spans="1:21" ht="15" x14ac:dyDescent="0.25">
      <c r="A287" s="1">
        <v>576</v>
      </c>
      <c r="B287" s="1">
        <v>55425.9</v>
      </c>
      <c r="C287" s="1">
        <v>13.8353</v>
      </c>
      <c r="D287" s="1">
        <v>0.92155399999999998</v>
      </c>
      <c r="E287" s="1">
        <v>64.215999999999994</v>
      </c>
      <c r="F287" s="1">
        <v>1.29775</v>
      </c>
      <c r="G287" s="1">
        <v>146.74799999999999</v>
      </c>
      <c r="H287" s="1">
        <v>0.44699899999999998</v>
      </c>
      <c r="I287" s="1">
        <v>211.15600000000001</v>
      </c>
      <c r="J287" s="1">
        <v>45.020099999999999</v>
      </c>
      <c r="K287" s="1">
        <v>0.16669500000000001</v>
      </c>
      <c r="L287" s="1">
        <v>302.68299999999999</v>
      </c>
      <c r="M287" s="1">
        <v>142.767</v>
      </c>
      <c r="N287" s="1">
        <v>0.62153499999999995</v>
      </c>
      <c r="O287" s="1">
        <v>9.9731299999999994</v>
      </c>
      <c r="P287" s="1">
        <v>92.847399999999993</v>
      </c>
      <c r="Q287" s="1">
        <v>84.895899999999997</v>
      </c>
      <c r="R287" s="1">
        <v>785.97857163186177</v>
      </c>
      <c r="S287" s="1">
        <v>59641.040169066662</v>
      </c>
      <c r="T287" s="1">
        <f t="shared" si="8"/>
        <v>6.6669295295026929</v>
      </c>
      <c r="U287" s="1">
        <f t="shared" si="9"/>
        <v>10.996099209522471</v>
      </c>
    </row>
    <row r="288" spans="1:21" ht="15" x14ac:dyDescent="0.25">
      <c r="A288" s="1">
        <v>578</v>
      </c>
      <c r="B288" s="1">
        <v>48006.9</v>
      </c>
      <c r="C288" s="1">
        <v>15.2874</v>
      </c>
      <c r="D288" s="1">
        <v>0.93265600000000004</v>
      </c>
      <c r="E288" s="1">
        <v>119.068</v>
      </c>
      <c r="F288" s="1">
        <v>3.2041499999999998</v>
      </c>
      <c r="G288" s="1">
        <v>74.371700000000004</v>
      </c>
      <c r="H288" s="1">
        <v>0.33742499999999997</v>
      </c>
      <c r="I288" s="1">
        <v>151.63200000000001</v>
      </c>
      <c r="J288" s="1">
        <v>997.03399999999999</v>
      </c>
      <c r="K288" s="1">
        <v>0.694218</v>
      </c>
      <c r="L288" s="1">
        <v>183.74799999999999</v>
      </c>
      <c r="M288" s="1">
        <v>142.155</v>
      </c>
      <c r="N288" s="1">
        <v>0.84048599999999996</v>
      </c>
      <c r="O288" s="1">
        <v>109.53700000000001</v>
      </c>
      <c r="P288" s="1">
        <v>137.50800000000001</v>
      </c>
      <c r="Q288" s="1">
        <v>82.423199999999994</v>
      </c>
      <c r="R288" s="1">
        <v>267.82035445869536</v>
      </c>
      <c r="S288" s="1">
        <v>17330.829314277944</v>
      </c>
      <c r="T288" s="1">
        <f t="shared" si="8"/>
        <v>5.5903164365625315</v>
      </c>
      <c r="U288" s="1">
        <f t="shared" si="9"/>
        <v>9.7602422358219112</v>
      </c>
    </row>
    <row r="289" spans="1:21" ht="15" x14ac:dyDescent="0.25">
      <c r="A289" s="1">
        <v>581</v>
      </c>
      <c r="B289" s="1">
        <v>71296</v>
      </c>
      <c r="C289" s="1">
        <v>22.354800000000001</v>
      </c>
      <c r="D289" s="1">
        <v>0.89781200000000005</v>
      </c>
      <c r="E289" s="1">
        <v>165.41</v>
      </c>
      <c r="F289" s="1">
        <v>2.5064600000000001</v>
      </c>
      <c r="G289" s="1">
        <v>396.95</v>
      </c>
      <c r="H289" s="1">
        <v>0.45480300000000001</v>
      </c>
      <c r="I289" s="1">
        <v>203.24199999999999</v>
      </c>
      <c r="J289" s="1">
        <v>559.71799999999996</v>
      </c>
      <c r="K289" s="1">
        <v>0.57095899999999999</v>
      </c>
      <c r="L289" s="1">
        <v>211.261</v>
      </c>
      <c r="M289" s="1">
        <v>912.98900000000003</v>
      </c>
      <c r="N289" s="1">
        <v>0.81502799999999997</v>
      </c>
      <c r="O289" s="1">
        <v>156.67599999999999</v>
      </c>
      <c r="P289" s="1">
        <v>177.17699999999999</v>
      </c>
      <c r="Q289" s="1">
        <v>164.102</v>
      </c>
      <c r="R289" s="1">
        <v>391.93202620126584</v>
      </c>
      <c r="S289" s="1">
        <v>28964.847866165976</v>
      </c>
      <c r="T289" s="1">
        <f t="shared" si="8"/>
        <v>5.9710884222067113</v>
      </c>
      <c r="U289" s="1">
        <f t="shared" si="9"/>
        <v>10.273838231183632</v>
      </c>
    </row>
    <row r="290" spans="1:21" ht="15" x14ac:dyDescent="0.25">
      <c r="A290" s="1">
        <v>582</v>
      </c>
      <c r="B290" s="1">
        <v>55428.4</v>
      </c>
      <c r="C290" s="1">
        <v>13.3751</v>
      </c>
      <c r="D290" s="1">
        <v>0.92154999999999998</v>
      </c>
      <c r="E290" s="1">
        <v>97.158699999999996</v>
      </c>
      <c r="F290" s="1">
        <v>0.20969399999999999</v>
      </c>
      <c r="G290" s="1">
        <v>386.28500000000003</v>
      </c>
      <c r="H290" s="1">
        <v>0.610012</v>
      </c>
      <c r="I290" s="1">
        <v>452.733</v>
      </c>
      <c r="J290" s="1">
        <v>489.60300000000001</v>
      </c>
      <c r="K290" s="1">
        <v>0.98891200000000001</v>
      </c>
      <c r="L290" s="1">
        <v>336.62599999999998</v>
      </c>
      <c r="M290" s="1">
        <v>377.10199999999998</v>
      </c>
      <c r="N290" s="1">
        <v>0.18621499999999999</v>
      </c>
      <c r="O290" s="1">
        <v>19.972899999999999</v>
      </c>
      <c r="P290" s="1">
        <v>78.6357</v>
      </c>
      <c r="Q290" s="1">
        <v>198.6</v>
      </c>
      <c r="R290" s="1">
        <v>770.9183195996211</v>
      </c>
      <c r="S290" s="1">
        <v>52532.273087531707</v>
      </c>
      <c r="T290" s="1">
        <f t="shared" si="8"/>
        <v>6.6475824270946777</v>
      </c>
      <c r="U290" s="1">
        <f t="shared" si="9"/>
        <v>10.8691829851902</v>
      </c>
    </row>
    <row r="291" spans="1:21" ht="15" x14ac:dyDescent="0.25">
      <c r="A291" s="1">
        <v>584</v>
      </c>
      <c r="B291" s="1">
        <v>175349</v>
      </c>
      <c r="C291" s="1">
        <v>29.402699999999999</v>
      </c>
      <c r="D291" s="1">
        <v>0.74212</v>
      </c>
      <c r="E291" s="1">
        <v>139.285</v>
      </c>
      <c r="F291" s="1">
        <v>3.6549700000000001</v>
      </c>
      <c r="G291" s="1">
        <v>514.41499999999996</v>
      </c>
      <c r="H291" s="1">
        <v>0.48641699999999999</v>
      </c>
      <c r="I291" s="1">
        <v>370.125</v>
      </c>
      <c r="J291" s="1">
        <v>858.75599999999997</v>
      </c>
      <c r="K291" s="1">
        <v>0.47115099999999999</v>
      </c>
      <c r="L291" s="1">
        <v>177.05199999999999</v>
      </c>
      <c r="M291" s="1">
        <v>479.24700000000001</v>
      </c>
      <c r="N291" s="1">
        <v>0.58930099999999996</v>
      </c>
      <c r="O291" s="1">
        <v>25.374500000000001</v>
      </c>
      <c r="P291" s="1">
        <v>244.93600000000001</v>
      </c>
      <c r="Q291" s="1">
        <v>125.13</v>
      </c>
      <c r="R291" s="1">
        <v>823.28894516335765</v>
      </c>
      <c r="S291" s="1">
        <v>53135.611465082016</v>
      </c>
      <c r="T291" s="1">
        <f t="shared" si="8"/>
        <v>6.7133072267435132</v>
      </c>
      <c r="U291" s="1">
        <f t="shared" si="9"/>
        <v>10.88060263150537</v>
      </c>
    </row>
    <row r="292" spans="1:21" ht="15" x14ac:dyDescent="0.25">
      <c r="A292" s="1">
        <v>586</v>
      </c>
      <c r="B292" s="1">
        <v>157091</v>
      </c>
      <c r="C292" s="1">
        <v>20.5318</v>
      </c>
      <c r="D292" s="1">
        <v>0.76943300000000003</v>
      </c>
      <c r="E292" s="1">
        <v>144.96100000000001</v>
      </c>
      <c r="F292" s="1">
        <v>3.5422400000000001</v>
      </c>
      <c r="G292" s="1">
        <v>276.31</v>
      </c>
      <c r="H292" s="1">
        <v>0.53038799999999997</v>
      </c>
      <c r="I292" s="1">
        <v>433.78</v>
      </c>
      <c r="J292" s="1">
        <v>314.63099999999997</v>
      </c>
      <c r="K292" s="1">
        <v>0.57336799999999999</v>
      </c>
      <c r="L292" s="1">
        <v>220.17500000000001</v>
      </c>
      <c r="M292" s="1">
        <v>289.92899999999997</v>
      </c>
      <c r="N292" s="1">
        <v>0.92125500000000005</v>
      </c>
      <c r="O292" s="1">
        <v>49.781999999999996</v>
      </c>
      <c r="P292" s="1">
        <v>128.99199999999999</v>
      </c>
      <c r="Q292" s="1">
        <v>171.137</v>
      </c>
      <c r="R292" s="1">
        <v>316.54490169782162</v>
      </c>
      <c r="S292" s="1">
        <v>18441.557194257235</v>
      </c>
      <c r="T292" s="1">
        <f t="shared" si="8"/>
        <v>5.7574651010250903</v>
      </c>
      <c r="U292" s="1">
        <f t="shared" si="9"/>
        <v>9.8223619400884097</v>
      </c>
    </row>
    <row r="293" spans="1:21" ht="15" x14ac:dyDescent="0.25">
      <c r="A293" s="1">
        <v>587</v>
      </c>
      <c r="B293" s="1">
        <v>43574</v>
      </c>
      <c r="C293" s="1">
        <v>14.783300000000001</v>
      </c>
      <c r="D293" s="1">
        <v>0.93928900000000004</v>
      </c>
      <c r="E293" s="1">
        <v>169.66200000000001</v>
      </c>
      <c r="F293" s="1">
        <v>0.83166099999999998</v>
      </c>
      <c r="G293" s="1">
        <v>511.36700000000002</v>
      </c>
      <c r="H293" s="1">
        <v>0.55962299999999998</v>
      </c>
      <c r="I293" s="1">
        <v>327.245</v>
      </c>
      <c r="J293" s="1">
        <v>332.34800000000001</v>
      </c>
      <c r="K293" s="1">
        <v>0.58618999999999999</v>
      </c>
      <c r="L293" s="1">
        <v>298.94099999999997</v>
      </c>
      <c r="M293" s="1">
        <v>39.467300000000002</v>
      </c>
      <c r="N293" s="1">
        <v>0.86174399999999995</v>
      </c>
      <c r="O293" s="1">
        <v>62.627000000000002</v>
      </c>
      <c r="P293" s="1">
        <v>58.1676</v>
      </c>
      <c r="Q293" s="1">
        <v>279.61599999999999</v>
      </c>
      <c r="R293" s="1">
        <v>216.64698344134035</v>
      </c>
      <c r="S293" s="1">
        <v>19173.430314393358</v>
      </c>
      <c r="T293" s="1">
        <f t="shared" si="8"/>
        <v>5.3782692244395047</v>
      </c>
      <c r="U293" s="1">
        <f t="shared" si="9"/>
        <v>9.8612807618360723</v>
      </c>
    </row>
    <row r="294" spans="1:21" ht="15" x14ac:dyDescent="0.25">
      <c r="A294" s="1">
        <v>588</v>
      </c>
      <c r="B294" s="1">
        <v>127719</v>
      </c>
      <c r="C294" s="1">
        <v>23.596699999999998</v>
      </c>
      <c r="D294" s="1">
        <v>0.81338500000000002</v>
      </c>
      <c r="E294" s="1">
        <v>166.018</v>
      </c>
      <c r="F294" s="1">
        <v>1.6848099999999999</v>
      </c>
      <c r="G294" s="1">
        <v>66.487099999999998</v>
      </c>
      <c r="H294" s="1">
        <v>0.55462299999999998</v>
      </c>
      <c r="I294" s="1">
        <v>150.446</v>
      </c>
      <c r="J294" s="1">
        <v>107.68600000000001</v>
      </c>
      <c r="K294" s="1">
        <v>0.76671199999999995</v>
      </c>
      <c r="L294" s="1">
        <v>262.65300000000002</v>
      </c>
      <c r="M294" s="1">
        <v>731.37699999999995</v>
      </c>
      <c r="N294" s="1">
        <v>0.36435899999999999</v>
      </c>
      <c r="O294" s="1">
        <v>57.378799999999998</v>
      </c>
      <c r="P294" s="1">
        <v>58.832099999999997</v>
      </c>
      <c r="Q294" s="1">
        <v>238.63399999999999</v>
      </c>
      <c r="R294" s="1">
        <v>561.47125030345057</v>
      </c>
      <c r="S294" s="1">
        <v>28767.553178970466</v>
      </c>
      <c r="T294" s="1">
        <f t="shared" si="8"/>
        <v>6.3305605712709472</v>
      </c>
      <c r="U294" s="1">
        <f t="shared" si="9"/>
        <v>10.267003405274004</v>
      </c>
    </row>
    <row r="295" spans="1:21" ht="15" x14ac:dyDescent="0.25">
      <c r="A295" s="1">
        <v>590</v>
      </c>
      <c r="B295" s="1">
        <v>96336.9</v>
      </c>
      <c r="C295" s="1">
        <v>28.2056</v>
      </c>
      <c r="D295" s="1">
        <v>0.860348</v>
      </c>
      <c r="E295" s="1">
        <v>163.50800000000001</v>
      </c>
      <c r="F295" s="1">
        <v>2.1170399999999998</v>
      </c>
      <c r="G295" s="1">
        <v>574.56500000000005</v>
      </c>
      <c r="H295" s="1">
        <v>0.63507100000000005</v>
      </c>
      <c r="I295" s="1">
        <v>304.43900000000002</v>
      </c>
      <c r="J295" s="1">
        <v>83.66</v>
      </c>
      <c r="K295" s="1">
        <v>0.72135899999999997</v>
      </c>
      <c r="L295" s="1">
        <v>95.565299999999993</v>
      </c>
      <c r="M295" s="1">
        <v>559.41200000000003</v>
      </c>
      <c r="N295" s="1">
        <v>0.48830600000000002</v>
      </c>
      <c r="O295" s="1">
        <v>104.316</v>
      </c>
      <c r="P295" s="1">
        <v>148.904</v>
      </c>
      <c r="Q295" s="1">
        <v>89.688100000000006</v>
      </c>
      <c r="R295" s="1">
        <v>357.86517636484126</v>
      </c>
      <c r="S295" s="1">
        <v>25158.823948304416</v>
      </c>
      <c r="T295" s="1">
        <f t="shared" si="8"/>
        <v>5.8801563131353864</v>
      </c>
      <c r="U295" s="1">
        <f t="shared" si="9"/>
        <v>10.132963966808713</v>
      </c>
    </row>
    <row r="296" spans="1:21" ht="15" x14ac:dyDescent="0.25">
      <c r="A296" s="1">
        <v>592</v>
      </c>
      <c r="B296" s="1">
        <v>189892</v>
      </c>
      <c r="C296" s="1">
        <v>14.505800000000001</v>
      </c>
      <c r="D296" s="1">
        <v>0.72034799999999999</v>
      </c>
      <c r="E296" s="1">
        <v>72.543899999999994</v>
      </c>
      <c r="F296" s="1">
        <v>1.51485</v>
      </c>
      <c r="G296" s="1">
        <v>784.03</v>
      </c>
      <c r="H296" s="1">
        <v>0.52081299999999997</v>
      </c>
      <c r="I296" s="1">
        <v>235.875</v>
      </c>
      <c r="J296" s="1">
        <v>281.62900000000002</v>
      </c>
      <c r="K296" s="1">
        <v>0.87717900000000004</v>
      </c>
      <c r="L296" s="1">
        <v>195.43299999999999</v>
      </c>
      <c r="M296" s="1">
        <v>845.08</v>
      </c>
      <c r="N296" s="1">
        <v>0.85180199999999995</v>
      </c>
      <c r="O296" s="1">
        <v>143.53100000000001</v>
      </c>
      <c r="P296" s="1">
        <v>165.352</v>
      </c>
      <c r="Q296" s="1">
        <v>102.715</v>
      </c>
      <c r="R296" s="1">
        <v>311.82681533254714</v>
      </c>
      <c r="S296" s="1">
        <v>20860.413533396717</v>
      </c>
      <c r="T296" s="1">
        <f t="shared" si="8"/>
        <v>5.7424479546337182</v>
      </c>
      <c r="U296" s="1">
        <f t="shared" si="9"/>
        <v>9.9456085525862967</v>
      </c>
    </row>
    <row r="297" spans="1:21" ht="15" x14ac:dyDescent="0.25">
      <c r="A297" s="1">
        <v>594</v>
      </c>
      <c r="B297" s="1">
        <v>104449</v>
      </c>
      <c r="C297" s="1">
        <v>18.503900000000002</v>
      </c>
      <c r="D297" s="1">
        <v>0.84820200000000001</v>
      </c>
      <c r="E297" s="1">
        <v>87.184799999999996</v>
      </c>
      <c r="F297" s="1">
        <v>2.4984000000000002</v>
      </c>
      <c r="G297" s="1">
        <v>673.78399999999999</v>
      </c>
      <c r="H297" s="1">
        <v>0.27689799999999998</v>
      </c>
      <c r="I297" s="1">
        <v>480.71600000000001</v>
      </c>
      <c r="J297" s="1">
        <v>773.447</v>
      </c>
      <c r="K297" s="1">
        <v>0.41139599999999998</v>
      </c>
      <c r="L297" s="1">
        <v>296.26100000000002</v>
      </c>
      <c r="M297" s="1">
        <v>594.68299999999999</v>
      </c>
      <c r="N297" s="1">
        <v>0.72695500000000002</v>
      </c>
      <c r="O297" s="1">
        <v>130.92099999999999</v>
      </c>
      <c r="P297" s="1">
        <v>465.07799999999997</v>
      </c>
      <c r="Q297" s="1">
        <v>160.87200000000001</v>
      </c>
      <c r="R297" s="1">
        <v>947.46258277046411</v>
      </c>
      <c r="S297" s="1">
        <v>93064.988507338145</v>
      </c>
      <c r="T297" s="1">
        <f t="shared" si="8"/>
        <v>6.8537874456970904</v>
      </c>
      <c r="U297" s="1">
        <f t="shared" si="9"/>
        <v>11.441053329241727</v>
      </c>
    </row>
    <row r="298" spans="1:21" ht="15" x14ac:dyDescent="0.25">
      <c r="A298" s="1">
        <v>595</v>
      </c>
      <c r="B298" s="1">
        <v>118197</v>
      </c>
      <c r="C298" s="1">
        <v>33.816000000000003</v>
      </c>
      <c r="D298" s="1">
        <v>0.82764400000000005</v>
      </c>
      <c r="E298" s="1">
        <v>143.517</v>
      </c>
      <c r="F298" s="1">
        <v>0.32615499999999997</v>
      </c>
      <c r="G298" s="1">
        <v>357.66500000000002</v>
      </c>
      <c r="H298" s="1">
        <v>0.79903999999999997</v>
      </c>
      <c r="I298" s="1">
        <v>417.452</v>
      </c>
      <c r="J298" s="1">
        <v>86.763800000000003</v>
      </c>
      <c r="K298" s="1">
        <v>0.97361699999999995</v>
      </c>
      <c r="L298" s="1">
        <v>308.72899999999998</v>
      </c>
      <c r="M298" s="1">
        <v>492.12</v>
      </c>
      <c r="N298" s="1">
        <v>0.79447000000000001</v>
      </c>
      <c r="O298" s="1">
        <v>25.961400000000001</v>
      </c>
      <c r="P298" s="1">
        <v>114.74299999999999</v>
      </c>
      <c r="Q298" s="1">
        <v>187.56</v>
      </c>
      <c r="R298" s="1">
        <v>195.12358473970698</v>
      </c>
      <c r="S298" s="1">
        <v>10592.034216075413</v>
      </c>
      <c r="T298" s="1">
        <f t="shared" si="8"/>
        <v>5.2736331257136202</v>
      </c>
      <c r="U298" s="1">
        <f t="shared" si="9"/>
        <v>9.2678575085412298</v>
      </c>
    </row>
    <row r="299" spans="1:21" ht="15" x14ac:dyDescent="0.25">
      <c r="A299" s="1">
        <v>599</v>
      </c>
      <c r="B299" s="1">
        <v>118858</v>
      </c>
      <c r="C299" s="1">
        <v>18.158300000000001</v>
      </c>
      <c r="D299" s="1">
        <v>0.82664099999999996</v>
      </c>
      <c r="E299" s="1">
        <v>133.245</v>
      </c>
      <c r="F299" s="1">
        <v>0.99445099999999997</v>
      </c>
      <c r="G299" s="1">
        <v>837.476</v>
      </c>
      <c r="H299" s="1">
        <v>0.211338</v>
      </c>
      <c r="I299" s="1">
        <v>108.32599999999999</v>
      </c>
      <c r="J299" s="1">
        <v>712.52300000000002</v>
      </c>
      <c r="K299" s="1">
        <v>0.84157499999999996</v>
      </c>
      <c r="L299" s="1">
        <v>306.01100000000002</v>
      </c>
      <c r="M299" s="1">
        <v>103.01300000000001</v>
      </c>
      <c r="N299" s="1">
        <v>0.62409899999999996</v>
      </c>
      <c r="O299" s="1">
        <v>84.224500000000006</v>
      </c>
      <c r="P299" s="1">
        <v>71.103399999999993</v>
      </c>
      <c r="Q299" s="1">
        <v>261.46600000000001</v>
      </c>
      <c r="R299" s="1">
        <v>924.95303716955573</v>
      </c>
      <c r="S299" s="1">
        <v>91493.960757778943</v>
      </c>
      <c r="T299" s="1">
        <f t="shared" si="8"/>
        <v>6.8297429655960462</v>
      </c>
      <c r="U299" s="1">
        <f t="shared" si="9"/>
        <v>11.424028246438118</v>
      </c>
    </row>
    <row r="300" spans="1:21" ht="15" x14ac:dyDescent="0.25">
      <c r="A300" s="1">
        <v>600</v>
      </c>
      <c r="B300" s="1">
        <v>54786.9</v>
      </c>
      <c r="C300" s="1">
        <v>33.8474</v>
      </c>
      <c r="D300" s="1">
        <v>0.92252900000000004</v>
      </c>
      <c r="E300" s="1">
        <v>97.095299999999995</v>
      </c>
      <c r="F300" s="1">
        <v>1.3822399999999999</v>
      </c>
      <c r="G300" s="1">
        <v>817.24800000000005</v>
      </c>
      <c r="H300" s="1">
        <v>0.44361600000000001</v>
      </c>
      <c r="I300" s="1">
        <v>494.19</v>
      </c>
      <c r="J300" s="1">
        <v>667.10400000000004</v>
      </c>
      <c r="K300" s="1">
        <v>0.84050199999999997</v>
      </c>
      <c r="L300" s="1">
        <v>297.61700000000002</v>
      </c>
      <c r="M300" s="1">
        <v>359.92099999999999</v>
      </c>
      <c r="N300" s="1">
        <v>0.75919800000000004</v>
      </c>
      <c r="O300" s="1">
        <v>90.636099999999999</v>
      </c>
      <c r="P300" s="1">
        <v>451.88099999999997</v>
      </c>
      <c r="Q300" s="1">
        <v>218.91300000000001</v>
      </c>
      <c r="R300" s="1">
        <v>286.00244084749897</v>
      </c>
      <c r="S300" s="1">
        <v>28040.54199932918</v>
      </c>
      <c r="T300" s="1">
        <f t="shared" si="8"/>
        <v>5.656000345215249</v>
      </c>
      <c r="U300" s="1">
        <f t="shared" si="9"/>
        <v>10.241406670467034</v>
      </c>
    </row>
    <row r="301" spans="1:21" ht="15" x14ac:dyDescent="0.25">
      <c r="A301" s="1">
        <v>603</v>
      </c>
      <c r="B301" s="1">
        <v>81885</v>
      </c>
      <c r="C301" s="1">
        <v>26.2378</v>
      </c>
      <c r="D301" s="1">
        <v>0.88197099999999995</v>
      </c>
      <c r="E301" s="1">
        <v>115.223</v>
      </c>
      <c r="F301" s="1">
        <v>1.3248800000000001</v>
      </c>
      <c r="G301" s="1">
        <v>304.733</v>
      </c>
      <c r="H301" s="1">
        <v>0.23451</v>
      </c>
      <c r="I301" s="1">
        <v>409.34</v>
      </c>
      <c r="J301" s="1">
        <v>824.97699999999998</v>
      </c>
      <c r="K301" s="1">
        <v>0.98741599999999996</v>
      </c>
      <c r="L301" s="1">
        <v>301.476</v>
      </c>
      <c r="M301" s="1">
        <v>779.76099999999997</v>
      </c>
      <c r="N301" s="1">
        <v>0.63556599999999996</v>
      </c>
      <c r="O301" s="1">
        <v>11.5603</v>
      </c>
      <c r="P301" s="1">
        <v>82.618399999999994</v>
      </c>
      <c r="Q301" s="1">
        <v>171.43799999999999</v>
      </c>
      <c r="R301" s="1">
        <v>554.72577114223645</v>
      </c>
      <c r="S301" s="1">
        <v>41448.119175154388</v>
      </c>
      <c r="T301" s="1">
        <f t="shared" si="8"/>
        <v>6.3184738855857905</v>
      </c>
      <c r="U301" s="1">
        <f t="shared" si="9"/>
        <v>10.632197783783734</v>
      </c>
    </row>
    <row r="302" spans="1:21" ht="15" x14ac:dyDescent="0.25">
      <c r="A302" s="1">
        <v>617</v>
      </c>
      <c r="B302" s="1">
        <v>47857.7</v>
      </c>
      <c r="C302" s="1">
        <v>16.533200000000001</v>
      </c>
      <c r="D302" s="1">
        <v>0.93288000000000004</v>
      </c>
      <c r="E302" s="1">
        <v>94.899100000000004</v>
      </c>
      <c r="F302" s="1">
        <v>0.27523599999999998</v>
      </c>
      <c r="G302" s="1">
        <v>595.61099999999999</v>
      </c>
      <c r="H302" s="1">
        <v>0.38641900000000001</v>
      </c>
      <c r="I302" s="1">
        <v>271.483</v>
      </c>
      <c r="J302" s="1">
        <v>262.31799999999998</v>
      </c>
      <c r="K302" s="1">
        <v>0.36206700000000003</v>
      </c>
      <c r="L302" s="1">
        <v>238.291</v>
      </c>
      <c r="M302" s="1">
        <v>319.983</v>
      </c>
      <c r="N302" s="1">
        <v>0.75094300000000003</v>
      </c>
      <c r="O302" s="1">
        <v>10.4297</v>
      </c>
      <c r="P302" s="1">
        <v>235.16900000000001</v>
      </c>
      <c r="Q302" s="1">
        <v>213.82400000000001</v>
      </c>
      <c r="R302" s="1">
        <v>543.96902160075547</v>
      </c>
      <c r="S302" s="1">
        <v>58413.876869938897</v>
      </c>
      <c r="T302" s="1">
        <f t="shared" si="8"/>
        <v>6.2988922996476342</v>
      </c>
      <c r="U302" s="1">
        <f t="shared" si="9"/>
        <v>10.97530875822566</v>
      </c>
    </row>
    <row r="303" spans="1:21" ht="15" x14ac:dyDescent="0.25">
      <c r="A303" s="1">
        <v>621</v>
      </c>
      <c r="B303" s="1">
        <v>31798.400000000001</v>
      </c>
      <c r="C303" s="1">
        <v>26.3826</v>
      </c>
      <c r="D303" s="1">
        <v>0.95691800000000005</v>
      </c>
      <c r="E303" s="1">
        <v>64.1477</v>
      </c>
      <c r="F303" s="1">
        <v>1.0983499999999999</v>
      </c>
      <c r="G303" s="1">
        <v>541.39099999999996</v>
      </c>
      <c r="H303" s="1">
        <v>0.48974299999999998</v>
      </c>
      <c r="I303" s="1">
        <v>413.46499999999997</v>
      </c>
      <c r="J303" s="1">
        <v>432.36900000000003</v>
      </c>
      <c r="K303" s="1">
        <v>0.51103799999999999</v>
      </c>
      <c r="L303" s="1">
        <v>345.84399999999999</v>
      </c>
      <c r="M303" s="1">
        <v>141.95400000000001</v>
      </c>
      <c r="N303" s="1">
        <v>0.819133</v>
      </c>
      <c r="O303" s="1">
        <v>75.030900000000003</v>
      </c>
      <c r="P303" s="1">
        <v>223.24100000000001</v>
      </c>
      <c r="Q303" s="1">
        <v>138.833</v>
      </c>
      <c r="R303" s="1">
        <v>226.16044077134856</v>
      </c>
      <c r="S303" s="1">
        <v>22115.20427408156</v>
      </c>
      <c r="T303" s="1">
        <f t="shared" si="8"/>
        <v>5.42124466231936</v>
      </c>
      <c r="U303" s="1">
        <f t="shared" si="9"/>
        <v>10.004020627161488</v>
      </c>
    </row>
    <row r="304" spans="1:21" ht="15" x14ac:dyDescent="0.25">
      <c r="A304" s="1">
        <v>622</v>
      </c>
      <c r="B304" s="1">
        <v>76740.899999999994</v>
      </c>
      <c r="C304" s="1">
        <v>34.007899999999999</v>
      </c>
      <c r="D304" s="1">
        <v>0.88967799999999997</v>
      </c>
      <c r="E304" s="1">
        <v>129.93100000000001</v>
      </c>
      <c r="F304" s="1">
        <v>1.1604699999999999</v>
      </c>
      <c r="G304" s="1">
        <v>600.97900000000004</v>
      </c>
      <c r="H304" s="1">
        <v>0.48113</v>
      </c>
      <c r="I304" s="1">
        <v>435.95600000000002</v>
      </c>
      <c r="J304" s="1">
        <v>423.96899999999999</v>
      </c>
      <c r="K304" s="1">
        <v>0.692998</v>
      </c>
      <c r="L304" s="1">
        <v>420.32</v>
      </c>
      <c r="M304" s="1">
        <v>185.09200000000001</v>
      </c>
      <c r="N304" s="1">
        <v>0.80066700000000002</v>
      </c>
      <c r="O304" s="1">
        <v>4.4193199999999999</v>
      </c>
      <c r="P304" s="1">
        <v>216.95099999999999</v>
      </c>
      <c r="Q304" s="1">
        <v>287.339</v>
      </c>
      <c r="R304" s="1">
        <v>288.47793690403762</v>
      </c>
      <c r="S304" s="1">
        <v>24613.022112819668</v>
      </c>
      <c r="T304" s="1">
        <f t="shared" si="8"/>
        <v>5.6646186078211347</v>
      </c>
      <c r="U304" s="1">
        <f t="shared" si="9"/>
        <v>10.111030936041617</v>
      </c>
    </row>
    <row r="305" spans="1:21" ht="15" x14ac:dyDescent="0.25">
      <c r="A305" s="1">
        <v>625</v>
      </c>
      <c r="B305" s="1">
        <v>37761.1</v>
      </c>
      <c r="C305" s="1">
        <v>31.411100000000001</v>
      </c>
      <c r="D305" s="1">
        <v>0.94800200000000001</v>
      </c>
      <c r="E305" s="1">
        <v>137.358</v>
      </c>
      <c r="F305" s="1">
        <v>1.64133</v>
      </c>
      <c r="G305" s="1">
        <v>121.53100000000001</v>
      </c>
      <c r="H305" s="1">
        <v>0.54721200000000003</v>
      </c>
      <c r="I305" s="1">
        <v>227.273</v>
      </c>
      <c r="J305" s="1">
        <v>472.63900000000001</v>
      </c>
      <c r="K305" s="1">
        <v>0.95169400000000004</v>
      </c>
      <c r="L305" s="1">
        <v>489.97199999999998</v>
      </c>
      <c r="M305" s="1">
        <v>74.298900000000003</v>
      </c>
      <c r="N305" s="1">
        <v>0.42767100000000002</v>
      </c>
      <c r="O305" s="1">
        <v>109.852</v>
      </c>
      <c r="P305" s="1">
        <v>186.75299999999999</v>
      </c>
      <c r="Q305" s="1">
        <v>205.61199999999999</v>
      </c>
      <c r="R305" s="1">
        <v>255.14327252135098</v>
      </c>
      <c r="S305" s="1">
        <v>16963.70737940479</v>
      </c>
      <c r="T305" s="1">
        <f t="shared" si="8"/>
        <v>5.5418252404030177</v>
      </c>
      <c r="U305" s="1">
        <f t="shared" si="9"/>
        <v>9.7388314809411547</v>
      </c>
    </row>
    <row r="306" spans="1:21" ht="15" x14ac:dyDescent="0.25">
      <c r="A306" s="1">
        <v>628</v>
      </c>
      <c r="B306" s="1">
        <v>93895.7</v>
      </c>
      <c r="C306" s="1">
        <v>22.786000000000001</v>
      </c>
      <c r="D306" s="1">
        <v>0.86399599999999999</v>
      </c>
      <c r="E306" s="1">
        <v>86.122500000000002</v>
      </c>
      <c r="F306" s="1">
        <v>1.1089199999999999</v>
      </c>
      <c r="G306" s="1">
        <v>335.98700000000002</v>
      </c>
      <c r="H306" s="1">
        <v>0.25337399999999999</v>
      </c>
      <c r="I306" s="1">
        <v>209.71899999999999</v>
      </c>
      <c r="J306" s="1">
        <v>21.145800000000001</v>
      </c>
      <c r="K306" s="1">
        <v>0.81801699999999999</v>
      </c>
      <c r="L306" s="1">
        <v>273.63299999999998</v>
      </c>
      <c r="M306" s="1">
        <v>598.27700000000004</v>
      </c>
      <c r="N306" s="1">
        <v>0.30524699999999999</v>
      </c>
      <c r="O306" s="1">
        <v>39.442700000000002</v>
      </c>
      <c r="P306" s="1">
        <v>104.625</v>
      </c>
      <c r="Q306" s="1">
        <v>115.304</v>
      </c>
      <c r="R306" s="1">
        <v>938.54243838478442</v>
      </c>
      <c r="S306" s="1">
        <v>79282.392544026428</v>
      </c>
      <c r="T306" s="1">
        <f t="shared" si="8"/>
        <v>6.8443280743806332</v>
      </c>
      <c r="U306" s="1">
        <f t="shared" si="9"/>
        <v>11.280771346954495</v>
      </c>
    </row>
    <row r="307" spans="1:21" ht="15" x14ac:dyDescent="0.25">
      <c r="A307" s="1">
        <v>630</v>
      </c>
      <c r="B307" s="1">
        <v>50950.9</v>
      </c>
      <c r="C307" s="1">
        <v>29.291399999999999</v>
      </c>
      <c r="D307" s="1">
        <v>0.92826299999999995</v>
      </c>
      <c r="E307" s="1">
        <v>88.347499999999997</v>
      </c>
      <c r="F307" s="1">
        <v>2.7530000000000001</v>
      </c>
      <c r="G307" s="1">
        <v>328.77</v>
      </c>
      <c r="H307" s="1">
        <v>0.212365</v>
      </c>
      <c r="I307" s="1">
        <v>453.61</v>
      </c>
      <c r="J307" s="1">
        <v>956.59199999999998</v>
      </c>
      <c r="K307" s="1">
        <v>0.97871300000000006</v>
      </c>
      <c r="L307" s="1">
        <v>421.08</v>
      </c>
      <c r="M307" s="1">
        <v>304.39800000000002</v>
      </c>
      <c r="N307" s="1">
        <v>0.60516099999999995</v>
      </c>
      <c r="O307" s="1">
        <v>105.292</v>
      </c>
      <c r="P307" s="1">
        <v>368.13600000000002</v>
      </c>
      <c r="Q307" s="1">
        <v>103.312</v>
      </c>
      <c r="R307" s="1">
        <v>500.87356832152523</v>
      </c>
      <c r="S307" s="1">
        <v>43782.533767120483</v>
      </c>
      <c r="T307" s="1">
        <f t="shared" si="8"/>
        <v>6.2163537105973949</v>
      </c>
      <c r="U307" s="1">
        <f t="shared" si="9"/>
        <v>10.686990244393492</v>
      </c>
    </row>
    <row r="308" spans="1:21" ht="15" x14ac:dyDescent="0.25">
      <c r="A308" s="1">
        <v>634</v>
      </c>
      <c r="B308" s="1">
        <v>97671</v>
      </c>
      <c r="C308" s="1">
        <v>32.978000000000002</v>
      </c>
      <c r="D308" s="1">
        <v>0.85835799999999995</v>
      </c>
      <c r="E308" s="1">
        <v>38.4161</v>
      </c>
      <c r="F308" s="1">
        <v>1.6321600000000001</v>
      </c>
      <c r="G308" s="1">
        <v>924.13300000000004</v>
      </c>
      <c r="H308" s="1">
        <v>0.34197499999999997</v>
      </c>
      <c r="I308" s="1">
        <v>370.613</v>
      </c>
      <c r="J308" s="1">
        <v>390.411</v>
      </c>
      <c r="K308" s="1">
        <v>0.92816900000000002</v>
      </c>
      <c r="L308" s="1">
        <v>70.477000000000004</v>
      </c>
      <c r="M308" s="1">
        <v>927.82600000000002</v>
      </c>
      <c r="N308" s="1">
        <v>0.76490899999999995</v>
      </c>
      <c r="O308" s="1">
        <v>131.41999999999999</v>
      </c>
      <c r="P308" s="1">
        <v>129.02099999999999</v>
      </c>
      <c r="Q308" s="1">
        <v>57.000300000000003</v>
      </c>
      <c r="R308" s="1">
        <v>423.98201434190241</v>
      </c>
      <c r="S308" s="1">
        <v>40925.445269172618</v>
      </c>
      <c r="T308" s="1">
        <f t="shared" si="8"/>
        <v>6.0496910353272995</v>
      </c>
      <c r="U308" s="1">
        <f t="shared" si="9"/>
        <v>10.61950728230654</v>
      </c>
    </row>
    <row r="309" spans="1:21" ht="15" x14ac:dyDescent="0.25">
      <c r="A309" s="1">
        <v>641</v>
      </c>
      <c r="B309" s="1">
        <v>58718.5</v>
      </c>
      <c r="C309" s="1">
        <v>32.225499999999997</v>
      </c>
      <c r="D309" s="1">
        <v>0.91664400000000001</v>
      </c>
      <c r="E309" s="1">
        <v>56.966700000000003</v>
      </c>
      <c r="F309" s="1">
        <v>2.3961000000000001</v>
      </c>
      <c r="G309" s="1">
        <v>465.55</v>
      </c>
      <c r="H309" s="1">
        <v>0.36431000000000002</v>
      </c>
      <c r="I309" s="1">
        <v>398.29</v>
      </c>
      <c r="J309" s="1">
        <v>190.91</v>
      </c>
      <c r="K309" s="1">
        <v>0.96011199999999997</v>
      </c>
      <c r="L309" s="1">
        <v>51.191699999999997</v>
      </c>
      <c r="M309" s="1">
        <v>480.23200000000003</v>
      </c>
      <c r="N309" s="1">
        <v>0.70094699999999999</v>
      </c>
      <c r="O309" s="1">
        <v>125.05800000000001</v>
      </c>
      <c r="P309" s="1">
        <v>144.69200000000001</v>
      </c>
      <c r="Q309" s="1">
        <v>47.6616</v>
      </c>
      <c r="R309" s="1">
        <v>254.93726136278329</v>
      </c>
      <c r="S309" s="1">
        <v>23447.926326406418</v>
      </c>
      <c r="T309" s="1">
        <f t="shared" si="8"/>
        <v>5.5410174810156896</v>
      </c>
      <c r="U309" s="1">
        <f t="shared" si="9"/>
        <v>10.062537340386749</v>
      </c>
    </row>
    <row r="310" spans="1:21" ht="15" x14ac:dyDescent="0.25">
      <c r="A310" s="1">
        <v>644</v>
      </c>
      <c r="B310" s="1">
        <v>160168</v>
      </c>
      <c r="C310" s="1">
        <v>20.5383</v>
      </c>
      <c r="D310" s="1">
        <v>0.76482799999999995</v>
      </c>
      <c r="E310" s="1">
        <v>123.539</v>
      </c>
      <c r="F310" s="1">
        <v>1.9176500000000001</v>
      </c>
      <c r="G310" s="1">
        <v>650.08799999999997</v>
      </c>
      <c r="H310" s="1">
        <v>0.51705400000000001</v>
      </c>
      <c r="I310" s="1">
        <v>381.38200000000001</v>
      </c>
      <c r="J310" s="1">
        <v>116.107</v>
      </c>
      <c r="K310" s="1">
        <v>0.75831000000000004</v>
      </c>
      <c r="L310" s="1">
        <v>379.09</v>
      </c>
      <c r="M310" s="1">
        <v>712.45699999999999</v>
      </c>
      <c r="N310" s="1">
        <v>0.97880900000000004</v>
      </c>
      <c r="O310" s="1">
        <v>53.175899999999999</v>
      </c>
      <c r="P310" s="1">
        <v>47.789499999999997</v>
      </c>
      <c r="Q310" s="1">
        <v>163.142</v>
      </c>
      <c r="R310" s="1">
        <v>282.69139239277132</v>
      </c>
      <c r="S310" s="1">
        <v>19786.346696264427</v>
      </c>
      <c r="T310" s="1">
        <f t="shared" si="8"/>
        <v>5.6443558163858807</v>
      </c>
      <c r="U310" s="1">
        <f t="shared" si="9"/>
        <v>9.8927474180315045</v>
      </c>
    </row>
    <row r="311" spans="1:21" ht="15" x14ac:dyDescent="0.25">
      <c r="A311" s="1">
        <v>645</v>
      </c>
      <c r="B311" s="1">
        <v>94561.4</v>
      </c>
      <c r="C311" s="1">
        <v>29.0382</v>
      </c>
      <c r="D311" s="1">
        <v>0.86300600000000005</v>
      </c>
      <c r="E311" s="1">
        <v>44.838900000000002</v>
      </c>
      <c r="F311" s="1">
        <v>0.21270800000000001</v>
      </c>
      <c r="G311" s="1">
        <v>461.24200000000002</v>
      </c>
      <c r="H311" s="1">
        <v>0.214092</v>
      </c>
      <c r="I311" s="1">
        <v>486.89</v>
      </c>
      <c r="J311" s="1">
        <v>575.62400000000002</v>
      </c>
      <c r="K311" s="1">
        <v>0.67199900000000001</v>
      </c>
      <c r="L311" s="1">
        <v>241.08099999999999</v>
      </c>
      <c r="M311" s="1">
        <v>72.645700000000005</v>
      </c>
      <c r="N311" s="1">
        <v>0.562608</v>
      </c>
      <c r="O311" s="1">
        <v>18.247800000000002</v>
      </c>
      <c r="P311" s="1">
        <v>438.33199999999999</v>
      </c>
      <c r="Q311" s="1">
        <v>48.420400000000001</v>
      </c>
      <c r="R311" s="1">
        <v>856.38721338696291</v>
      </c>
      <c r="S311" s="1">
        <v>78769.708474568688</v>
      </c>
      <c r="T311" s="1">
        <f t="shared" si="8"/>
        <v>6.7527226259489534</v>
      </c>
      <c r="U311" s="1">
        <f t="shared" si="9"/>
        <v>11.274283791720212</v>
      </c>
    </row>
    <row r="312" spans="1:21" ht="15" x14ac:dyDescent="0.25">
      <c r="A312" s="1">
        <v>649</v>
      </c>
      <c r="B312" s="1">
        <v>104534</v>
      </c>
      <c r="C312" s="1">
        <v>23.488199999999999</v>
      </c>
      <c r="D312" s="1">
        <v>0.848078</v>
      </c>
      <c r="E312" s="1">
        <v>158.81</v>
      </c>
      <c r="F312" s="1">
        <v>1.3334299999999999</v>
      </c>
      <c r="G312" s="1">
        <v>608.97799999999995</v>
      </c>
      <c r="H312" s="1">
        <v>0.699125</v>
      </c>
      <c r="I312" s="1">
        <v>426.01400000000001</v>
      </c>
      <c r="J312" s="1">
        <v>954.50099999999998</v>
      </c>
      <c r="K312" s="1">
        <v>0.90117400000000003</v>
      </c>
      <c r="L312" s="1">
        <v>490.12400000000002</v>
      </c>
      <c r="M312" s="1">
        <v>779.42200000000003</v>
      </c>
      <c r="N312" s="1">
        <v>0.56512200000000001</v>
      </c>
      <c r="O312" s="1">
        <v>28.065100000000001</v>
      </c>
      <c r="P312" s="1">
        <v>319.20299999999997</v>
      </c>
      <c r="Q312" s="1">
        <v>150.35499999999999</v>
      </c>
      <c r="R312" s="1">
        <v>441.55727218215628</v>
      </c>
      <c r="S312" s="1">
        <v>25969.549083512167</v>
      </c>
      <c r="T312" s="1">
        <f t="shared" si="8"/>
        <v>6.090307733447756</v>
      </c>
      <c r="U312" s="1">
        <f t="shared" si="9"/>
        <v>10.164679941530013</v>
      </c>
    </row>
    <row r="313" spans="1:21" ht="15" x14ac:dyDescent="0.25">
      <c r="A313" s="1">
        <v>655</v>
      </c>
      <c r="B313" s="1">
        <v>172320</v>
      </c>
      <c r="C313" s="1">
        <v>24.997800000000002</v>
      </c>
      <c r="D313" s="1">
        <v>0.74664799999999998</v>
      </c>
      <c r="E313" s="1">
        <v>91.5749</v>
      </c>
      <c r="F313" s="1">
        <v>3.13428</v>
      </c>
      <c r="G313" s="1">
        <v>533.78599999999994</v>
      </c>
      <c r="H313" s="1">
        <v>0.50356800000000002</v>
      </c>
      <c r="I313" s="1">
        <v>145.82499999999999</v>
      </c>
      <c r="J313" s="1">
        <v>854.67499999999995</v>
      </c>
      <c r="K313" s="1">
        <v>0.355661</v>
      </c>
      <c r="L313" s="1">
        <v>316.50099999999998</v>
      </c>
      <c r="M313" s="1">
        <v>93.374399999999994</v>
      </c>
      <c r="N313" s="1">
        <v>0.802458</v>
      </c>
      <c r="O313" s="1">
        <v>144.59399999999999</v>
      </c>
      <c r="P313" s="1">
        <v>112.57899999999999</v>
      </c>
      <c r="Q313" s="1">
        <v>270.03800000000001</v>
      </c>
      <c r="R313" s="1">
        <v>670.02558265978064</v>
      </c>
      <c r="S313" s="1">
        <v>44733.304480355197</v>
      </c>
      <c r="T313" s="1">
        <f t="shared" si="8"/>
        <v>6.5073158947303558</v>
      </c>
      <c r="U313" s="1">
        <f t="shared" si="9"/>
        <v>10.70847356985189</v>
      </c>
    </row>
    <row r="314" spans="1:21" ht="15" x14ac:dyDescent="0.25">
      <c r="A314" s="1">
        <v>656</v>
      </c>
      <c r="B314" s="1">
        <v>34942.6</v>
      </c>
      <c r="C314" s="1">
        <v>15.3751</v>
      </c>
      <c r="D314" s="1">
        <v>0.95220499999999997</v>
      </c>
      <c r="E314" s="1">
        <v>100.602</v>
      </c>
      <c r="F314" s="1">
        <v>1.3708</v>
      </c>
      <c r="G314" s="1">
        <v>156.66399999999999</v>
      </c>
      <c r="H314" s="1">
        <v>0.19628999999999999</v>
      </c>
      <c r="I314" s="1">
        <v>354.41699999999997</v>
      </c>
      <c r="J314" s="1">
        <v>753.59</v>
      </c>
      <c r="K314" s="1">
        <v>0.68198499999999995</v>
      </c>
      <c r="L314" s="1">
        <v>488.101</v>
      </c>
      <c r="M314" s="1">
        <v>887.81100000000004</v>
      </c>
      <c r="N314" s="1">
        <v>0.93538699999999997</v>
      </c>
      <c r="O314" s="1">
        <v>40.111499999999999</v>
      </c>
      <c r="P314" s="1">
        <v>65.758799999999994</v>
      </c>
      <c r="Q314" s="1">
        <v>241.05199999999999</v>
      </c>
      <c r="R314" s="1">
        <v>397.63965160794584</v>
      </c>
      <c r="S314" s="1">
        <v>31401.994390303622</v>
      </c>
      <c r="T314" s="1">
        <f t="shared" si="8"/>
        <v>5.9855461971941439</v>
      </c>
      <c r="U314" s="1">
        <f t="shared" si="9"/>
        <v>10.354626685494079</v>
      </c>
    </row>
    <row r="315" spans="1:21" ht="15" x14ac:dyDescent="0.25">
      <c r="A315" s="1">
        <v>660</v>
      </c>
      <c r="B315" s="1">
        <v>110990</v>
      </c>
      <c r="C315" s="1">
        <v>15.061199999999999</v>
      </c>
      <c r="D315" s="1">
        <v>0.83841299999999996</v>
      </c>
      <c r="E315" s="1">
        <v>151.709</v>
      </c>
      <c r="F315" s="1">
        <v>1.8594599999999999</v>
      </c>
      <c r="G315" s="1">
        <v>65.110699999999994</v>
      </c>
      <c r="H315" s="1">
        <v>0.37184800000000001</v>
      </c>
      <c r="I315" s="1">
        <v>482.40199999999999</v>
      </c>
      <c r="J315" s="1">
        <v>743.02599999999995</v>
      </c>
      <c r="K315" s="1">
        <v>0.80906599999999995</v>
      </c>
      <c r="L315" s="1">
        <v>262.529</v>
      </c>
      <c r="M315" s="1">
        <v>499.404</v>
      </c>
      <c r="N315" s="1">
        <v>0.76219099999999995</v>
      </c>
      <c r="O315" s="1">
        <v>68.590800000000002</v>
      </c>
      <c r="P315" s="1">
        <v>80.531199999999998</v>
      </c>
      <c r="Q315" s="1">
        <v>237.87200000000001</v>
      </c>
      <c r="R315" s="1">
        <v>380.6100017895277</v>
      </c>
      <c r="S315" s="1">
        <v>20594.357422652924</v>
      </c>
      <c r="T315" s="1">
        <f t="shared" si="8"/>
        <v>5.9417752335223524</v>
      </c>
      <c r="U315" s="1">
        <f t="shared" si="9"/>
        <v>9.9327724057353564</v>
      </c>
    </row>
    <row r="316" spans="1:21" ht="15" x14ac:dyDescent="0.25">
      <c r="A316" s="1">
        <v>661</v>
      </c>
      <c r="B316" s="1">
        <v>82361.2</v>
      </c>
      <c r="C316" s="1">
        <v>27.360299999999999</v>
      </c>
      <c r="D316" s="1">
        <v>0.88126000000000004</v>
      </c>
      <c r="E316" s="1">
        <v>98.103200000000001</v>
      </c>
      <c r="F316" s="1">
        <v>1.32701</v>
      </c>
      <c r="G316" s="1">
        <v>642.726</v>
      </c>
      <c r="H316" s="1">
        <v>0.18829799999999999</v>
      </c>
      <c r="I316" s="1">
        <v>134.01900000000001</v>
      </c>
      <c r="J316" s="1">
        <v>487.00700000000001</v>
      </c>
      <c r="K316" s="1">
        <v>0.98586600000000002</v>
      </c>
      <c r="L316" s="1">
        <v>299.09100000000001</v>
      </c>
      <c r="M316" s="1">
        <v>388.62700000000001</v>
      </c>
      <c r="N316" s="1">
        <v>0.492807</v>
      </c>
      <c r="O316" s="1">
        <v>83.8108</v>
      </c>
      <c r="P316" s="1">
        <v>73.666200000000003</v>
      </c>
      <c r="Q316" s="1">
        <v>237.06800000000001</v>
      </c>
      <c r="R316" s="1">
        <v>838.74983769955202</v>
      </c>
      <c r="S316" s="1">
        <v>87792.687929256659</v>
      </c>
      <c r="T316" s="1">
        <f t="shared" si="8"/>
        <v>6.7319124947831028</v>
      </c>
      <c r="U316" s="1">
        <f t="shared" si="9"/>
        <v>11.382733495167189</v>
      </c>
    </row>
    <row r="317" spans="1:21" ht="15" x14ac:dyDescent="0.25">
      <c r="A317" s="1">
        <v>663</v>
      </c>
      <c r="B317" s="1">
        <v>133429</v>
      </c>
      <c r="C317" s="1">
        <v>23.4618</v>
      </c>
      <c r="D317" s="1">
        <v>0.80484100000000003</v>
      </c>
      <c r="E317" s="1">
        <v>57.9998</v>
      </c>
      <c r="F317" s="1">
        <v>1.4952300000000001</v>
      </c>
      <c r="G317" s="1">
        <v>479.33</v>
      </c>
      <c r="H317" s="1">
        <v>0.253633</v>
      </c>
      <c r="I317" s="1">
        <v>79.551000000000002</v>
      </c>
      <c r="J317" s="1">
        <v>273.42500000000001</v>
      </c>
      <c r="K317" s="1">
        <v>0.72037899999999999</v>
      </c>
      <c r="L317" s="1">
        <v>444.745</v>
      </c>
      <c r="M317" s="1">
        <v>719.154</v>
      </c>
      <c r="N317" s="1">
        <v>0.59029200000000004</v>
      </c>
      <c r="O317" s="1">
        <v>42.8583</v>
      </c>
      <c r="P317" s="1">
        <v>52.427500000000002</v>
      </c>
      <c r="Q317" s="1">
        <v>246.35400000000001</v>
      </c>
      <c r="R317" s="1">
        <v>771.98094819102448</v>
      </c>
      <c r="S317" s="1">
        <v>63056.530746903802</v>
      </c>
      <c r="T317" s="1">
        <f t="shared" si="8"/>
        <v>6.648959871211221</v>
      </c>
      <c r="U317" s="1">
        <f t="shared" si="9"/>
        <v>11.051786916471547</v>
      </c>
    </row>
    <row r="318" spans="1:21" ht="15" x14ac:dyDescent="0.25">
      <c r="A318" s="1">
        <v>664</v>
      </c>
      <c r="B318" s="1">
        <v>159824</v>
      </c>
      <c r="C318" s="1">
        <v>19.875900000000001</v>
      </c>
      <c r="D318" s="1">
        <v>0.765343</v>
      </c>
      <c r="E318" s="1">
        <v>116.48399999999999</v>
      </c>
      <c r="F318" s="1">
        <v>0.82474800000000004</v>
      </c>
      <c r="G318" s="1">
        <v>157.595</v>
      </c>
      <c r="H318" s="1">
        <v>0.48131600000000002</v>
      </c>
      <c r="I318" s="1">
        <v>297.97899999999998</v>
      </c>
      <c r="J318" s="1">
        <v>855.20899999999995</v>
      </c>
      <c r="K318" s="1">
        <v>0.90287700000000004</v>
      </c>
      <c r="L318" s="1">
        <v>270.98099999999999</v>
      </c>
      <c r="M318" s="1">
        <v>468.79500000000002</v>
      </c>
      <c r="N318" s="1">
        <v>0.95534399999999997</v>
      </c>
      <c r="O318" s="1">
        <v>74.158000000000001</v>
      </c>
      <c r="P318" s="1">
        <v>91.846699999999998</v>
      </c>
      <c r="Q318" s="1">
        <v>106.452</v>
      </c>
      <c r="R318" s="1">
        <v>304.70150719949976</v>
      </c>
      <c r="S318" s="1">
        <v>16143.688497921548</v>
      </c>
      <c r="T318" s="1">
        <f t="shared" si="8"/>
        <v>5.7193326324825469</v>
      </c>
      <c r="U318" s="1">
        <f t="shared" si="9"/>
        <v>9.6892844471843382</v>
      </c>
    </row>
    <row r="319" spans="1:21" ht="15" x14ac:dyDescent="0.25">
      <c r="A319" s="1">
        <v>667</v>
      </c>
      <c r="B319" s="1">
        <v>49637.599999999999</v>
      </c>
      <c r="C319" s="1">
        <v>26.299199999999999</v>
      </c>
      <c r="D319" s="1">
        <v>0.93022499999999997</v>
      </c>
      <c r="E319" s="1">
        <v>93.266499999999994</v>
      </c>
      <c r="F319" s="1">
        <v>3.0958800000000002</v>
      </c>
      <c r="G319" s="1">
        <v>349.916</v>
      </c>
      <c r="H319" s="1">
        <v>0.50845200000000002</v>
      </c>
      <c r="I319" s="1">
        <v>294.815</v>
      </c>
      <c r="J319" s="1">
        <v>972.279</v>
      </c>
      <c r="K319" s="1">
        <v>0.43923699999999999</v>
      </c>
      <c r="L319" s="1">
        <v>457.89800000000002</v>
      </c>
      <c r="M319" s="1">
        <v>533.13</v>
      </c>
      <c r="N319" s="1">
        <v>0.75909899999999997</v>
      </c>
      <c r="O319" s="1">
        <v>63.241199999999999</v>
      </c>
      <c r="P319" s="1">
        <v>183.90799999999999</v>
      </c>
      <c r="Q319" s="1">
        <v>296.053</v>
      </c>
      <c r="R319" s="1">
        <v>380.51153242804043</v>
      </c>
      <c r="S319" s="1">
        <v>27633.456321063222</v>
      </c>
      <c r="T319" s="1">
        <f t="shared" si="8"/>
        <v>5.9415164854575302</v>
      </c>
      <c r="U319" s="1">
        <f t="shared" si="9"/>
        <v>10.226782503147298</v>
      </c>
    </row>
    <row r="320" spans="1:21" ht="15" x14ac:dyDescent="0.25">
      <c r="A320" s="1">
        <v>670</v>
      </c>
      <c r="B320" s="1">
        <v>167017</v>
      </c>
      <c r="C320" s="1">
        <v>22.525600000000001</v>
      </c>
      <c r="D320" s="1">
        <v>0.75458099999999995</v>
      </c>
      <c r="E320" s="1">
        <v>99.386200000000002</v>
      </c>
      <c r="F320" s="1">
        <v>0.66440999999999995</v>
      </c>
      <c r="G320" s="1">
        <v>290.64100000000002</v>
      </c>
      <c r="H320" s="1">
        <v>0.52813600000000005</v>
      </c>
      <c r="I320" s="1">
        <v>174.363</v>
      </c>
      <c r="J320" s="1">
        <v>685.91099999999994</v>
      </c>
      <c r="K320" s="1">
        <v>0.86499800000000004</v>
      </c>
      <c r="L320" s="1">
        <v>292.399</v>
      </c>
      <c r="M320" s="1">
        <v>155.57599999999999</v>
      </c>
      <c r="N320" s="1">
        <v>0.36071599999999998</v>
      </c>
      <c r="O320" s="1">
        <v>7.5536899999999996</v>
      </c>
      <c r="P320" s="1">
        <v>163.834</v>
      </c>
      <c r="Q320" s="1">
        <v>245.12</v>
      </c>
      <c r="R320" s="1">
        <v>657.79922900499071</v>
      </c>
      <c r="S320" s="1">
        <v>37167.713779138452</v>
      </c>
      <c r="T320" s="1">
        <f t="shared" si="8"/>
        <v>6.4888997616730757</v>
      </c>
      <c r="U320" s="1">
        <f t="shared" si="9"/>
        <v>10.523195754247071</v>
      </c>
    </row>
    <row r="321" spans="1:21" ht="15" x14ac:dyDescent="0.25">
      <c r="A321" s="1">
        <v>671</v>
      </c>
      <c r="B321" s="1">
        <v>103547</v>
      </c>
      <c r="C321" s="1">
        <v>30.230499999999999</v>
      </c>
      <c r="D321" s="1">
        <v>0.84956200000000004</v>
      </c>
      <c r="E321" s="1">
        <v>150.10300000000001</v>
      </c>
      <c r="F321" s="1">
        <v>0.87352399999999997</v>
      </c>
      <c r="G321" s="1">
        <v>479.01400000000001</v>
      </c>
      <c r="H321" s="1">
        <v>0.378278</v>
      </c>
      <c r="I321" s="1">
        <v>441.64</v>
      </c>
      <c r="J321" s="1">
        <v>264.23399999999998</v>
      </c>
      <c r="K321" s="1">
        <v>0.75662700000000005</v>
      </c>
      <c r="L321" s="1">
        <v>186.60400000000001</v>
      </c>
      <c r="M321" s="1">
        <v>794.36699999999996</v>
      </c>
      <c r="N321" s="1">
        <v>0.37038100000000002</v>
      </c>
      <c r="O321" s="1">
        <v>42.467100000000002</v>
      </c>
      <c r="P321" s="1">
        <v>290.83600000000001</v>
      </c>
      <c r="Q321" s="1">
        <v>81.130799999999994</v>
      </c>
      <c r="R321" s="1">
        <v>858.69973506015867</v>
      </c>
      <c r="S321" s="1">
        <v>65075.921761400248</v>
      </c>
      <c r="T321" s="1">
        <f t="shared" si="8"/>
        <v>6.7554193091424173</v>
      </c>
      <c r="U321" s="1">
        <f t="shared" si="9"/>
        <v>11.083309894363298</v>
      </c>
    </row>
    <row r="322" spans="1:21" ht="15" x14ac:dyDescent="0.25">
      <c r="A322" s="1">
        <v>672</v>
      </c>
      <c r="B322" s="1">
        <v>122862</v>
      </c>
      <c r="C322" s="1">
        <v>13.175599999999999</v>
      </c>
      <c r="D322" s="1">
        <v>0.82064800000000004</v>
      </c>
      <c r="E322" s="1">
        <v>75.174899999999994</v>
      </c>
      <c r="F322" s="1">
        <v>0.89789699999999995</v>
      </c>
      <c r="G322" s="1">
        <v>873.70699999999999</v>
      </c>
      <c r="H322" s="1">
        <v>0.33598699999999998</v>
      </c>
      <c r="I322" s="1">
        <v>135.29400000000001</v>
      </c>
      <c r="J322" s="1">
        <v>936.86</v>
      </c>
      <c r="K322" s="1">
        <v>0.68353799999999998</v>
      </c>
      <c r="L322" s="1">
        <v>433.99700000000001</v>
      </c>
      <c r="M322" s="1">
        <v>420.529</v>
      </c>
      <c r="N322" s="1">
        <v>0.65166500000000005</v>
      </c>
      <c r="O322" s="1">
        <v>53.6494</v>
      </c>
      <c r="P322" s="1">
        <v>50.514299999999999</v>
      </c>
      <c r="Q322" s="1">
        <v>76.914699999999996</v>
      </c>
      <c r="R322" s="1">
        <v>658.67725209454807</v>
      </c>
      <c r="S322" s="1">
        <v>62734.623414624897</v>
      </c>
      <c r="T322" s="1">
        <f t="shared" si="8"/>
        <v>6.4902336605043134</v>
      </c>
      <c r="U322" s="1">
        <f t="shared" si="9"/>
        <v>11.046668781780292</v>
      </c>
    </row>
    <row r="323" spans="1:21" ht="15" x14ac:dyDescent="0.25">
      <c r="A323" s="1">
        <v>673</v>
      </c>
      <c r="B323" s="1">
        <v>89215.6</v>
      </c>
      <c r="C323" s="1">
        <v>29.198</v>
      </c>
      <c r="D323" s="1">
        <v>0.87100500000000003</v>
      </c>
      <c r="E323" s="1">
        <v>161.494</v>
      </c>
      <c r="F323" s="1">
        <v>2.5586000000000002</v>
      </c>
      <c r="G323" s="1">
        <v>350.72699999999998</v>
      </c>
      <c r="H323" s="1">
        <v>0.60574600000000001</v>
      </c>
      <c r="I323" s="1">
        <v>348.113</v>
      </c>
      <c r="J323" s="1">
        <v>766.10500000000002</v>
      </c>
      <c r="K323" s="1">
        <v>0.800674</v>
      </c>
      <c r="L323" s="1">
        <v>376.18</v>
      </c>
      <c r="M323" s="1">
        <v>665.43499999999995</v>
      </c>
      <c r="N323" s="1">
        <v>0.33252500000000002</v>
      </c>
      <c r="O323" s="1">
        <v>108.604</v>
      </c>
      <c r="P323" s="1">
        <v>57.207299999999996</v>
      </c>
      <c r="Q323" s="1">
        <v>276.64400000000001</v>
      </c>
      <c r="R323" s="1">
        <v>610.54107294342919</v>
      </c>
      <c r="S323" s="1">
        <v>37934.493082299472</v>
      </c>
      <c r="T323" s="1">
        <f t="shared" ref="T323:T386" si="10">LN(R323)</f>
        <v>6.4143455688363415</v>
      </c>
      <c r="U323" s="1">
        <f t="shared" ref="U323:U386" si="11">LN(S323)</f>
        <v>10.543616084885988</v>
      </c>
    </row>
    <row r="324" spans="1:21" ht="15" x14ac:dyDescent="0.25">
      <c r="A324" s="1">
        <v>674</v>
      </c>
      <c r="B324" s="1">
        <v>111373</v>
      </c>
      <c r="C324" s="1">
        <v>24.165700000000001</v>
      </c>
      <c r="D324" s="1">
        <v>0.83784499999999995</v>
      </c>
      <c r="E324" s="1">
        <v>88.690200000000004</v>
      </c>
      <c r="F324" s="1">
        <v>1.10077</v>
      </c>
      <c r="G324" s="1">
        <v>141.40899999999999</v>
      </c>
      <c r="H324" s="1">
        <v>0.40682000000000001</v>
      </c>
      <c r="I324" s="1">
        <v>88.536000000000001</v>
      </c>
      <c r="J324" s="1">
        <v>628.65800000000002</v>
      </c>
      <c r="K324" s="1">
        <v>0.90264500000000003</v>
      </c>
      <c r="L324" s="1">
        <v>458.09800000000001</v>
      </c>
      <c r="M324" s="1">
        <v>321.50599999999997</v>
      </c>
      <c r="N324" s="1">
        <v>0.32543800000000001</v>
      </c>
      <c r="O324" s="1">
        <v>50.744500000000002</v>
      </c>
      <c r="P324" s="1">
        <v>82.976699999999994</v>
      </c>
      <c r="Q324" s="1">
        <v>424.62599999999998</v>
      </c>
      <c r="R324" s="1">
        <v>642.68809220590981</v>
      </c>
      <c r="S324" s="1">
        <v>37682.718410723428</v>
      </c>
      <c r="T324" s="1">
        <f t="shared" si="10"/>
        <v>6.4656595244413388</v>
      </c>
      <c r="U324" s="1">
        <f t="shared" si="11"/>
        <v>10.536956870746264</v>
      </c>
    </row>
    <row r="325" spans="1:21" ht="15" x14ac:dyDescent="0.25">
      <c r="A325" s="1">
        <v>675</v>
      </c>
      <c r="B325" s="1">
        <v>112054</v>
      </c>
      <c r="C325" s="1">
        <v>27.676600000000001</v>
      </c>
      <c r="D325" s="1">
        <v>0.83682900000000005</v>
      </c>
      <c r="E325" s="1">
        <v>92.668300000000002</v>
      </c>
      <c r="F325" s="1">
        <v>0.67806900000000003</v>
      </c>
      <c r="G325" s="1">
        <v>459.91300000000001</v>
      </c>
      <c r="H325" s="1">
        <v>0.210561</v>
      </c>
      <c r="I325" s="1">
        <v>483.53800000000001</v>
      </c>
      <c r="J325" s="1">
        <v>68.472499999999997</v>
      </c>
      <c r="K325" s="1">
        <v>0.40441899999999997</v>
      </c>
      <c r="L325" s="1">
        <v>494.678</v>
      </c>
      <c r="M325" s="1">
        <v>356.89499999999998</v>
      </c>
      <c r="N325" s="1">
        <v>0.95113300000000001</v>
      </c>
      <c r="O325" s="1">
        <v>59.942100000000003</v>
      </c>
      <c r="P325" s="1">
        <v>453.97399999999999</v>
      </c>
      <c r="Q325" s="1">
        <v>45.4009</v>
      </c>
      <c r="R325" s="1">
        <v>919.05461572900651</v>
      </c>
      <c r="S325" s="1">
        <v>80279.252673882671</v>
      </c>
      <c r="T325" s="1">
        <f t="shared" si="10"/>
        <v>6.8233455501099609</v>
      </c>
      <c r="U325" s="1">
        <f t="shared" si="11"/>
        <v>11.293266493871961</v>
      </c>
    </row>
    <row r="326" spans="1:21" ht="15" x14ac:dyDescent="0.25">
      <c r="A326" s="1">
        <v>676</v>
      </c>
      <c r="B326" s="1">
        <v>157563</v>
      </c>
      <c r="C326" s="1">
        <v>25.884599999999999</v>
      </c>
      <c r="D326" s="1">
        <v>0.76873000000000002</v>
      </c>
      <c r="E326" s="1">
        <v>135.13200000000001</v>
      </c>
      <c r="F326" s="1">
        <v>3.0733700000000002</v>
      </c>
      <c r="G326" s="1">
        <v>670.06799999999998</v>
      </c>
      <c r="H326" s="1">
        <v>0.36069099999999998</v>
      </c>
      <c r="I326" s="1">
        <v>428.61700000000002</v>
      </c>
      <c r="J326" s="1">
        <v>869.80799999999999</v>
      </c>
      <c r="K326" s="1">
        <v>0.93468200000000001</v>
      </c>
      <c r="L326" s="1">
        <v>106.58199999999999</v>
      </c>
      <c r="M326" s="1">
        <v>527.28899999999999</v>
      </c>
      <c r="N326" s="1">
        <v>0.77704399999999996</v>
      </c>
      <c r="O326" s="1">
        <v>149.417</v>
      </c>
      <c r="P326" s="1">
        <v>154.327</v>
      </c>
      <c r="Q326" s="1">
        <v>80.301599999999993</v>
      </c>
      <c r="R326" s="1">
        <v>474.26600702762823</v>
      </c>
      <c r="S326" s="1">
        <v>35193.658265288526</v>
      </c>
      <c r="T326" s="1">
        <f t="shared" si="10"/>
        <v>6.1617683605441638</v>
      </c>
      <c r="U326" s="1">
        <f t="shared" si="11"/>
        <v>10.46862118243696</v>
      </c>
    </row>
    <row r="327" spans="1:21" ht="15" x14ac:dyDescent="0.25">
      <c r="A327" s="1">
        <v>678</v>
      </c>
      <c r="B327" s="1">
        <v>150558</v>
      </c>
      <c r="C327" s="1">
        <v>23.888200000000001</v>
      </c>
      <c r="D327" s="1">
        <v>0.77920999999999996</v>
      </c>
      <c r="E327" s="1">
        <v>85.709800000000001</v>
      </c>
      <c r="F327" s="1">
        <v>2.76186</v>
      </c>
      <c r="G327" s="1">
        <v>992.89499999999998</v>
      </c>
      <c r="H327" s="1">
        <v>0.519096</v>
      </c>
      <c r="I327" s="1">
        <v>470.13799999999998</v>
      </c>
      <c r="J327" s="1">
        <v>667.51400000000001</v>
      </c>
      <c r="K327" s="1">
        <v>0.57071400000000005</v>
      </c>
      <c r="L327" s="1">
        <v>442.54</v>
      </c>
      <c r="M327" s="1">
        <v>131.649</v>
      </c>
      <c r="N327" s="1">
        <v>0.67448200000000003</v>
      </c>
      <c r="O327" s="1">
        <v>157.697</v>
      </c>
      <c r="P327" s="1">
        <v>364.99099999999999</v>
      </c>
      <c r="Q327" s="1">
        <v>244.631</v>
      </c>
      <c r="R327" s="1">
        <v>499.58360187675038</v>
      </c>
      <c r="S327" s="1">
        <v>41094.757676776753</v>
      </c>
      <c r="T327" s="1">
        <f t="shared" si="10"/>
        <v>6.2137749552082493</v>
      </c>
      <c r="U327" s="1">
        <f t="shared" si="11"/>
        <v>10.623635841905688</v>
      </c>
    </row>
    <row r="328" spans="1:21" ht="15" x14ac:dyDescent="0.25">
      <c r="A328" s="1">
        <v>681</v>
      </c>
      <c r="B328" s="1">
        <v>202161</v>
      </c>
      <c r="C328" s="1">
        <v>26.998999999999999</v>
      </c>
      <c r="D328" s="1">
        <v>0.70199699999999998</v>
      </c>
      <c r="E328" s="1">
        <v>70.286600000000007</v>
      </c>
      <c r="F328" s="1">
        <v>0.114784</v>
      </c>
      <c r="G328" s="1">
        <v>438.45600000000002</v>
      </c>
      <c r="H328" s="1">
        <v>0.25069799999999998</v>
      </c>
      <c r="I328" s="1">
        <v>240.08500000000001</v>
      </c>
      <c r="J328" s="1">
        <v>579.78</v>
      </c>
      <c r="K328" s="1">
        <v>0.59920399999999996</v>
      </c>
      <c r="L328" s="1">
        <v>150.96700000000001</v>
      </c>
      <c r="M328" s="1">
        <v>710.56799999999998</v>
      </c>
      <c r="N328" s="1">
        <v>0.84528099999999995</v>
      </c>
      <c r="O328" s="1">
        <v>2.3647499999999999</v>
      </c>
      <c r="P328" s="1">
        <v>55.259599999999999</v>
      </c>
      <c r="Q328" s="1">
        <v>64.816299999999998</v>
      </c>
      <c r="R328" s="1">
        <v>985.69513152068271</v>
      </c>
      <c r="S328" s="1">
        <v>63686.03051887211</v>
      </c>
      <c r="T328" s="1">
        <f t="shared" si="10"/>
        <v>6.8933471095506258</v>
      </c>
      <c r="U328" s="1">
        <f t="shared" si="11"/>
        <v>11.061720516393642</v>
      </c>
    </row>
    <row r="329" spans="1:21" ht="15" x14ac:dyDescent="0.25">
      <c r="A329" s="1">
        <v>682</v>
      </c>
      <c r="B329" s="1">
        <v>39591</v>
      </c>
      <c r="C329" s="1">
        <v>15.212999999999999</v>
      </c>
      <c r="D329" s="1">
        <v>0.94524900000000001</v>
      </c>
      <c r="E329" s="1">
        <v>49.4617</v>
      </c>
      <c r="F329" s="1">
        <v>0.81130599999999997</v>
      </c>
      <c r="G329" s="1">
        <v>46.645200000000003</v>
      </c>
      <c r="H329" s="1">
        <v>0.49285899999999999</v>
      </c>
      <c r="I329" s="1">
        <v>455.41800000000001</v>
      </c>
      <c r="J329" s="1">
        <v>841.52099999999996</v>
      </c>
      <c r="K329" s="1">
        <v>0.26490399999999997</v>
      </c>
      <c r="L329" s="1">
        <v>322.75400000000002</v>
      </c>
      <c r="M329" s="1">
        <v>968.74199999999996</v>
      </c>
      <c r="N329" s="1">
        <v>0.873977</v>
      </c>
      <c r="O329" s="1">
        <v>20.322399999999998</v>
      </c>
      <c r="P329" s="1">
        <v>441.74</v>
      </c>
      <c r="Q329" s="1">
        <v>239.179</v>
      </c>
      <c r="R329" s="1">
        <v>422.2767255319489</v>
      </c>
      <c r="S329" s="1">
        <v>26301.627516686342</v>
      </c>
      <c r="T329" s="1">
        <f t="shared" si="10"/>
        <v>6.0456608468334698</v>
      </c>
      <c r="U329" s="1">
        <f t="shared" si="11"/>
        <v>10.177386099014935</v>
      </c>
    </row>
    <row r="330" spans="1:21" ht="15" x14ac:dyDescent="0.25">
      <c r="A330" s="1">
        <v>683</v>
      </c>
      <c r="B330" s="1">
        <v>189559</v>
      </c>
      <c r="C330" s="1">
        <v>21.0822</v>
      </c>
      <c r="D330" s="1">
        <v>0.72084999999999999</v>
      </c>
      <c r="E330" s="1">
        <v>118.82899999999999</v>
      </c>
      <c r="F330" s="1">
        <v>0.75403500000000001</v>
      </c>
      <c r="G330" s="1">
        <v>189.07900000000001</v>
      </c>
      <c r="H330" s="1">
        <v>0.55692399999999997</v>
      </c>
      <c r="I330" s="1">
        <v>353.935</v>
      </c>
      <c r="J330" s="1">
        <v>885.02499999999998</v>
      </c>
      <c r="K330" s="1">
        <v>0.61806700000000003</v>
      </c>
      <c r="L330" s="1">
        <v>343.29</v>
      </c>
      <c r="M330" s="1">
        <v>781.98400000000004</v>
      </c>
      <c r="N330" s="1">
        <v>0.85901000000000005</v>
      </c>
      <c r="O330" s="1">
        <v>56.890099999999997</v>
      </c>
      <c r="P330" s="1">
        <v>191.85300000000001</v>
      </c>
      <c r="Q330" s="1">
        <v>167.15600000000001</v>
      </c>
      <c r="R330" s="1">
        <v>451.85305502197559</v>
      </c>
      <c r="S330" s="1">
        <v>22995.33376609303</v>
      </c>
      <c r="T330" s="1">
        <f t="shared" si="10"/>
        <v>6.1133570274670266</v>
      </c>
      <c r="U330" s="1">
        <f t="shared" si="11"/>
        <v>10.043046594593324</v>
      </c>
    </row>
    <row r="331" spans="1:21" ht="15" x14ac:dyDescent="0.25">
      <c r="A331" s="1">
        <v>685</v>
      </c>
      <c r="B331" s="1">
        <v>148080</v>
      </c>
      <c r="C331" s="1">
        <v>30.817799999999998</v>
      </c>
      <c r="D331" s="1">
        <v>0.78292499999999998</v>
      </c>
      <c r="E331" s="1">
        <v>129.25700000000001</v>
      </c>
      <c r="F331" s="1">
        <v>0.44390800000000002</v>
      </c>
      <c r="G331" s="1">
        <v>500.54</v>
      </c>
      <c r="H331" s="1">
        <v>0.47973300000000002</v>
      </c>
      <c r="I331" s="1">
        <v>267.32499999999999</v>
      </c>
      <c r="J331" s="1">
        <v>604.10900000000004</v>
      </c>
      <c r="K331" s="1">
        <v>0.82126100000000002</v>
      </c>
      <c r="L331" s="1">
        <v>103.21599999999999</v>
      </c>
      <c r="M331" s="1">
        <v>789.37400000000002</v>
      </c>
      <c r="N331" s="1">
        <v>0.91048899999999999</v>
      </c>
      <c r="O331" s="1">
        <v>7.6043000000000003</v>
      </c>
      <c r="P331" s="1">
        <v>81.928299999999993</v>
      </c>
      <c r="Q331" s="1">
        <v>54.014200000000002</v>
      </c>
      <c r="R331" s="1">
        <v>380.99329745003513</v>
      </c>
      <c r="S331" s="1">
        <v>23955.993806998576</v>
      </c>
      <c r="T331" s="1">
        <f t="shared" si="10"/>
        <v>5.9427817829773018</v>
      </c>
      <c r="U331" s="1">
        <f t="shared" si="11"/>
        <v>10.083973834868647</v>
      </c>
    </row>
    <row r="332" spans="1:21" ht="15" x14ac:dyDescent="0.25">
      <c r="A332" s="1">
        <v>686</v>
      </c>
      <c r="B332" s="1">
        <v>127836</v>
      </c>
      <c r="C332" s="1">
        <v>27.0336</v>
      </c>
      <c r="D332" s="1">
        <v>0.81321299999999996</v>
      </c>
      <c r="E332" s="1">
        <v>50.093699999999998</v>
      </c>
      <c r="F332" s="1">
        <v>1.9126799999999999</v>
      </c>
      <c r="G332" s="1">
        <v>958.89400000000001</v>
      </c>
      <c r="H332" s="1">
        <v>0.41341800000000001</v>
      </c>
      <c r="I332" s="1">
        <v>405.173</v>
      </c>
      <c r="J332" s="1">
        <v>589.73400000000004</v>
      </c>
      <c r="K332" s="1">
        <v>0.88357200000000002</v>
      </c>
      <c r="L332" s="1">
        <v>406.50400000000002</v>
      </c>
      <c r="M332" s="1">
        <v>490.23899999999998</v>
      </c>
      <c r="N332" s="1">
        <v>0.31046400000000002</v>
      </c>
      <c r="O332" s="1">
        <v>90.084500000000006</v>
      </c>
      <c r="P332" s="1">
        <v>216.76900000000001</v>
      </c>
      <c r="Q332" s="1">
        <v>156.60300000000001</v>
      </c>
      <c r="R332" s="1">
        <v>909.12652265089412</v>
      </c>
      <c r="S332" s="1">
        <v>82951.860657630721</v>
      </c>
      <c r="T332" s="1">
        <f t="shared" si="10"/>
        <v>6.8124842733264783</v>
      </c>
      <c r="U332" s="1">
        <f t="shared" si="11"/>
        <v>11.326015726441529</v>
      </c>
    </row>
    <row r="333" spans="1:21" ht="15" x14ac:dyDescent="0.25">
      <c r="A333" s="1">
        <v>687</v>
      </c>
      <c r="B333" s="1">
        <v>162211</v>
      </c>
      <c r="C333" s="1">
        <v>22.812100000000001</v>
      </c>
      <c r="D333" s="1">
        <v>0.76177300000000003</v>
      </c>
      <c r="E333" s="1">
        <v>160.03399999999999</v>
      </c>
      <c r="F333" s="1">
        <v>2.0765500000000001</v>
      </c>
      <c r="G333" s="1">
        <v>396.39400000000001</v>
      </c>
      <c r="H333" s="1">
        <v>0.21254700000000001</v>
      </c>
      <c r="I333" s="1">
        <v>445.59800000000001</v>
      </c>
      <c r="J333" s="1">
        <v>178.05</v>
      </c>
      <c r="K333" s="1">
        <v>0.707237</v>
      </c>
      <c r="L333" s="1">
        <v>153.26599999999999</v>
      </c>
      <c r="M333" s="1">
        <v>312.358</v>
      </c>
      <c r="N333" s="1">
        <v>0.75523799999999996</v>
      </c>
      <c r="O333" s="1">
        <v>120.997</v>
      </c>
      <c r="P333" s="1">
        <v>188.304</v>
      </c>
      <c r="Q333" s="1">
        <v>99.503100000000003</v>
      </c>
      <c r="R333" s="1">
        <v>895.33980442485097</v>
      </c>
      <c r="S333" s="1">
        <v>62168.076539190464</v>
      </c>
      <c r="T333" s="1">
        <f t="shared" si="10"/>
        <v>6.7972033159669714</v>
      </c>
      <c r="U333" s="1">
        <f t="shared" si="11"/>
        <v>11.037596908055328</v>
      </c>
    </row>
    <row r="334" spans="1:21" ht="15" x14ac:dyDescent="0.25">
      <c r="A334" s="1">
        <v>688</v>
      </c>
      <c r="B334" s="1">
        <v>109659</v>
      </c>
      <c r="C334" s="1">
        <v>27.0261</v>
      </c>
      <c r="D334" s="1">
        <v>0.84041299999999997</v>
      </c>
      <c r="E334" s="1">
        <v>146.93799999999999</v>
      </c>
      <c r="F334" s="1">
        <v>0.88399700000000003</v>
      </c>
      <c r="G334" s="1">
        <v>648.44899999999996</v>
      </c>
      <c r="H334" s="1">
        <v>0.64093100000000003</v>
      </c>
      <c r="I334" s="1">
        <v>308.20299999999997</v>
      </c>
      <c r="J334" s="1">
        <v>929.53200000000004</v>
      </c>
      <c r="K334" s="1">
        <v>0.52590499999999996</v>
      </c>
      <c r="L334" s="1">
        <v>337.423</v>
      </c>
      <c r="M334" s="1">
        <v>881.76499999999999</v>
      </c>
      <c r="N334" s="1">
        <v>0.71329900000000002</v>
      </c>
      <c r="O334" s="1">
        <v>45.5321</v>
      </c>
      <c r="P334" s="1">
        <v>87.322999999999993</v>
      </c>
      <c r="Q334" s="1">
        <v>202.643</v>
      </c>
      <c r="R334" s="1">
        <v>487.3302935326347</v>
      </c>
      <c r="S334" s="1">
        <v>31944.709396814487</v>
      </c>
      <c r="T334" s="1">
        <f t="shared" si="10"/>
        <v>6.1889421140010272</v>
      </c>
      <c r="U334" s="1">
        <f t="shared" si="11"/>
        <v>10.371761856010076</v>
      </c>
    </row>
    <row r="335" spans="1:21" ht="15" x14ac:dyDescent="0.25">
      <c r="A335" s="1">
        <v>691</v>
      </c>
      <c r="B335" s="1">
        <v>63169.599999999999</v>
      </c>
      <c r="C335" s="1">
        <v>15.5533</v>
      </c>
      <c r="D335" s="1">
        <v>0.909968</v>
      </c>
      <c r="E335" s="1">
        <v>111.767</v>
      </c>
      <c r="F335" s="1">
        <v>1.05209</v>
      </c>
      <c r="G335" s="1">
        <v>193.017</v>
      </c>
      <c r="H335" s="1">
        <v>0.24979699999999999</v>
      </c>
      <c r="I335" s="1">
        <v>460.77</v>
      </c>
      <c r="J335" s="1">
        <v>481.13799999999998</v>
      </c>
      <c r="K335" s="1">
        <v>0.51148000000000005</v>
      </c>
      <c r="L335" s="1">
        <v>136.56399999999999</v>
      </c>
      <c r="M335" s="1">
        <v>177.27600000000001</v>
      </c>
      <c r="N335" s="1">
        <v>0.485292</v>
      </c>
      <c r="O335" s="1">
        <v>21.215599999999998</v>
      </c>
      <c r="P335" s="1">
        <v>166.13399999999999</v>
      </c>
      <c r="Q335" s="1">
        <v>96.538600000000002</v>
      </c>
      <c r="R335" s="1">
        <v>812.89662394410095</v>
      </c>
      <c r="S335" s="1">
        <v>63677.925930422782</v>
      </c>
      <c r="T335" s="1">
        <f t="shared" si="10"/>
        <v>6.7006039476427839</v>
      </c>
      <c r="U335" s="1">
        <f t="shared" si="11"/>
        <v>11.06159324979976</v>
      </c>
    </row>
    <row r="336" spans="1:21" ht="15" x14ac:dyDescent="0.25">
      <c r="A336" s="1">
        <v>693</v>
      </c>
      <c r="B336" s="1">
        <v>38316.6</v>
      </c>
      <c r="C336" s="1">
        <v>33.3949</v>
      </c>
      <c r="D336" s="1">
        <v>0.94717399999999996</v>
      </c>
      <c r="E336" s="1">
        <v>167.25299999999999</v>
      </c>
      <c r="F336" s="1">
        <v>1.8534200000000001</v>
      </c>
      <c r="G336" s="1">
        <v>328.005</v>
      </c>
      <c r="H336" s="1">
        <v>0.363622</v>
      </c>
      <c r="I336" s="1">
        <v>245.697</v>
      </c>
      <c r="J336" s="1">
        <v>609.47500000000002</v>
      </c>
      <c r="K336" s="1">
        <v>0.34119300000000002</v>
      </c>
      <c r="L336" s="1">
        <v>261.93099999999998</v>
      </c>
      <c r="M336" s="1">
        <v>350.04199999999997</v>
      </c>
      <c r="N336" s="1">
        <v>0.52301799999999998</v>
      </c>
      <c r="O336" s="1">
        <v>57.005099999999999</v>
      </c>
      <c r="P336" s="1">
        <v>237.721</v>
      </c>
      <c r="Q336" s="1">
        <v>75.572199999999995</v>
      </c>
      <c r="R336" s="1">
        <v>852.78792778715399</v>
      </c>
      <c r="S336" s="1">
        <v>75803.596123347714</v>
      </c>
      <c r="T336" s="1">
        <f t="shared" si="10"/>
        <v>6.7485108973394716</v>
      </c>
      <c r="U336" s="1">
        <f t="shared" si="11"/>
        <v>11.235901012765639</v>
      </c>
    </row>
    <row r="337" spans="1:21" ht="15" x14ac:dyDescent="0.25">
      <c r="A337" s="1">
        <v>694</v>
      </c>
      <c r="B337" s="1">
        <v>164247</v>
      </c>
      <c r="C337" s="1">
        <v>34.866700000000002</v>
      </c>
      <c r="D337" s="1">
        <v>0.75873900000000005</v>
      </c>
      <c r="E337" s="1">
        <v>41.540999999999997</v>
      </c>
      <c r="F337" s="1">
        <v>0.29439599999999999</v>
      </c>
      <c r="G337" s="1">
        <v>575.21400000000006</v>
      </c>
      <c r="H337" s="1">
        <v>0.54449499999999995</v>
      </c>
      <c r="I337" s="1">
        <v>132.97999999999999</v>
      </c>
      <c r="J337" s="1">
        <v>690.61199999999997</v>
      </c>
      <c r="K337" s="1">
        <v>0.81059400000000004</v>
      </c>
      <c r="L337" s="1">
        <v>206.89699999999999</v>
      </c>
      <c r="M337" s="1">
        <v>794.03700000000003</v>
      </c>
      <c r="N337" s="1">
        <v>0.37426900000000002</v>
      </c>
      <c r="O337" s="1">
        <v>23.093599999999999</v>
      </c>
      <c r="P337" s="1">
        <v>96.865600000000001</v>
      </c>
      <c r="Q337" s="1">
        <v>73.686700000000002</v>
      </c>
      <c r="R337" s="1">
        <v>739.71747584732327</v>
      </c>
      <c r="S337" s="1">
        <v>47133.763137742062</v>
      </c>
      <c r="T337" s="1">
        <f t="shared" si="10"/>
        <v>6.6062683239025795</v>
      </c>
      <c r="U337" s="1">
        <f t="shared" si="11"/>
        <v>10.760744862640342</v>
      </c>
    </row>
    <row r="338" spans="1:21" ht="15" x14ac:dyDescent="0.25">
      <c r="A338" s="1">
        <v>695</v>
      </c>
      <c r="B338" s="1">
        <v>119115</v>
      </c>
      <c r="C338" s="1">
        <v>15.7158</v>
      </c>
      <c r="D338" s="1">
        <v>0.82625400000000004</v>
      </c>
      <c r="E338" s="1">
        <v>128.94399999999999</v>
      </c>
      <c r="F338" s="1">
        <v>0.88133700000000004</v>
      </c>
      <c r="G338" s="1">
        <v>558.67600000000004</v>
      </c>
      <c r="H338" s="1">
        <v>0.59598499999999999</v>
      </c>
      <c r="I338" s="1">
        <v>380.81599999999997</v>
      </c>
      <c r="J338" s="1">
        <v>352.49</v>
      </c>
      <c r="K338" s="1">
        <v>0.77154800000000001</v>
      </c>
      <c r="L338" s="1">
        <v>306.76600000000002</v>
      </c>
      <c r="M338" s="1">
        <v>119.11</v>
      </c>
      <c r="N338" s="1">
        <v>0.24763499999999999</v>
      </c>
      <c r="O338" s="1">
        <v>30.869599999999998</v>
      </c>
      <c r="P338" s="1">
        <v>322</v>
      </c>
      <c r="Q338" s="1">
        <v>57.633400000000002</v>
      </c>
      <c r="R338" s="1">
        <v>738.20368057836663</v>
      </c>
      <c r="S338" s="1">
        <v>50834.184634469675</v>
      </c>
      <c r="T338" s="1">
        <f t="shared" si="10"/>
        <v>6.6042197764658406</v>
      </c>
      <c r="U338" s="1">
        <f t="shared" si="11"/>
        <v>10.836324333128866</v>
      </c>
    </row>
    <row r="339" spans="1:21" ht="15" x14ac:dyDescent="0.25">
      <c r="A339" s="1">
        <v>698</v>
      </c>
      <c r="B339" s="1">
        <v>41251.300000000003</v>
      </c>
      <c r="C339" s="1">
        <v>31.2515</v>
      </c>
      <c r="D339" s="1">
        <v>0.94277999999999995</v>
      </c>
      <c r="E339" s="1">
        <v>131.18199999999999</v>
      </c>
      <c r="F339" s="1">
        <v>1.968</v>
      </c>
      <c r="G339" s="1">
        <v>195.41800000000001</v>
      </c>
      <c r="H339" s="1">
        <v>0.42151300000000003</v>
      </c>
      <c r="I339" s="1">
        <v>410.52300000000002</v>
      </c>
      <c r="J339" s="1">
        <v>931.44600000000003</v>
      </c>
      <c r="K339" s="1">
        <v>0.79714499999999999</v>
      </c>
      <c r="L339" s="1">
        <v>271.59399999999999</v>
      </c>
      <c r="M339" s="1">
        <v>755.52300000000002</v>
      </c>
      <c r="N339" s="1">
        <v>0.21108499999999999</v>
      </c>
      <c r="O339" s="1">
        <v>79.897999999999996</v>
      </c>
      <c r="P339" s="1">
        <v>224.26499999999999</v>
      </c>
      <c r="Q339" s="1">
        <v>87.984999999999999</v>
      </c>
      <c r="R339" s="1">
        <v>946.52200730911807</v>
      </c>
      <c r="S339" s="1">
        <v>66020.714104347047</v>
      </c>
      <c r="T339" s="1">
        <f t="shared" si="10"/>
        <v>6.8527942216301208</v>
      </c>
      <c r="U339" s="1">
        <f t="shared" si="11"/>
        <v>11.097723821833798</v>
      </c>
    </row>
    <row r="340" spans="1:21" ht="15" x14ac:dyDescent="0.25">
      <c r="A340" s="1">
        <v>704</v>
      </c>
      <c r="B340" s="1">
        <v>31017.7</v>
      </c>
      <c r="C340" s="1">
        <v>24.8689</v>
      </c>
      <c r="D340" s="1">
        <v>0.95808499999999996</v>
      </c>
      <c r="E340" s="1">
        <v>52.7438</v>
      </c>
      <c r="F340" s="1">
        <v>0.573272</v>
      </c>
      <c r="G340" s="1">
        <v>483.36099999999999</v>
      </c>
      <c r="H340" s="1">
        <v>0.46439200000000003</v>
      </c>
      <c r="I340" s="1">
        <v>247.93899999999999</v>
      </c>
      <c r="J340" s="1">
        <v>339.89800000000002</v>
      </c>
      <c r="K340" s="1">
        <v>0.77175800000000006</v>
      </c>
      <c r="L340" s="1">
        <v>167.29400000000001</v>
      </c>
      <c r="M340" s="1">
        <v>50.112200000000001</v>
      </c>
      <c r="N340" s="1">
        <v>0.363755</v>
      </c>
      <c r="O340" s="1">
        <v>28.685600000000001</v>
      </c>
      <c r="P340" s="1">
        <v>157.54499999999999</v>
      </c>
      <c r="Q340" s="1">
        <v>130.875</v>
      </c>
      <c r="R340" s="1">
        <v>360.49696980965263</v>
      </c>
      <c r="S340" s="1">
        <v>36595.117501297696</v>
      </c>
      <c r="T340" s="1">
        <f t="shared" si="10"/>
        <v>5.8874835511686028</v>
      </c>
      <c r="U340" s="1">
        <f t="shared" si="11"/>
        <v>10.507670108886785</v>
      </c>
    </row>
    <row r="341" spans="1:21" ht="15" x14ac:dyDescent="0.25">
      <c r="A341" s="1">
        <v>706</v>
      </c>
      <c r="B341" s="1">
        <v>67472.5</v>
      </c>
      <c r="C341" s="1">
        <v>20.0032</v>
      </c>
      <c r="D341" s="1">
        <v>0.903532</v>
      </c>
      <c r="E341" s="1">
        <v>28.5595</v>
      </c>
      <c r="F341" s="1">
        <v>0.91792200000000002</v>
      </c>
      <c r="G341" s="1">
        <v>385.20499999999998</v>
      </c>
      <c r="H341" s="1">
        <v>0.44546799999999998</v>
      </c>
      <c r="I341" s="1">
        <v>479.197</v>
      </c>
      <c r="J341" s="1">
        <v>261.89499999999998</v>
      </c>
      <c r="K341" s="1">
        <v>0.19064999999999999</v>
      </c>
      <c r="L341" s="1">
        <v>381.57100000000003</v>
      </c>
      <c r="M341" s="1">
        <v>41.396999999999998</v>
      </c>
      <c r="N341" s="1">
        <v>0.76359600000000005</v>
      </c>
      <c r="O341" s="1">
        <v>11.5143</v>
      </c>
      <c r="P341" s="1">
        <v>432.86</v>
      </c>
      <c r="Q341" s="1">
        <v>129.958</v>
      </c>
      <c r="R341" s="1">
        <v>731.03649759458381</v>
      </c>
      <c r="S341" s="1">
        <v>66086.688051232151</v>
      </c>
      <c r="T341" s="1">
        <f t="shared" si="10"/>
        <v>6.5944633868133664</v>
      </c>
      <c r="U341" s="1">
        <f t="shared" si="11"/>
        <v>11.098722614502387</v>
      </c>
    </row>
    <row r="342" spans="1:21" ht="15" x14ac:dyDescent="0.25">
      <c r="A342" s="1">
        <v>710</v>
      </c>
      <c r="B342" s="1">
        <v>81258.8</v>
      </c>
      <c r="C342" s="1">
        <v>24.564499999999999</v>
      </c>
      <c r="D342" s="1">
        <v>0.882907</v>
      </c>
      <c r="E342" s="1">
        <v>82.883099999999999</v>
      </c>
      <c r="F342" s="1">
        <v>1.78091</v>
      </c>
      <c r="G342" s="1">
        <v>787.23299999999995</v>
      </c>
      <c r="H342" s="1">
        <v>0.36224099999999998</v>
      </c>
      <c r="I342" s="1">
        <v>335.64299999999997</v>
      </c>
      <c r="J342" s="1">
        <v>100.407</v>
      </c>
      <c r="K342" s="1">
        <v>0.485039</v>
      </c>
      <c r="L342" s="1">
        <v>276.12</v>
      </c>
      <c r="M342" s="1">
        <v>910.58699999999999</v>
      </c>
      <c r="N342" s="1">
        <v>0.86665099999999995</v>
      </c>
      <c r="O342" s="1">
        <v>26.4939</v>
      </c>
      <c r="P342" s="1">
        <v>107.922</v>
      </c>
      <c r="Q342" s="1">
        <v>79.317300000000003</v>
      </c>
      <c r="R342" s="1">
        <v>494.03272556206377</v>
      </c>
      <c r="S342" s="1">
        <v>51688.883114646022</v>
      </c>
      <c r="T342" s="1">
        <f t="shared" si="10"/>
        <v>6.2026017610708006</v>
      </c>
      <c r="U342" s="1">
        <f t="shared" si="11"/>
        <v>10.852998010578929</v>
      </c>
    </row>
    <row r="343" spans="1:21" ht="15" x14ac:dyDescent="0.25">
      <c r="A343" s="1">
        <v>715</v>
      </c>
      <c r="B343" s="1">
        <v>200674</v>
      </c>
      <c r="C343" s="1">
        <v>27.9312</v>
      </c>
      <c r="D343" s="1">
        <v>0.70422300000000004</v>
      </c>
      <c r="E343" s="1">
        <v>137.102</v>
      </c>
      <c r="F343" s="1">
        <v>3.1642199999999998</v>
      </c>
      <c r="G343" s="1">
        <v>75.299000000000007</v>
      </c>
      <c r="H343" s="1">
        <v>0.53017700000000001</v>
      </c>
      <c r="I343" s="1">
        <v>90.048500000000004</v>
      </c>
      <c r="J343" s="1">
        <v>465.51799999999997</v>
      </c>
      <c r="K343" s="1">
        <v>0.41284199999999999</v>
      </c>
      <c r="L343" s="1">
        <v>511.15899999999999</v>
      </c>
      <c r="M343" s="1">
        <v>795.40599999999995</v>
      </c>
      <c r="N343" s="1">
        <v>0.75518300000000005</v>
      </c>
      <c r="O343" s="1">
        <v>173.38399999999999</v>
      </c>
      <c r="P343" s="1">
        <v>72.923599999999993</v>
      </c>
      <c r="Q343" s="1">
        <v>196.78100000000001</v>
      </c>
      <c r="R343" s="1">
        <v>659.25867946763901</v>
      </c>
      <c r="S343" s="1">
        <v>30792.469317871932</v>
      </c>
      <c r="T343" s="1">
        <f t="shared" si="10"/>
        <v>6.4911159908162617</v>
      </c>
      <c r="U343" s="1">
        <f t="shared" si="11"/>
        <v>10.335025436399521</v>
      </c>
    </row>
    <row r="344" spans="1:21" ht="15" x14ac:dyDescent="0.25">
      <c r="A344" s="1">
        <v>716</v>
      </c>
      <c r="B344" s="1">
        <v>148343</v>
      </c>
      <c r="C344" s="1">
        <v>28.657</v>
      </c>
      <c r="D344" s="1">
        <v>0.78252999999999995</v>
      </c>
      <c r="E344" s="1">
        <v>140.649</v>
      </c>
      <c r="F344" s="1">
        <v>1.62225</v>
      </c>
      <c r="G344" s="1">
        <v>307.70600000000002</v>
      </c>
      <c r="H344" s="1">
        <v>0.50702000000000003</v>
      </c>
      <c r="I344" s="1">
        <v>373.05799999999999</v>
      </c>
      <c r="J344" s="1">
        <v>374.12700000000001</v>
      </c>
      <c r="K344" s="1">
        <v>0.60808300000000004</v>
      </c>
      <c r="L344" s="1">
        <v>362.45499999999998</v>
      </c>
      <c r="M344" s="1">
        <v>740.55600000000004</v>
      </c>
      <c r="N344" s="1">
        <v>0.75570700000000002</v>
      </c>
      <c r="O344" s="1">
        <v>23.9406</v>
      </c>
      <c r="P344" s="1">
        <v>270.02800000000002</v>
      </c>
      <c r="Q344" s="1">
        <v>59.667499999999997</v>
      </c>
      <c r="R344" s="1">
        <v>452.03434233775585</v>
      </c>
      <c r="S344" s="1">
        <v>26579.546410792322</v>
      </c>
      <c r="T344" s="1">
        <f t="shared" si="10"/>
        <v>6.1137581555693554</v>
      </c>
      <c r="U344" s="1">
        <f t="shared" si="11"/>
        <v>10.187897267064905</v>
      </c>
    </row>
    <row r="345" spans="1:21" ht="15" x14ac:dyDescent="0.25">
      <c r="A345" s="1">
        <v>717</v>
      </c>
      <c r="B345" s="1">
        <v>199300</v>
      </c>
      <c r="C345" s="1">
        <v>18.514800000000001</v>
      </c>
      <c r="D345" s="1">
        <v>0.70627300000000004</v>
      </c>
      <c r="E345" s="1">
        <v>96.033900000000003</v>
      </c>
      <c r="F345" s="1">
        <v>1.92879</v>
      </c>
      <c r="G345" s="1">
        <v>685.31899999999996</v>
      </c>
      <c r="H345" s="1">
        <v>0.23083200000000001</v>
      </c>
      <c r="I345" s="1">
        <v>197.47200000000001</v>
      </c>
      <c r="J345" s="1">
        <v>606.52</v>
      </c>
      <c r="K345" s="1">
        <v>0.76416499999999998</v>
      </c>
      <c r="L345" s="1">
        <v>251.01400000000001</v>
      </c>
      <c r="M345" s="1">
        <v>562.50900000000001</v>
      </c>
      <c r="N345" s="1">
        <v>0.83573500000000001</v>
      </c>
      <c r="O345" s="1">
        <v>28.970400000000001</v>
      </c>
      <c r="P345" s="1">
        <v>101.33499999999999</v>
      </c>
      <c r="Q345" s="1">
        <v>198.15199999999999</v>
      </c>
      <c r="R345" s="1">
        <v>783.63698755811504</v>
      </c>
      <c r="S345" s="1">
        <v>63263.080585663294</v>
      </c>
      <c r="T345" s="1">
        <f t="shared" si="10"/>
        <v>6.6639458870469008</v>
      </c>
      <c r="U345" s="1">
        <f t="shared" si="11"/>
        <v>11.055057192886478</v>
      </c>
    </row>
    <row r="346" spans="1:21" ht="15" x14ac:dyDescent="0.25">
      <c r="A346" s="1">
        <v>719</v>
      </c>
      <c r="B346" s="1">
        <v>122644</v>
      </c>
      <c r="C346" s="1">
        <v>16.924900000000001</v>
      </c>
      <c r="D346" s="1">
        <v>0.82097600000000004</v>
      </c>
      <c r="E346" s="1">
        <v>41.965499999999999</v>
      </c>
      <c r="F346" s="1">
        <v>3.6025499999999999</v>
      </c>
      <c r="G346" s="1">
        <v>321.53100000000001</v>
      </c>
      <c r="H346" s="1">
        <v>0.59326699999999999</v>
      </c>
      <c r="I346" s="1">
        <v>452.40699999999998</v>
      </c>
      <c r="J346" s="1">
        <v>278.14600000000002</v>
      </c>
      <c r="K346" s="1">
        <v>0.84500299999999995</v>
      </c>
      <c r="L346" s="1">
        <v>302.02800000000002</v>
      </c>
      <c r="M346" s="1">
        <v>447.24799999999999</v>
      </c>
      <c r="N346" s="1">
        <v>0.83227099999999998</v>
      </c>
      <c r="O346" s="1">
        <v>146.19200000000001</v>
      </c>
      <c r="P346" s="1">
        <v>166.86699999999999</v>
      </c>
      <c r="Q346" s="1">
        <v>193.48699999999999</v>
      </c>
      <c r="R346" s="1">
        <v>243.19022722335711</v>
      </c>
      <c r="S346" s="1">
        <v>14350.705231710383</v>
      </c>
      <c r="T346" s="1">
        <f t="shared" si="10"/>
        <v>5.4938439651701234</v>
      </c>
      <c r="U346" s="1">
        <f t="shared" si="11"/>
        <v>9.5715543650471133</v>
      </c>
    </row>
    <row r="347" spans="1:21" ht="15" x14ac:dyDescent="0.25">
      <c r="A347" s="1">
        <v>720</v>
      </c>
      <c r="B347" s="1">
        <v>100337</v>
      </c>
      <c r="C347" s="1">
        <v>27.202300000000001</v>
      </c>
      <c r="D347" s="1">
        <v>0.85436199999999995</v>
      </c>
      <c r="E347" s="1">
        <v>165.45</v>
      </c>
      <c r="F347" s="1">
        <v>2.35649</v>
      </c>
      <c r="G347" s="1">
        <v>716.24800000000005</v>
      </c>
      <c r="H347" s="1">
        <v>0.25853599999999999</v>
      </c>
      <c r="I347" s="1">
        <v>362.70299999999997</v>
      </c>
      <c r="J347" s="1">
        <v>357.459</v>
      </c>
      <c r="K347" s="1">
        <v>0.75350600000000001</v>
      </c>
      <c r="L347" s="1">
        <v>403.41300000000001</v>
      </c>
      <c r="M347" s="1">
        <v>923.25099999999998</v>
      </c>
      <c r="N347" s="1">
        <v>0.67369599999999996</v>
      </c>
      <c r="O347" s="1">
        <v>74.813400000000001</v>
      </c>
      <c r="P347" s="1">
        <v>264.29700000000003</v>
      </c>
      <c r="Q347" s="1">
        <v>186.863</v>
      </c>
      <c r="R347" s="1">
        <v>747.13601573345807</v>
      </c>
      <c r="S347" s="1">
        <v>69035.481461037605</v>
      </c>
      <c r="T347" s="1">
        <f t="shared" si="10"/>
        <v>6.6162472511996295</v>
      </c>
      <c r="U347" s="1">
        <f t="shared" si="11"/>
        <v>11.142375875484515</v>
      </c>
    </row>
    <row r="348" spans="1:21" ht="15" x14ac:dyDescent="0.25">
      <c r="A348" s="1">
        <v>721</v>
      </c>
      <c r="B348" s="1">
        <v>163317</v>
      </c>
      <c r="C348" s="1">
        <v>32.5379</v>
      </c>
      <c r="D348" s="1">
        <v>0.760127</v>
      </c>
      <c r="E348" s="1">
        <v>167.18100000000001</v>
      </c>
      <c r="F348" s="1">
        <v>1.97481</v>
      </c>
      <c r="G348" s="1">
        <v>273.35599999999999</v>
      </c>
      <c r="H348" s="1">
        <v>0.69563600000000003</v>
      </c>
      <c r="I348" s="1">
        <v>416.54899999999998</v>
      </c>
      <c r="J348" s="1">
        <v>682.78099999999995</v>
      </c>
      <c r="K348" s="1">
        <v>0.82927300000000004</v>
      </c>
      <c r="L348" s="1">
        <v>497.166</v>
      </c>
      <c r="M348" s="1">
        <v>371.15199999999999</v>
      </c>
      <c r="N348" s="1">
        <v>0.58770199999999995</v>
      </c>
      <c r="O348" s="1">
        <v>139.32</v>
      </c>
      <c r="P348" s="1">
        <v>185.393</v>
      </c>
      <c r="Q348" s="1">
        <v>299.87200000000001</v>
      </c>
      <c r="R348" s="1">
        <v>403.18335346053351</v>
      </c>
      <c r="S348" s="1">
        <v>20751.203079360825</v>
      </c>
      <c r="T348" s="1">
        <f t="shared" si="10"/>
        <v>5.9993914298446809</v>
      </c>
      <c r="U348" s="1">
        <f t="shared" si="11"/>
        <v>9.9403595037063166</v>
      </c>
    </row>
    <row r="349" spans="1:21" ht="15" x14ac:dyDescent="0.25">
      <c r="A349" s="1">
        <v>722</v>
      </c>
      <c r="B349" s="1">
        <v>98142.3</v>
      </c>
      <c r="C349" s="1">
        <v>13.3729</v>
      </c>
      <c r="D349" s="1">
        <v>0.85763599999999995</v>
      </c>
      <c r="E349" s="1">
        <v>163.68299999999999</v>
      </c>
      <c r="F349" s="1">
        <v>1.1794199999999999</v>
      </c>
      <c r="G349" s="1">
        <v>295.18900000000002</v>
      </c>
      <c r="H349" s="1">
        <v>0.20735200000000001</v>
      </c>
      <c r="I349" s="1">
        <v>195.333</v>
      </c>
      <c r="J349" s="1">
        <v>928.80499999999995</v>
      </c>
      <c r="K349" s="1">
        <v>0.81370100000000001</v>
      </c>
      <c r="L349" s="1">
        <v>264.44299999999998</v>
      </c>
      <c r="M349" s="1">
        <v>201.07599999999999</v>
      </c>
      <c r="N349" s="1">
        <v>0.67490600000000001</v>
      </c>
      <c r="O349" s="1">
        <v>91.448999999999998</v>
      </c>
      <c r="P349" s="1">
        <v>73.235799999999998</v>
      </c>
      <c r="Q349" s="1">
        <v>164.90799999999999</v>
      </c>
      <c r="R349" s="1">
        <v>755.7173546641277</v>
      </c>
      <c r="S349" s="1">
        <v>54502.346172268677</v>
      </c>
      <c r="T349" s="1">
        <f t="shared" si="10"/>
        <v>6.6276674367810156</v>
      </c>
      <c r="U349" s="1">
        <f t="shared" si="11"/>
        <v>10.905999028757206</v>
      </c>
    </row>
    <row r="350" spans="1:21" ht="15" x14ac:dyDescent="0.25">
      <c r="A350" s="1">
        <v>723</v>
      </c>
      <c r="B350" s="1">
        <v>148334</v>
      </c>
      <c r="C350" s="1">
        <v>20.6784</v>
      </c>
      <c r="D350" s="1">
        <v>0.78253700000000004</v>
      </c>
      <c r="E350" s="1">
        <v>165.803</v>
      </c>
      <c r="F350" s="1">
        <v>1.9406099999999999</v>
      </c>
      <c r="G350" s="1">
        <v>20.94</v>
      </c>
      <c r="H350" s="1">
        <v>0.30237700000000001</v>
      </c>
      <c r="I350" s="1">
        <v>410.97399999999999</v>
      </c>
      <c r="J350" s="1">
        <v>970.68600000000004</v>
      </c>
      <c r="K350" s="1">
        <v>0.398484</v>
      </c>
      <c r="L350" s="1">
        <v>498.32299999999998</v>
      </c>
      <c r="M350" s="1">
        <v>44.778399999999998</v>
      </c>
      <c r="N350" s="1">
        <v>0.92832300000000001</v>
      </c>
      <c r="O350" s="1">
        <v>64.144800000000004</v>
      </c>
      <c r="P350" s="1">
        <v>119.46299999999999</v>
      </c>
      <c r="Q350" s="1">
        <v>379.07499999999999</v>
      </c>
      <c r="R350" s="1">
        <v>803.07860890698714</v>
      </c>
      <c r="S350" s="1">
        <v>38555.064085328253</v>
      </c>
      <c r="T350" s="1">
        <f t="shared" si="10"/>
        <v>6.6884526031865708</v>
      </c>
      <c r="U350" s="1">
        <f t="shared" si="11"/>
        <v>10.559842734445118</v>
      </c>
    </row>
    <row r="351" spans="1:21" ht="15" x14ac:dyDescent="0.25">
      <c r="A351" s="1">
        <v>724</v>
      </c>
      <c r="B351" s="1">
        <v>155601</v>
      </c>
      <c r="C351" s="1">
        <v>20.897200000000002</v>
      </c>
      <c r="D351" s="1">
        <v>0.77166299999999999</v>
      </c>
      <c r="E351" s="1">
        <v>29.5533</v>
      </c>
      <c r="F351" s="1">
        <v>3.5103599999999999</v>
      </c>
      <c r="G351" s="1">
        <v>27.135000000000002</v>
      </c>
      <c r="H351" s="1">
        <v>0.44862600000000002</v>
      </c>
      <c r="I351" s="1">
        <v>355.97399999999999</v>
      </c>
      <c r="J351" s="1">
        <v>506.23099999999999</v>
      </c>
      <c r="K351" s="1">
        <v>0.57517499999999999</v>
      </c>
      <c r="L351" s="1">
        <v>345.14800000000002</v>
      </c>
      <c r="M351" s="1">
        <v>289.42599999999999</v>
      </c>
      <c r="N351" s="1">
        <v>0.892231</v>
      </c>
      <c r="O351" s="1">
        <v>148.63200000000001</v>
      </c>
      <c r="P351" s="1">
        <v>99.992699999999999</v>
      </c>
      <c r="Q351" s="1">
        <v>130.959</v>
      </c>
      <c r="R351" s="1">
        <v>347.00172194575669</v>
      </c>
      <c r="S351" s="1">
        <v>16805.354344385276</v>
      </c>
      <c r="T351" s="1">
        <f t="shared" si="10"/>
        <v>5.8493297423142492</v>
      </c>
      <c r="U351" s="1">
        <f t="shared" si="11"/>
        <v>9.7294528255891102</v>
      </c>
    </row>
    <row r="352" spans="1:21" ht="15" x14ac:dyDescent="0.25">
      <c r="A352" s="1">
        <v>726</v>
      </c>
      <c r="B352" s="1">
        <v>176194</v>
      </c>
      <c r="C352" s="1">
        <v>16.642800000000001</v>
      </c>
      <c r="D352" s="1">
        <v>0.74084700000000003</v>
      </c>
      <c r="E352" s="1">
        <v>77.956299999999999</v>
      </c>
      <c r="F352" s="1">
        <v>1.50776</v>
      </c>
      <c r="G352" s="1">
        <v>9.0335099999999997</v>
      </c>
      <c r="H352" s="1">
        <v>0.23436000000000001</v>
      </c>
      <c r="I352" s="1">
        <v>454.834</v>
      </c>
      <c r="J352" s="1">
        <v>866.16099999999994</v>
      </c>
      <c r="K352" s="1">
        <v>0.82045900000000005</v>
      </c>
      <c r="L352" s="1">
        <v>471.13299999999998</v>
      </c>
      <c r="M352" s="1">
        <v>243.547</v>
      </c>
      <c r="N352" s="1">
        <v>0.87051599999999996</v>
      </c>
      <c r="O352" s="1">
        <v>53.175899999999999</v>
      </c>
      <c r="P352" s="1">
        <v>354.31400000000002</v>
      </c>
      <c r="Q352" s="1">
        <v>451.16300000000001</v>
      </c>
      <c r="R352" s="1">
        <v>509.75363990030928</v>
      </c>
      <c r="S352" s="1">
        <v>23574.771789942399</v>
      </c>
      <c r="T352" s="1">
        <f t="shared" si="10"/>
        <v>6.233927549988775</v>
      </c>
      <c r="U352" s="1">
        <f t="shared" si="11"/>
        <v>10.06793242728269</v>
      </c>
    </row>
    <row r="353" spans="1:21" ht="15" x14ac:dyDescent="0.25">
      <c r="A353" s="1">
        <v>728</v>
      </c>
      <c r="B353" s="1">
        <v>71447.600000000006</v>
      </c>
      <c r="C353" s="1">
        <v>22.473400000000002</v>
      </c>
      <c r="D353" s="1">
        <v>0.89758599999999999</v>
      </c>
      <c r="E353" s="1">
        <v>164.82900000000001</v>
      </c>
      <c r="F353" s="1">
        <v>0.59698399999999996</v>
      </c>
      <c r="G353" s="1">
        <v>258.673</v>
      </c>
      <c r="H353" s="1">
        <v>0.60555400000000004</v>
      </c>
      <c r="I353" s="1">
        <v>176.001</v>
      </c>
      <c r="J353" s="1">
        <v>36.777099999999997</v>
      </c>
      <c r="K353" s="1">
        <v>0.79625599999999996</v>
      </c>
      <c r="L353" s="1">
        <v>489.137</v>
      </c>
      <c r="M353" s="1">
        <v>760.52200000000005</v>
      </c>
      <c r="N353" s="1">
        <v>0.15986400000000001</v>
      </c>
      <c r="O353" s="1">
        <v>17.3887</v>
      </c>
      <c r="P353" s="1">
        <v>171.41499999999999</v>
      </c>
      <c r="Q353" s="1">
        <v>74.616200000000006</v>
      </c>
      <c r="R353" s="1">
        <v>862.38441773193847</v>
      </c>
      <c r="S353" s="1">
        <v>57794.041187505005</v>
      </c>
      <c r="T353" s="1">
        <f t="shared" si="10"/>
        <v>6.7597011314988453</v>
      </c>
      <c r="U353" s="1">
        <f t="shared" si="11"/>
        <v>10.964640955704173</v>
      </c>
    </row>
    <row r="354" spans="1:21" ht="15" x14ac:dyDescent="0.25">
      <c r="A354" s="1">
        <v>731</v>
      </c>
      <c r="B354" s="1">
        <v>53739.8</v>
      </c>
      <c r="C354" s="1">
        <v>31.9693</v>
      </c>
      <c r="D354" s="1">
        <v>0.92409300000000005</v>
      </c>
      <c r="E354" s="1">
        <v>163.41300000000001</v>
      </c>
      <c r="F354" s="1">
        <v>3.12276</v>
      </c>
      <c r="G354" s="1">
        <v>664.89400000000001</v>
      </c>
      <c r="H354" s="1">
        <v>0.36112300000000003</v>
      </c>
      <c r="I354" s="1">
        <v>393.92700000000002</v>
      </c>
      <c r="J354" s="1">
        <v>66.327399999999997</v>
      </c>
      <c r="K354" s="1">
        <v>0.46377600000000002</v>
      </c>
      <c r="L354" s="1">
        <v>498.95400000000001</v>
      </c>
      <c r="M354" s="1">
        <v>799.51</v>
      </c>
      <c r="N354" s="1">
        <v>0.68713100000000005</v>
      </c>
      <c r="O354" s="1">
        <v>161.09399999999999</v>
      </c>
      <c r="P354" s="1">
        <v>126.57</v>
      </c>
      <c r="Q354" s="1">
        <v>122.727</v>
      </c>
      <c r="R354" s="1">
        <v>582.13550114719681</v>
      </c>
      <c r="S354" s="1">
        <v>60833.392024523055</v>
      </c>
      <c r="T354" s="1">
        <f t="shared" si="10"/>
        <v>6.3667032404736492</v>
      </c>
      <c r="U354" s="1">
        <f t="shared" si="11"/>
        <v>11.015894128122788</v>
      </c>
    </row>
    <row r="355" spans="1:21" ht="15" x14ac:dyDescent="0.25">
      <c r="A355" s="1">
        <v>732</v>
      </c>
      <c r="B355" s="1">
        <v>136414</v>
      </c>
      <c r="C355" s="1">
        <v>33.119300000000003</v>
      </c>
      <c r="D355" s="1">
        <v>0.80038500000000001</v>
      </c>
      <c r="E355" s="1">
        <v>65.0899</v>
      </c>
      <c r="F355" s="1">
        <v>3.01187</v>
      </c>
      <c r="G355" s="1">
        <v>541.36400000000003</v>
      </c>
      <c r="H355" s="1">
        <v>0.620564</v>
      </c>
      <c r="I355" s="1">
        <v>493.16399999999999</v>
      </c>
      <c r="J355" s="1">
        <v>798.69600000000003</v>
      </c>
      <c r="K355" s="1">
        <v>0.93174400000000002</v>
      </c>
      <c r="L355" s="1">
        <v>475.65699999999998</v>
      </c>
      <c r="M355" s="1">
        <v>840.80899999999997</v>
      </c>
      <c r="N355" s="1">
        <v>0.71421100000000004</v>
      </c>
      <c r="O355" s="1">
        <v>209.87799999999999</v>
      </c>
      <c r="P355" s="1">
        <v>124.249</v>
      </c>
      <c r="Q355" s="1">
        <v>128.691</v>
      </c>
      <c r="R355" s="1">
        <v>373.69902052152435</v>
      </c>
      <c r="S355" s="1">
        <v>21533.770488552196</v>
      </c>
      <c r="T355" s="1">
        <f t="shared" si="10"/>
        <v>5.9234507154591682</v>
      </c>
      <c r="U355" s="1">
        <f t="shared" si="11"/>
        <v>9.9773777022224674</v>
      </c>
    </row>
    <row r="356" spans="1:21" ht="15" x14ac:dyDescent="0.25">
      <c r="A356" s="1">
        <v>734</v>
      </c>
      <c r="B356" s="1">
        <v>126483</v>
      </c>
      <c r="C356" s="1">
        <v>19.194199999999999</v>
      </c>
      <c r="D356" s="1">
        <v>0.81523199999999996</v>
      </c>
      <c r="E356" s="1">
        <v>127.056</v>
      </c>
      <c r="F356" s="1">
        <v>3.58575</v>
      </c>
      <c r="G356" s="1">
        <v>582.678</v>
      </c>
      <c r="H356" s="1">
        <v>0.42952699999999999</v>
      </c>
      <c r="I356" s="1">
        <v>331.589</v>
      </c>
      <c r="J356" s="1">
        <v>475.51499999999999</v>
      </c>
      <c r="K356" s="1">
        <v>0.70208599999999999</v>
      </c>
      <c r="L356" s="1">
        <v>268.12799999999999</v>
      </c>
      <c r="M356" s="1">
        <v>144.90299999999999</v>
      </c>
      <c r="N356" s="1">
        <v>0.91528100000000001</v>
      </c>
      <c r="O356" s="1">
        <v>113.38</v>
      </c>
      <c r="P356" s="1">
        <v>52.2271</v>
      </c>
      <c r="Q356" s="1">
        <v>220.202</v>
      </c>
      <c r="R356" s="1">
        <v>300.5945831636318</v>
      </c>
      <c r="S356" s="1">
        <v>24126.663847521206</v>
      </c>
      <c r="T356" s="1">
        <f t="shared" si="10"/>
        <v>5.705762457075445</v>
      </c>
      <c r="U356" s="1">
        <f t="shared" si="11"/>
        <v>10.091072891601918</v>
      </c>
    </row>
    <row r="357" spans="1:21" ht="15" x14ac:dyDescent="0.25">
      <c r="A357" s="1">
        <v>736</v>
      </c>
      <c r="B357" s="1">
        <v>123304</v>
      </c>
      <c r="C357" s="1">
        <v>17.457899999999999</v>
      </c>
      <c r="D357" s="1">
        <v>0.81998700000000002</v>
      </c>
      <c r="E357" s="1">
        <v>40.930199999999999</v>
      </c>
      <c r="F357" s="1">
        <v>1.19017</v>
      </c>
      <c r="G357" s="1">
        <v>889.971</v>
      </c>
      <c r="H357" s="1">
        <v>0.329596</v>
      </c>
      <c r="I357" s="1">
        <v>228.11099999999999</v>
      </c>
      <c r="J357" s="1">
        <v>86.141499999999994</v>
      </c>
      <c r="K357" s="1">
        <v>0.53137199999999996</v>
      </c>
      <c r="L357" s="1">
        <v>135.28399999999999</v>
      </c>
      <c r="M357" s="1">
        <v>828.98500000000001</v>
      </c>
      <c r="N357" s="1">
        <v>0.893011</v>
      </c>
      <c r="O357" s="1">
        <v>31.034300000000002</v>
      </c>
      <c r="P357" s="1">
        <v>142.86500000000001</v>
      </c>
      <c r="Q357" s="1">
        <v>117.129</v>
      </c>
      <c r="R357" s="1">
        <v>573.7622277432605</v>
      </c>
      <c r="S357" s="1">
        <v>58075.578155168245</v>
      </c>
      <c r="T357" s="1">
        <f t="shared" si="10"/>
        <v>6.3522150731184821</v>
      </c>
      <c r="U357" s="1">
        <f t="shared" si="11"/>
        <v>10.969500512908354</v>
      </c>
    </row>
    <row r="358" spans="1:21" ht="15" x14ac:dyDescent="0.25">
      <c r="A358" s="1">
        <v>737</v>
      </c>
      <c r="B358" s="1">
        <v>130772</v>
      </c>
      <c r="C358" s="1">
        <v>16.959599999999998</v>
      </c>
      <c r="D358" s="1">
        <v>0.80881199999999998</v>
      </c>
      <c r="E358" s="1">
        <v>118.128</v>
      </c>
      <c r="F358" s="1">
        <v>3.7375600000000002</v>
      </c>
      <c r="G358" s="1">
        <v>39.295299999999997</v>
      </c>
      <c r="H358" s="1">
        <v>0.42019299999999998</v>
      </c>
      <c r="I358" s="1">
        <v>292.46800000000002</v>
      </c>
      <c r="J358" s="1">
        <v>936.44299999999998</v>
      </c>
      <c r="K358" s="1">
        <v>0.68293700000000002</v>
      </c>
      <c r="L358" s="1">
        <v>479.58800000000002</v>
      </c>
      <c r="M358" s="1">
        <v>818.42200000000003</v>
      </c>
      <c r="N358" s="1">
        <v>0.82520499999999997</v>
      </c>
      <c r="O358" s="1">
        <v>167.45099999999999</v>
      </c>
      <c r="P358" s="1">
        <v>134.66499999999999</v>
      </c>
      <c r="Q358" s="1">
        <v>124.28700000000001</v>
      </c>
      <c r="R358" s="1">
        <v>387.82700466781654</v>
      </c>
      <c r="S358" s="1">
        <v>19822.172289593796</v>
      </c>
      <c r="T358" s="1">
        <f t="shared" si="10"/>
        <v>5.9605593759380451</v>
      </c>
      <c r="U358" s="1">
        <f t="shared" si="11"/>
        <v>9.8945564027659199</v>
      </c>
    </row>
    <row r="359" spans="1:21" ht="15" x14ac:dyDescent="0.25">
      <c r="A359" s="1">
        <v>738</v>
      </c>
      <c r="B359" s="1">
        <v>132787</v>
      </c>
      <c r="C359" s="1">
        <v>21.121500000000001</v>
      </c>
      <c r="D359" s="1">
        <v>0.80579999999999996</v>
      </c>
      <c r="E359" s="1">
        <v>148.90899999999999</v>
      </c>
      <c r="F359" s="1">
        <v>0.65571800000000002</v>
      </c>
      <c r="G359" s="1">
        <v>982.976</v>
      </c>
      <c r="H359" s="1">
        <v>0.32434000000000002</v>
      </c>
      <c r="I359" s="1">
        <v>277.50200000000001</v>
      </c>
      <c r="J359" s="1">
        <v>570.04100000000005</v>
      </c>
      <c r="K359" s="1">
        <v>0.85334399999999999</v>
      </c>
      <c r="L359" s="1">
        <v>339.37900000000002</v>
      </c>
      <c r="M359" s="1">
        <v>251.30199999999999</v>
      </c>
      <c r="N359" s="1">
        <v>0.69058799999999998</v>
      </c>
      <c r="O359" s="1">
        <v>38.204799999999999</v>
      </c>
      <c r="P359" s="1">
        <v>213.328</v>
      </c>
      <c r="Q359" s="1">
        <v>120.236</v>
      </c>
      <c r="R359" s="1">
        <v>634.89770464959224</v>
      </c>
      <c r="S359" s="1">
        <v>57635.777193436239</v>
      </c>
      <c r="T359" s="1">
        <f t="shared" si="10"/>
        <v>6.4534638908754793</v>
      </c>
      <c r="U359" s="1">
        <f t="shared" si="11"/>
        <v>10.96189878569194</v>
      </c>
    </row>
    <row r="360" spans="1:21" ht="15" x14ac:dyDescent="0.25">
      <c r="A360" s="1">
        <v>742</v>
      </c>
      <c r="B360" s="1">
        <v>187614</v>
      </c>
      <c r="C360" s="1">
        <v>17.5488</v>
      </c>
      <c r="D360" s="1">
        <v>0.72375900000000004</v>
      </c>
      <c r="E360" s="1">
        <v>93.373999999999995</v>
      </c>
      <c r="F360" s="1">
        <v>0.99570000000000003</v>
      </c>
      <c r="G360" s="1">
        <v>824.49</v>
      </c>
      <c r="H360" s="1">
        <v>0.28590399999999999</v>
      </c>
      <c r="I360" s="1">
        <v>214.05799999999999</v>
      </c>
      <c r="J360" s="1">
        <v>921.81299999999999</v>
      </c>
      <c r="K360" s="1">
        <v>0.71494800000000003</v>
      </c>
      <c r="L360" s="1">
        <v>428.10500000000002</v>
      </c>
      <c r="M360" s="1">
        <v>833.95100000000002</v>
      </c>
      <c r="N360" s="1">
        <v>0.82078600000000002</v>
      </c>
      <c r="O360" s="1">
        <v>10.909700000000001</v>
      </c>
      <c r="P360" s="1">
        <v>125.80500000000001</v>
      </c>
      <c r="Q360" s="1">
        <v>401.637</v>
      </c>
      <c r="R360" s="1">
        <v>757.01080370191028</v>
      </c>
      <c r="S360" s="1">
        <v>62290.49116728903</v>
      </c>
      <c r="T360" s="1">
        <f t="shared" si="10"/>
        <v>6.6293775250686471</v>
      </c>
      <c r="U360" s="1">
        <f t="shared" si="11"/>
        <v>11.039564063387902</v>
      </c>
    </row>
    <row r="361" spans="1:21" ht="15" x14ac:dyDescent="0.25">
      <c r="A361" s="1">
        <v>745</v>
      </c>
      <c r="B361" s="1">
        <v>58111.5</v>
      </c>
      <c r="C361" s="1">
        <v>21.007000000000001</v>
      </c>
      <c r="D361" s="1">
        <v>0.91754000000000002</v>
      </c>
      <c r="E361" s="1">
        <v>48.002099999999999</v>
      </c>
      <c r="F361" s="1">
        <v>2.7222200000000001</v>
      </c>
      <c r="G361" s="1">
        <v>488.16800000000001</v>
      </c>
      <c r="H361" s="1">
        <v>0.43065599999999998</v>
      </c>
      <c r="I361" s="1">
        <v>354.37599999999998</v>
      </c>
      <c r="J361" s="1">
        <v>957.72500000000002</v>
      </c>
      <c r="K361" s="1">
        <v>0.59333000000000002</v>
      </c>
      <c r="L361" s="1">
        <v>255.333</v>
      </c>
      <c r="M361" s="1">
        <v>870.63699999999994</v>
      </c>
      <c r="N361" s="1">
        <v>0.45549400000000001</v>
      </c>
      <c r="O361" s="1">
        <v>60.270699999999998</v>
      </c>
      <c r="P361" s="1">
        <v>163.34700000000001</v>
      </c>
      <c r="Q361" s="1">
        <v>71.595100000000002</v>
      </c>
      <c r="R361" s="1">
        <v>625.57859713536254</v>
      </c>
      <c r="S361" s="1">
        <v>52403.287841628931</v>
      </c>
      <c r="T361" s="1">
        <f t="shared" si="10"/>
        <v>6.4386769769057173</v>
      </c>
      <c r="U361" s="1">
        <f t="shared" si="11"/>
        <v>10.866724613409998</v>
      </c>
    </row>
    <row r="362" spans="1:21" ht="15" x14ac:dyDescent="0.25">
      <c r="A362" s="1">
        <v>747</v>
      </c>
      <c r="B362" s="1">
        <v>38119.699999999997</v>
      </c>
      <c r="C362" s="1">
        <v>32.302799999999998</v>
      </c>
      <c r="D362" s="1">
        <v>0.94746699999999995</v>
      </c>
      <c r="E362" s="1">
        <v>128.15799999999999</v>
      </c>
      <c r="F362" s="1">
        <v>0.69528699999999999</v>
      </c>
      <c r="G362" s="1">
        <v>287.964</v>
      </c>
      <c r="H362" s="1">
        <v>0.81650400000000001</v>
      </c>
      <c r="I362" s="1">
        <v>380.6</v>
      </c>
      <c r="J362" s="1">
        <v>727.178</v>
      </c>
      <c r="K362" s="1">
        <v>0.74869200000000002</v>
      </c>
      <c r="L362" s="1">
        <v>490.60500000000002</v>
      </c>
      <c r="M362" s="1">
        <v>114.88200000000001</v>
      </c>
      <c r="N362" s="1">
        <v>0.90159500000000004</v>
      </c>
      <c r="O362" s="1">
        <v>54.831899999999997</v>
      </c>
      <c r="P362" s="1">
        <v>307.95699999999999</v>
      </c>
      <c r="Q362" s="1">
        <v>450.32499999999999</v>
      </c>
      <c r="R362" s="1">
        <v>224.26310696994429</v>
      </c>
      <c r="S362" s="1">
        <v>13823.378804298696</v>
      </c>
      <c r="T362" s="1">
        <f t="shared" si="10"/>
        <v>5.4128199472573932</v>
      </c>
      <c r="U362" s="1">
        <f t="shared" si="11"/>
        <v>9.5341165540025496</v>
      </c>
    </row>
    <row r="363" spans="1:21" ht="15" x14ac:dyDescent="0.25">
      <c r="A363" s="1">
        <v>749</v>
      </c>
      <c r="B363" s="1">
        <v>177318</v>
      </c>
      <c r="C363" s="1">
        <v>20.021599999999999</v>
      </c>
      <c r="D363" s="1">
        <v>0.73916499999999996</v>
      </c>
      <c r="E363" s="1">
        <v>63.491599999999998</v>
      </c>
      <c r="F363" s="1">
        <v>3.06575</v>
      </c>
      <c r="G363" s="1">
        <v>344.34300000000002</v>
      </c>
      <c r="H363" s="1">
        <v>0.202819</v>
      </c>
      <c r="I363" s="1">
        <v>59.155200000000001</v>
      </c>
      <c r="J363" s="1">
        <v>225.74700000000001</v>
      </c>
      <c r="K363" s="1">
        <v>0.799732</v>
      </c>
      <c r="L363" s="1">
        <v>302.45</v>
      </c>
      <c r="M363" s="1">
        <v>203.57599999999999</v>
      </c>
      <c r="N363" s="1">
        <v>0.80142599999999997</v>
      </c>
      <c r="O363" s="1">
        <v>123.70099999999999</v>
      </c>
      <c r="P363" s="1">
        <v>49.453099999999999</v>
      </c>
      <c r="Q363" s="1">
        <v>247.49799999999999</v>
      </c>
      <c r="R363" s="1">
        <v>676.73015148600155</v>
      </c>
      <c r="S363" s="1">
        <v>46931.067933066799</v>
      </c>
      <c r="T363" s="1">
        <f t="shared" si="10"/>
        <v>6.5172725988969606</v>
      </c>
      <c r="U363" s="1">
        <f t="shared" si="11"/>
        <v>10.756435164401422</v>
      </c>
    </row>
    <row r="364" spans="1:21" ht="15" x14ac:dyDescent="0.25">
      <c r="A364" s="1">
        <v>750</v>
      </c>
      <c r="B364" s="1">
        <v>72653.100000000006</v>
      </c>
      <c r="C364" s="1">
        <v>28.410900000000002</v>
      </c>
      <c r="D364" s="1">
        <v>0.89578800000000003</v>
      </c>
      <c r="E364" s="1">
        <v>85.87</v>
      </c>
      <c r="F364" s="1">
        <v>2.0744600000000002</v>
      </c>
      <c r="G364" s="1">
        <v>748.54200000000003</v>
      </c>
      <c r="H364" s="1">
        <v>0.45644499999999999</v>
      </c>
      <c r="I364" s="1">
        <v>296.20299999999997</v>
      </c>
      <c r="J364" s="1">
        <v>95.490300000000005</v>
      </c>
      <c r="K364" s="1">
        <v>0.247947</v>
      </c>
      <c r="L364" s="1">
        <v>304.43200000000002</v>
      </c>
      <c r="M364" s="1">
        <v>439.94799999999998</v>
      </c>
      <c r="N364" s="1">
        <v>0.99438800000000005</v>
      </c>
      <c r="O364" s="1">
        <v>44.701799999999999</v>
      </c>
      <c r="P364" s="1">
        <v>101.499</v>
      </c>
      <c r="Q364" s="1">
        <v>63.346299999999999</v>
      </c>
      <c r="R364" s="1">
        <v>548.53238690553053</v>
      </c>
      <c r="S364" s="1">
        <v>57546.768483615626</v>
      </c>
      <c r="T364" s="1">
        <f t="shared" si="10"/>
        <v>6.3072463242903156</v>
      </c>
      <c r="U364" s="1">
        <f t="shared" si="11"/>
        <v>10.960353261115886</v>
      </c>
    </row>
    <row r="365" spans="1:21" ht="15" x14ac:dyDescent="0.25">
      <c r="A365" s="1">
        <v>757</v>
      </c>
      <c r="B365" s="1">
        <v>175137</v>
      </c>
      <c r="C365" s="1">
        <v>32.939100000000003</v>
      </c>
      <c r="D365" s="1">
        <v>0.74244100000000002</v>
      </c>
      <c r="E365" s="1">
        <v>111.26900000000001</v>
      </c>
      <c r="F365" s="1">
        <v>0.74033300000000002</v>
      </c>
      <c r="G365" s="1">
        <v>919.13400000000001</v>
      </c>
      <c r="H365" s="1">
        <v>0.732572</v>
      </c>
      <c r="I365" s="1">
        <v>339.43400000000003</v>
      </c>
      <c r="J365" s="1">
        <v>13.9079</v>
      </c>
      <c r="K365" s="1">
        <v>0.47172900000000001</v>
      </c>
      <c r="L365" s="1">
        <v>324.108</v>
      </c>
      <c r="M365" s="1">
        <v>464.64299999999997</v>
      </c>
      <c r="N365" s="1">
        <v>0.84645199999999998</v>
      </c>
      <c r="O365" s="1">
        <v>60.024099999999997</v>
      </c>
      <c r="P365" s="1">
        <v>305.58199999999999</v>
      </c>
      <c r="Q365" s="1">
        <v>218.02500000000001</v>
      </c>
      <c r="R365" s="1">
        <v>486.65372713240885</v>
      </c>
      <c r="S365" s="1">
        <v>28729.541420899321</v>
      </c>
      <c r="T365" s="1">
        <f t="shared" si="10"/>
        <v>6.1875528375967113</v>
      </c>
      <c r="U365" s="1">
        <f t="shared" si="11"/>
        <v>10.265681190164752</v>
      </c>
    </row>
    <row r="366" spans="1:21" ht="15" x14ac:dyDescent="0.25">
      <c r="A366" s="1">
        <v>759</v>
      </c>
      <c r="B366" s="1">
        <v>123427</v>
      </c>
      <c r="C366" s="1">
        <v>19.467300000000002</v>
      </c>
      <c r="D366" s="1">
        <v>0.81980500000000001</v>
      </c>
      <c r="E366" s="1">
        <v>116.753</v>
      </c>
      <c r="F366" s="1">
        <v>1.1687799999999999</v>
      </c>
      <c r="G366" s="1">
        <v>73.638499999999993</v>
      </c>
      <c r="H366" s="1">
        <v>0.29093999999999998</v>
      </c>
      <c r="I366" s="1">
        <v>182.73500000000001</v>
      </c>
      <c r="J366" s="1">
        <v>684.03200000000004</v>
      </c>
      <c r="K366" s="1">
        <v>0.70843400000000001</v>
      </c>
      <c r="L366" s="1">
        <v>400.04700000000003</v>
      </c>
      <c r="M366" s="1">
        <v>918.91</v>
      </c>
      <c r="N366" s="1">
        <v>0.64690400000000003</v>
      </c>
      <c r="O366" s="1">
        <v>22.395399999999999</v>
      </c>
      <c r="P366" s="1">
        <v>65.435199999999995</v>
      </c>
      <c r="Q366" s="1">
        <v>311.334</v>
      </c>
      <c r="R366" s="1">
        <v>616.76160371722813</v>
      </c>
      <c r="S366" s="1">
        <v>33375.714088311986</v>
      </c>
      <c r="T366" s="1">
        <f t="shared" si="10"/>
        <v>6.4244825695287551</v>
      </c>
      <c r="U366" s="1">
        <f t="shared" si="11"/>
        <v>10.41558379137814</v>
      </c>
    </row>
    <row r="367" spans="1:21" ht="15" x14ac:dyDescent="0.25">
      <c r="A367" s="1">
        <v>763</v>
      </c>
      <c r="B367" s="1">
        <v>146002</v>
      </c>
      <c r="C367" s="1">
        <v>30.776900000000001</v>
      </c>
      <c r="D367" s="1">
        <v>0.78603500000000004</v>
      </c>
      <c r="E367" s="1">
        <v>144.65899999999999</v>
      </c>
      <c r="F367" s="1">
        <v>0.755324</v>
      </c>
      <c r="G367" s="1">
        <v>153.04300000000001</v>
      </c>
      <c r="H367" s="1">
        <v>0.62078500000000003</v>
      </c>
      <c r="I367" s="1">
        <v>128.46199999999999</v>
      </c>
      <c r="J367" s="1">
        <v>241.048</v>
      </c>
      <c r="K367" s="1">
        <v>0.86845300000000003</v>
      </c>
      <c r="L367" s="1">
        <v>118.33199999999999</v>
      </c>
      <c r="M367" s="1">
        <v>493.024</v>
      </c>
      <c r="N367" s="1">
        <v>0.60023199999999999</v>
      </c>
      <c r="O367" s="1">
        <v>4.1366300000000003</v>
      </c>
      <c r="P367" s="1">
        <v>101.726</v>
      </c>
      <c r="Q367" s="1">
        <v>97.284099999999995</v>
      </c>
      <c r="R367" s="1">
        <v>338.14704214146661</v>
      </c>
      <c r="S367" s="1">
        <v>17531.479598669011</v>
      </c>
      <c r="T367" s="1">
        <f t="shared" si="10"/>
        <v>5.8234808368038262</v>
      </c>
      <c r="U367" s="1">
        <f t="shared" si="11"/>
        <v>9.7717533781566175</v>
      </c>
    </row>
    <row r="368" spans="1:21" ht="15" x14ac:dyDescent="0.25">
      <c r="A368" s="1">
        <v>764</v>
      </c>
      <c r="B368" s="1">
        <v>107265</v>
      </c>
      <c r="C368" s="1">
        <v>29.042300000000001</v>
      </c>
      <c r="D368" s="1">
        <v>0.843997</v>
      </c>
      <c r="E368" s="1">
        <v>94.935599999999994</v>
      </c>
      <c r="F368" s="1">
        <v>1.67987</v>
      </c>
      <c r="G368" s="1">
        <v>727.90099999999995</v>
      </c>
      <c r="H368" s="1">
        <v>0.31367099999999998</v>
      </c>
      <c r="I368" s="1">
        <v>389.94200000000001</v>
      </c>
      <c r="J368" s="1">
        <v>930.91800000000001</v>
      </c>
      <c r="K368" s="1">
        <v>0.38892100000000002</v>
      </c>
      <c r="L368" s="1">
        <v>193.98500000000001</v>
      </c>
      <c r="M368" s="1">
        <v>105.482</v>
      </c>
      <c r="N368" s="1">
        <v>0.77827800000000003</v>
      </c>
      <c r="O368" s="1">
        <v>39.981099999999998</v>
      </c>
      <c r="P368" s="1">
        <v>166.517</v>
      </c>
      <c r="Q368" s="1">
        <v>165.55699999999999</v>
      </c>
      <c r="R368" s="1">
        <v>868.28105590402743</v>
      </c>
      <c r="S368" s="1">
        <v>84526.065460489801</v>
      </c>
      <c r="T368" s="1">
        <f t="shared" si="10"/>
        <v>6.7665154593738306</v>
      </c>
      <c r="U368" s="1">
        <f t="shared" si="11"/>
        <v>11.34481523276715</v>
      </c>
    </row>
    <row r="369" spans="1:21" ht="15" x14ac:dyDescent="0.25">
      <c r="A369" s="1">
        <v>766</v>
      </c>
      <c r="B369" s="1">
        <v>155774</v>
      </c>
      <c r="C369" s="1">
        <v>20.751300000000001</v>
      </c>
      <c r="D369" s="1">
        <v>0.77140399999999998</v>
      </c>
      <c r="E369" s="1">
        <v>119.63</v>
      </c>
      <c r="F369" s="1">
        <v>2.39717</v>
      </c>
      <c r="G369" s="1">
        <v>87.371899999999997</v>
      </c>
      <c r="H369" s="1">
        <v>0.227321</v>
      </c>
      <c r="I369" s="1">
        <v>437.82</v>
      </c>
      <c r="J369" s="1">
        <v>312.80799999999999</v>
      </c>
      <c r="K369" s="1">
        <v>0.549732</v>
      </c>
      <c r="L369" s="1">
        <v>278.24299999999999</v>
      </c>
      <c r="M369" s="1">
        <v>203.6</v>
      </c>
      <c r="N369" s="1">
        <v>0.98812900000000004</v>
      </c>
      <c r="O369" s="1">
        <v>83.272499999999994</v>
      </c>
      <c r="P369" s="1">
        <v>376.33</v>
      </c>
      <c r="Q369" s="1">
        <v>269.803</v>
      </c>
      <c r="R369" s="1">
        <v>605.72588492441605</v>
      </c>
      <c r="S369" s="1">
        <v>32273.753492130778</v>
      </c>
      <c r="T369" s="1">
        <f t="shared" si="10"/>
        <v>6.4064275486267039</v>
      </c>
      <c r="U369" s="1">
        <f t="shared" si="11"/>
        <v>10.382009593501341</v>
      </c>
    </row>
    <row r="370" spans="1:21" ht="15" x14ac:dyDescent="0.25">
      <c r="A370" s="1">
        <v>767</v>
      </c>
      <c r="B370" s="1">
        <v>141068</v>
      </c>
      <c r="C370" s="1">
        <v>29.0473</v>
      </c>
      <c r="D370" s="1">
        <v>0.79341499999999998</v>
      </c>
      <c r="E370" s="1">
        <v>133.852</v>
      </c>
      <c r="F370" s="1">
        <v>3.7591199999999998</v>
      </c>
      <c r="G370" s="1">
        <v>45.194699999999997</v>
      </c>
      <c r="H370" s="1">
        <v>0.47309299999999999</v>
      </c>
      <c r="I370" s="1">
        <v>297.70999999999998</v>
      </c>
      <c r="J370" s="1">
        <v>554.072</v>
      </c>
      <c r="K370" s="1">
        <v>0.881969</v>
      </c>
      <c r="L370" s="1">
        <v>475.29300000000001</v>
      </c>
      <c r="M370" s="1">
        <v>38.510100000000001</v>
      </c>
      <c r="N370" s="1">
        <v>0.54090300000000002</v>
      </c>
      <c r="O370" s="1">
        <v>167.71199999999999</v>
      </c>
      <c r="P370" s="1">
        <v>112.889</v>
      </c>
      <c r="Q370" s="1">
        <v>56.150300000000001</v>
      </c>
      <c r="R370" s="1">
        <v>373.42505819640235</v>
      </c>
      <c r="S370" s="1">
        <v>18728.959553047996</v>
      </c>
      <c r="T370" s="1">
        <f t="shared" si="10"/>
        <v>5.9227173370412993</v>
      </c>
      <c r="U370" s="1">
        <f t="shared" si="11"/>
        <v>9.8378262441380073</v>
      </c>
    </row>
    <row r="371" spans="1:21" ht="15" x14ac:dyDescent="0.25">
      <c r="A371" s="1">
        <v>769</v>
      </c>
      <c r="B371" s="1">
        <v>129921</v>
      </c>
      <c r="C371" s="1">
        <v>23.672799999999999</v>
      </c>
      <c r="D371" s="1">
        <v>0.81008999999999998</v>
      </c>
      <c r="E371" s="1">
        <v>85.016199999999998</v>
      </c>
      <c r="F371" s="1">
        <v>1.75848</v>
      </c>
      <c r="G371" s="1">
        <v>659.01900000000001</v>
      </c>
      <c r="H371" s="1">
        <v>0.53478700000000001</v>
      </c>
      <c r="I371" s="1">
        <v>140.875</v>
      </c>
      <c r="J371" s="1">
        <v>286.358</v>
      </c>
      <c r="K371" s="1">
        <v>0.43711100000000003</v>
      </c>
      <c r="L371" s="1">
        <v>353.46499999999997</v>
      </c>
      <c r="M371" s="1">
        <v>446.65</v>
      </c>
      <c r="N371" s="1">
        <v>0.452046</v>
      </c>
      <c r="O371" s="1">
        <v>145.465</v>
      </c>
      <c r="P371" s="1">
        <v>102.256</v>
      </c>
      <c r="Q371" s="1">
        <v>73.586200000000005</v>
      </c>
      <c r="R371" s="1">
        <v>720.55157484983681</v>
      </c>
      <c r="S371" s="1">
        <v>51589.043496301209</v>
      </c>
      <c r="T371" s="1">
        <f t="shared" si="10"/>
        <v>6.5800169949038496</v>
      </c>
      <c r="U371" s="1">
        <f t="shared" si="11"/>
        <v>10.851064593580313</v>
      </c>
    </row>
    <row r="372" spans="1:21" ht="15" x14ac:dyDescent="0.25">
      <c r="A372" s="1">
        <v>771</v>
      </c>
      <c r="B372" s="1">
        <v>149808</v>
      </c>
      <c r="C372" s="1">
        <v>30.910499999999999</v>
      </c>
      <c r="D372" s="1">
        <v>0.78034000000000003</v>
      </c>
      <c r="E372" s="1">
        <v>134.67099999999999</v>
      </c>
      <c r="F372" s="1">
        <v>0.55027700000000002</v>
      </c>
      <c r="G372" s="1">
        <v>911.11400000000003</v>
      </c>
      <c r="H372" s="1">
        <v>0.67821600000000004</v>
      </c>
      <c r="I372" s="1">
        <v>398.53899999999999</v>
      </c>
      <c r="J372" s="1">
        <v>133.88</v>
      </c>
      <c r="K372" s="1">
        <v>0.26808100000000001</v>
      </c>
      <c r="L372" s="1">
        <v>283.37700000000001</v>
      </c>
      <c r="M372" s="1">
        <v>785.75300000000004</v>
      </c>
      <c r="N372" s="1">
        <v>0.94961700000000004</v>
      </c>
      <c r="O372" s="1">
        <v>23.192599999999999</v>
      </c>
      <c r="P372" s="1">
        <v>134.21100000000001</v>
      </c>
      <c r="Q372" s="1">
        <v>124.197</v>
      </c>
      <c r="R372" s="1">
        <v>641.51896003290938</v>
      </c>
      <c r="S372" s="1">
        <v>43319.297190344791</v>
      </c>
      <c r="T372" s="1">
        <f t="shared" si="10"/>
        <v>6.4638387393989891</v>
      </c>
      <c r="U372" s="1">
        <f t="shared" si="11"/>
        <v>10.676353477307071</v>
      </c>
    </row>
    <row r="373" spans="1:21" ht="15" x14ac:dyDescent="0.25">
      <c r="A373" s="1">
        <v>772</v>
      </c>
      <c r="B373" s="1">
        <v>125845</v>
      </c>
      <c r="C373" s="1">
        <v>23.247399999999999</v>
      </c>
      <c r="D373" s="1">
        <v>0.81618999999999997</v>
      </c>
      <c r="E373" s="1">
        <v>61.133499999999998</v>
      </c>
      <c r="F373" s="1">
        <v>2.4432499999999999</v>
      </c>
      <c r="G373" s="1">
        <v>306.73099999999999</v>
      </c>
      <c r="H373" s="1">
        <v>0.49824099999999999</v>
      </c>
      <c r="I373" s="1">
        <v>419.91399999999999</v>
      </c>
      <c r="J373" s="1">
        <v>116.054</v>
      </c>
      <c r="K373" s="1">
        <v>0.63970099999999996</v>
      </c>
      <c r="L373" s="1">
        <v>429.86700000000002</v>
      </c>
      <c r="M373" s="1">
        <v>715.72500000000002</v>
      </c>
      <c r="N373" s="1">
        <v>0.67389299999999996</v>
      </c>
      <c r="O373" s="1">
        <v>89.330600000000004</v>
      </c>
      <c r="P373" s="1">
        <v>410.95699999999999</v>
      </c>
      <c r="Q373" s="1">
        <v>376.54199999999997</v>
      </c>
      <c r="R373" s="1">
        <v>352.04971952593644</v>
      </c>
      <c r="S373" s="1">
        <v>22674.020094799274</v>
      </c>
      <c r="T373" s="1">
        <f t="shared" si="10"/>
        <v>5.8637724142766743</v>
      </c>
      <c r="U373" s="1">
        <f t="shared" si="11"/>
        <v>10.028975058825687</v>
      </c>
    </row>
    <row r="374" spans="1:21" ht="15" x14ac:dyDescent="0.25">
      <c r="A374" s="1">
        <v>774</v>
      </c>
      <c r="B374" s="1">
        <v>45057.5</v>
      </c>
      <c r="C374" s="1">
        <v>14.7471</v>
      </c>
      <c r="D374" s="1">
        <v>0.93706900000000004</v>
      </c>
      <c r="E374" s="1">
        <v>149.90899999999999</v>
      </c>
      <c r="F374" s="1">
        <v>3.28444</v>
      </c>
      <c r="G374" s="1">
        <v>421.97300000000001</v>
      </c>
      <c r="H374" s="1">
        <v>0.41712700000000003</v>
      </c>
      <c r="I374" s="1">
        <v>413.16500000000002</v>
      </c>
      <c r="J374" s="1">
        <v>96.9649</v>
      </c>
      <c r="K374" s="1">
        <v>0.75850499999999998</v>
      </c>
      <c r="L374" s="1">
        <v>273.66199999999998</v>
      </c>
      <c r="M374" s="1">
        <v>714.45100000000002</v>
      </c>
      <c r="N374" s="1">
        <v>0.56607200000000002</v>
      </c>
      <c r="O374" s="1">
        <v>58.688600000000001</v>
      </c>
      <c r="P374" s="1">
        <v>397.678</v>
      </c>
      <c r="Q374" s="1">
        <v>243.40100000000001</v>
      </c>
      <c r="R374" s="1">
        <v>311.59773934872345</v>
      </c>
      <c r="S374" s="1">
        <v>28763.814786605231</v>
      </c>
      <c r="T374" s="1">
        <f t="shared" si="10"/>
        <v>5.741713058991853</v>
      </c>
      <c r="U374" s="1">
        <f t="shared" si="11"/>
        <v>10.266873445132164</v>
      </c>
    </row>
    <row r="375" spans="1:21" ht="15" x14ac:dyDescent="0.25">
      <c r="A375" s="1">
        <v>776</v>
      </c>
      <c r="B375" s="1">
        <v>37454.300000000003</v>
      </c>
      <c r="C375" s="1">
        <v>28.384899999999998</v>
      </c>
      <c r="D375" s="1">
        <v>0.94845699999999999</v>
      </c>
      <c r="E375" s="1">
        <v>62.6875</v>
      </c>
      <c r="F375" s="1">
        <v>2.2761</v>
      </c>
      <c r="G375" s="1">
        <v>911.95</v>
      </c>
      <c r="H375" s="1">
        <v>0.27801300000000001</v>
      </c>
      <c r="I375" s="1">
        <v>172.76</v>
      </c>
      <c r="J375" s="1">
        <v>9.7296300000000002</v>
      </c>
      <c r="K375" s="1">
        <v>0.88210500000000003</v>
      </c>
      <c r="L375" s="1">
        <v>298.67599999999999</v>
      </c>
      <c r="M375" s="1">
        <v>709.66099999999994</v>
      </c>
      <c r="N375" s="1">
        <v>0.52414700000000003</v>
      </c>
      <c r="O375" s="1">
        <v>58.0015</v>
      </c>
      <c r="P375" s="1">
        <v>114.517</v>
      </c>
      <c r="Q375" s="1">
        <v>298.48899999999998</v>
      </c>
      <c r="R375" s="1">
        <v>497.31108162126276</v>
      </c>
      <c r="S375" s="1">
        <v>67965.173594858294</v>
      </c>
      <c r="T375" s="1">
        <f t="shared" si="10"/>
        <v>6.2092157490462423</v>
      </c>
      <c r="U375" s="1">
        <f t="shared" si="11"/>
        <v>11.126750699946301</v>
      </c>
    </row>
    <row r="376" spans="1:21" ht="15" x14ac:dyDescent="0.25">
      <c r="A376" s="1">
        <v>778</v>
      </c>
      <c r="B376" s="1">
        <v>84795.3</v>
      </c>
      <c r="C376" s="1">
        <v>30.216699999999999</v>
      </c>
      <c r="D376" s="1">
        <v>0.87762099999999998</v>
      </c>
      <c r="E376" s="1">
        <v>38.502499999999998</v>
      </c>
      <c r="F376" s="1">
        <v>3.7170100000000001</v>
      </c>
      <c r="G376" s="1">
        <v>880.995</v>
      </c>
      <c r="H376" s="1">
        <v>0.47291499999999997</v>
      </c>
      <c r="I376" s="1">
        <v>298.505</v>
      </c>
      <c r="J376" s="1">
        <v>581.48900000000003</v>
      </c>
      <c r="K376" s="1">
        <v>0.47075800000000001</v>
      </c>
      <c r="L376" s="1">
        <v>89.846599999999995</v>
      </c>
      <c r="M376" s="1">
        <v>611.81899999999996</v>
      </c>
      <c r="N376" s="1">
        <v>0.76578000000000002</v>
      </c>
      <c r="O376" s="1">
        <v>154.47</v>
      </c>
      <c r="P376" s="1">
        <v>114.349</v>
      </c>
      <c r="Q376" s="1">
        <v>44.834800000000001</v>
      </c>
      <c r="R376" s="1">
        <v>477.84569472173183</v>
      </c>
      <c r="S376" s="1">
        <v>45406.9119101506</v>
      </c>
      <c r="T376" s="1">
        <f t="shared" si="10"/>
        <v>6.169287865985992</v>
      </c>
      <c r="U376" s="1">
        <f t="shared" si="11"/>
        <v>10.723419617158362</v>
      </c>
    </row>
    <row r="377" spans="1:21" ht="15" x14ac:dyDescent="0.25">
      <c r="A377" s="1">
        <v>780</v>
      </c>
      <c r="B377" s="1">
        <v>106560</v>
      </c>
      <c r="C377" s="1">
        <v>13.922000000000001</v>
      </c>
      <c r="D377" s="1">
        <v>0.84504100000000004</v>
      </c>
      <c r="E377" s="1">
        <v>60.950600000000001</v>
      </c>
      <c r="F377" s="1">
        <v>1.2416400000000001</v>
      </c>
      <c r="G377" s="1">
        <v>505.51600000000002</v>
      </c>
      <c r="H377" s="1">
        <v>0.16997200000000001</v>
      </c>
      <c r="I377" s="1">
        <v>449.18799999999999</v>
      </c>
      <c r="J377" s="1">
        <v>175.60300000000001</v>
      </c>
      <c r="K377" s="1">
        <v>0.57213099999999995</v>
      </c>
      <c r="L377" s="1">
        <v>440.22899999999998</v>
      </c>
      <c r="M377" s="1">
        <v>636.92999999999995</v>
      </c>
      <c r="N377" s="1">
        <v>0.93284699999999998</v>
      </c>
      <c r="O377" s="1">
        <v>85.125500000000002</v>
      </c>
      <c r="P377" s="1">
        <v>270.33600000000001</v>
      </c>
      <c r="Q377" s="1">
        <v>209.02799999999999</v>
      </c>
      <c r="R377" s="1">
        <v>778.82645451277574</v>
      </c>
      <c r="S377" s="1">
        <v>74987.875572469653</v>
      </c>
      <c r="T377" s="1">
        <f t="shared" si="10"/>
        <v>6.6577882412220797</v>
      </c>
      <c r="U377" s="1">
        <f t="shared" si="11"/>
        <v>11.22508172041648</v>
      </c>
    </row>
    <row r="378" spans="1:21" ht="15" x14ac:dyDescent="0.25">
      <c r="A378" s="1">
        <v>782</v>
      </c>
      <c r="B378" s="1">
        <v>154437</v>
      </c>
      <c r="C378" s="1">
        <v>16.351900000000001</v>
      </c>
      <c r="D378" s="1">
        <v>0.77340100000000001</v>
      </c>
      <c r="E378" s="1">
        <v>25.9375</v>
      </c>
      <c r="F378" s="1">
        <v>0.40721299999999999</v>
      </c>
      <c r="G378" s="1">
        <v>745.84900000000005</v>
      </c>
      <c r="H378" s="1">
        <v>0.239041</v>
      </c>
      <c r="I378" s="1">
        <v>236.49100000000001</v>
      </c>
      <c r="J378" s="1">
        <v>152.684</v>
      </c>
      <c r="K378" s="1">
        <v>0.74961500000000003</v>
      </c>
      <c r="L378" s="1">
        <v>153.62799999999999</v>
      </c>
      <c r="M378" s="1">
        <v>92.569699999999997</v>
      </c>
      <c r="N378" s="1">
        <v>0.57816100000000004</v>
      </c>
      <c r="O378" s="1">
        <v>39.197600000000001</v>
      </c>
      <c r="P378" s="1">
        <v>224.87899999999999</v>
      </c>
      <c r="Q378" s="1">
        <v>137.18100000000001</v>
      </c>
      <c r="R378" s="1">
        <v>864.17474789214134</v>
      </c>
      <c r="S378" s="1">
        <v>83300.524516231744</v>
      </c>
      <c r="T378" s="1">
        <f t="shared" si="10"/>
        <v>6.7617750028581636</v>
      </c>
      <c r="U378" s="1">
        <f t="shared" si="11"/>
        <v>11.330210124848577</v>
      </c>
    </row>
    <row r="379" spans="1:21" ht="15" x14ac:dyDescent="0.25">
      <c r="A379" s="1">
        <v>783</v>
      </c>
      <c r="B379" s="1">
        <v>84766.6</v>
      </c>
      <c r="C379" s="1">
        <v>20.478899999999999</v>
      </c>
      <c r="D379" s="1">
        <v>0.87765400000000005</v>
      </c>
      <c r="E379" s="1">
        <v>58.249099999999999</v>
      </c>
      <c r="F379" s="1">
        <v>1.86317</v>
      </c>
      <c r="G379" s="1">
        <v>782.23</v>
      </c>
      <c r="H379" s="1">
        <v>0.48909900000000001</v>
      </c>
      <c r="I379" s="1">
        <v>87.216200000000001</v>
      </c>
      <c r="J379" s="1">
        <v>656.947</v>
      </c>
      <c r="K379" s="1">
        <v>0.79124099999999997</v>
      </c>
      <c r="L379" s="1">
        <v>152.84800000000001</v>
      </c>
      <c r="M379" s="1">
        <v>164.035</v>
      </c>
      <c r="N379" s="1">
        <v>0.84743000000000002</v>
      </c>
      <c r="O379" s="1">
        <v>117.733</v>
      </c>
      <c r="P379" s="1">
        <v>63.900399999999998</v>
      </c>
      <c r="Q379" s="1">
        <v>122.16500000000001</v>
      </c>
      <c r="R379" s="1">
        <v>247.19820005735596</v>
      </c>
      <c r="S379" s="1">
        <v>21719.406162578729</v>
      </c>
      <c r="T379" s="1">
        <f t="shared" si="10"/>
        <v>5.5101904442356515</v>
      </c>
      <c r="U379" s="1">
        <f t="shared" si="11"/>
        <v>9.9859614330930206</v>
      </c>
    </row>
    <row r="380" spans="1:21" ht="15" x14ac:dyDescent="0.25">
      <c r="A380" s="1">
        <v>787</v>
      </c>
      <c r="B380" s="1">
        <v>126841</v>
      </c>
      <c r="C380" s="1">
        <v>24.722799999999999</v>
      </c>
      <c r="D380" s="1">
        <v>0.81469999999999998</v>
      </c>
      <c r="E380" s="1">
        <v>40.095500000000001</v>
      </c>
      <c r="F380" s="1">
        <v>1.0327</v>
      </c>
      <c r="G380" s="1">
        <v>391.279</v>
      </c>
      <c r="H380" s="1">
        <v>0.29453099999999999</v>
      </c>
      <c r="I380" s="1">
        <v>193.80600000000001</v>
      </c>
      <c r="J380" s="1">
        <v>207.75800000000001</v>
      </c>
      <c r="K380" s="1">
        <v>0.63791900000000001</v>
      </c>
      <c r="L380" s="1">
        <v>106.245</v>
      </c>
      <c r="M380" s="1">
        <v>51.7393</v>
      </c>
      <c r="N380" s="1">
        <v>0.478132</v>
      </c>
      <c r="O380" s="1">
        <v>29.433700000000002</v>
      </c>
      <c r="P380" s="1">
        <v>65.973500000000001</v>
      </c>
      <c r="Q380" s="1">
        <v>87.912300000000002</v>
      </c>
      <c r="R380" s="1">
        <v>796.99523933049238</v>
      </c>
      <c r="S380" s="1">
        <v>62654.74548980972</v>
      </c>
      <c r="T380" s="1">
        <f t="shared" si="10"/>
        <v>6.6808487055358539</v>
      </c>
      <c r="U380" s="1">
        <f t="shared" si="11"/>
        <v>11.045394703502071</v>
      </c>
    </row>
    <row r="381" spans="1:21" ht="15" x14ac:dyDescent="0.25">
      <c r="A381" s="1">
        <v>788</v>
      </c>
      <c r="B381" s="1">
        <v>87842.6</v>
      </c>
      <c r="C381" s="1">
        <v>23.0853</v>
      </c>
      <c r="D381" s="1">
        <v>0.873054</v>
      </c>
      <c r="E381" s="1">
        <v>79.382400000000004</v>
      </c>
      <c r="F381" s="1">
        <v>3.23658</v>
      </c>
      <c r="G381" s="1">
        <v>987.64200000000005</v>
      </c>
      <c r="H381" s="1">
        <v>0.42857299999999998</v>
      </c>
      <c r="I381" s="1">
        <v>134.16399999999999</v>
      </c>
      <c r="J381" s="1">
        <v>158.285</v>
      </c>
      <c r="K381" s="1">
        <v>0.41758099999999998</v>
      </c>
      <c r="L381" s="1">
        <v>159.87200000000001</v>
      </c>
      <c r="M381" s="1">
        <v>231.571</v>
      </c>
      <c r="N381" s="1">
        <v>0.76448099999999997</v>
      </c>
      <c r="O381" s="1">
        <v>60.714199999999998</v>
      </c>
      <c r="P381" s="1">
        <v>96.165999999999997</v>
      </c>
      <c r="Q381" s="1">
        <v>58.938600000000001</v>
      </c>
      <c r="R381" s="1">
        <v>524.69367612671022</v>
      </c>
      <c r="S381" s="1">
        <v>59226.800667251802</v>
      </c>
      <c r="T381" s="1">
        <f t="shared" si="10"/>
        <v>6.2628146182600402</v>
      </c>
      <c r="U381" s="1">
        <f t="shared" si="11"/>
        <v>10.989129432401892</v>
      </c>
    </row>
    <row r="382" spans="1:21" ht="15" x14ac:dyDescent="0.25">
      <c r="A382" s="1">
        <v>791</v>
      </c>
      <c r="B382" s="1">
        <v>114824</v>
      </c>
      <c r="C382" s="1">
        <v>33.981900000000003</v>
      </c>
      <c r="D382" s="1">
        <v>0.83269300000000002</v>
      </c>
      <c r="E382" s="1">
        <v>147.10599999999999</v>
      </c>
      <c r="F382" s="1">
        <v>2.9289499999999999</v>
      </c>
      <c r="G382" s="1">
        <v>757.18799999999999</v>
      </c>
      <c r="H382" s="1">
        <v>0.46213599999999999</v>
      </c>
      <c r="I382" s="1">
        <v>217.11699999999999</v>
      </c>
      <c r="J382" s="1">
        <v>604.21500000000003</v>
      </c>
      <c r="K382" s="1">
        <v>0.62711799999999995</v>
      </c>
      <c r="L382" s="1">
        <v>493.245</v>
      </c>
      <c r="M382" s="1">
        <v>123.578</v>
      </c>
      <c r="N382" s="1">
        <v>0.79919499999999999</v>
      </c>
      <c r="O382" s="1">
        <v>83.503900000000002</v>
      </c>
      <c r="P382" s="1">
        <v>184.77799999999999</v>
      </c>
      <c r="Q382" s="1">
        <v>363.97</v>
      </c>
      <c r="R382" s="1">
        <v>410.9278519340059</v>
      </c>
      <c r="S382" s="1">
        <v>34140.160024835481</v>
      </c>
      <c r="T382" s="1">
        <f t="shared" si="10"/>
        <v>6.0184176563471592</v>
      </c>
      <c r="U382" s="1">
        <f t="shared" si="11"/>
        <v>10.438229683649558</v>
      </c>
    </row>
    <row r="383" spans="1:21" ht="15" x14ac:dyDescent="0.25">
      <c r="A383" s="1">
        <v>793</v>
      </c>
      <c r="B383" s="1">
        <v>88223.8</v>
      </c>
      <c r="C383" s="1">
        <v>24.956600000000002</v>
      </c>
      <c r="D383" s="1">
        <v>0.87248499999999996</v>
      </c>
      <c r="E383" s="1">
        <v>88.078100000000006</v>
      </c>
      <c r="F383" s="1">
        <v>1.6681600000000001</v>
      </c>
      <c r="G383" s="1">
        <v>3.8392200000000001</v>
      </c>
      <c r="H383" s="1">
        <v>0.37369599999999997</v>
      </c>
      <c r="I383" s="1">
        <v>334.56700000000001</v>
      </c>
      <c r="J383" s="1">
        <v>181.06299999999999</v>
      </c>
      <c r="K383" s="1">
        <v>0.79744000000000004</v>
      </c>
      <c r="L383" s="1">
        <v>78.781000000000006</v>
      </c>
      <c r="M383" s="1">
        <v>478.15600000000001</v>
      </c>
      <c r="N383" s="1">
        <v>0.96974199999999999</v>
      </c>
      <c r="O383" s="1">
        <v>36.478200000000001</v>
      </c>
      <c r="P383" s="1">
        <v>212.96799999999999</v>
      </c>
      <c r="Q383" s="1">
        <v>52.644599999999997</v>
      </c>
      <c r="R383" s="1">
        <v>200.7905507338655</v>
      </c>
      <c r="S383" s="1">
        <v>10751.173565643101</v>
      </c>
      <c r="T383" s="1">
        <f t="shared" si="10"/>
        <v>5.3022623286120281</v>
      </c>
      <c r="U383" s="1">
        <f t="shared" si="11"/>
        <v>9.2827701964943508</v>
      </c>
    </row>
    <row r="384" spans="1:21" ht="15" x14ac:dyDescent="0.25">
      <c r="A384" s="1">
        <v>797</v>
      </c>
      <c r="B384" s="1">
        <v>174912</v>
      </c>
      <c r="C384" s="1">
        <v>30.098700000000001</v>
      </c>
      <c r="D384" s="1">
        <v>0.74277400000000005</v>
      </c>
      <c r="E384" s="1">
        <v>102.283</v>
      </c>
      <c r="F384" s="1">
        <v>1.14344</v>
      </c>
      <c r="G384" s="1">
        <v>185.637</v>
      </c>
      <c r="H384" s="1">
        <v>0.42003000000000001</v>
      </c>
      <c r="I384" s="1">
        <v>491.19299999999998</v>
      </c>
      <c r="J384" s="1">
        <v>64.761300000000006</v>
      </c>
      <c r="K384" s="1">
        <v>0.499533</v>
      </c>
      <c r="L384" s="1">
        <v>255.42400000000001</v>
      </c>
      <c r="M384" s="1">
        <v>949.25400000000002</v>
      </c>
      <c r="N384" s="1">
        <v>0.59065999999999996</v>
      </c>
      <c r="O384" s="1">
        <v>14.4285</v>
      </c>
      <c r="P384" s="1">
        <v>269.43</v>
      </c>
      <c r="Q384" s="1">
        <v>109.78100000000001</v>
      </c>
      <c r="R384" s="1">
        <v>767.11974058866997</v>
      </c>
      <c r="S384" s="1">
        <v>41476.957750478236</v>
      </c>
      <c r="T384" s="1">
        <f t="shared" si="10"/>
        <v>6.6426429046827211</v>
      </c>
      <c r="U384" s="1">
        <f t="shared" si="11"/>
        <v>10.632893317090561</v>
      </c>
    </row>
    <row r="385" spans="1:21" ht="15" x14ac:dyDescent="0.25">
      <c r="A385" s="1">
        <v>799</v>
      </c>
      <c r="B385" s="1">
        <v>121437</v>
      </c>
      <c r="C385" s="1">
        <v>26.802399999999999</v>
      </c>
      <c r="D385" s="1">
        <v>0.82278799999999996</v>
      </c>
      <c r="E385" s="1">
        <v>87.727199999999996</v>
      </c>
      <c r="F385" s="1">
        <v>0.96720200000000001</v>
      </c>
      <c r="G385" s="1">
        <v>205.23599999999999</v>
      </c>
      <c r="H385" s="1">
        <v>0.15529999999999999</v>
      </c>
      <c r="I385" s="1">
        <v>231.453</v>
      </c>
      <c r="J385" s="1">
        <v>423.99900000000002</v>
      </c>
      <c r="K385" s="1">
        <v>0.94512600000000002</v>
      </c>
      <c r="L385" s="1">
        <v>518.81500000000005</v>
      </c>
      <c r="M385" s="1">
        <v>946.29200000000003</v>
      </c>
      <c r="N385" s="1">
        <v>0.93379299999999998</v>
      </c>
      <c r="O385" s="1">
        <v>26.9618</v>
      </c>
      <c r="P385" s="1">
        <v>132.43199999999999</v>
      </c>
      <c r="Q385" s="1">
        <v>337.34300000000002</v>
      </c>
      <c r="R385" s="1">
        <v>917.09121440463173</v>
      </c>
      <c r="S385" s="1">
        <v>60445.035276692506</v>
      </c>
      <c r="T385" s="1">
        <f t="shared" si="10"/>
        <v>6.8212069377617688</v>
      </c>
      <c r="U385" s="1">
        <f t="shared" si="11"/>
        <v>11.009489723252308</v>
      </c>
    </row>
    <row r="386" spans="1:21" ht="15" x14ac:dyDescent="0.25">
      <c r="A386" s="1">
        <v>800</v>
      </c>
      <c r="B386" s="1">
        <v>171192</v>
      </c>
      <c r="C386" s="1">
        <v>23.920200000000001</v>
      </c>
      <c r="D386" s="1">
        <v>0.748336</v>
      </c>
      <c r="E386" s="1">
        <v>85.985799999999998</v>
      </c>
      <c r="F386" s="1">
        <v>1.7878700000000001</v>
      </c>
      <c r="G386" s="1">
        <v>531.36400000000003</v>
      </c>
      <c r="H386" s="1">
        <v>0.54669400000000001</v>
      </c>
      <c r="I386" s="1">
        <v>478.87900000000002</v>
      </c>
      <c r="J386" s="1">
        <v>511.56599999999997</v>
      </c>
      <c r="K386" s="1">
        <v>0.45511000000000001</v>
      </c>
      <c r="L386" s="1">
        <v>437.03500000000003</v>
      </c>
      <c r="M386" s="1">
        <v>340.37299999999999</v>
      </c>
      <c r="N386" s="1">
        <v>0.777196</v>
      </c>
      <c r="O386" s="1">
        <v>79.686300000000003</v>
      </c>
      <c r="P386" s="1">
        <v>76.219800000000006</v>
      </c>
      <c r="Q386" s="1">
        <v>187.48099999999999</v>
      </c>
      <c r="R386" s="1">
        <v>491.3201535882132</v>
      </c>
      <c r="S386" s="1">
        <v>31066.346679264116</v>
      </c>
      <c r="T386" s="1">
        <f t="shared" si="10"/>
        <v>6.1970959592740629</v>
      </c>
      <c r="U386" s="1">
        <f t="shared" si="11"/>
        <v>10.34388041192884</v>
      </c>
    </row>
    <row r="387" spans="1:21" ht="15" x14ac:dyDescent="0.25">
      <c r="A387" s="1">
        <v>802</v>
      </c>
      <c r="B387" s="1">
        <v>64471.1</v>
      </c>
      <c r="C387" s="1">
        <v>30.877099999999999</v>
      </c>
      <c r="D387" s="1">
        <v>0.90803400000000001</v>
      </c>
      <c r="E387" s="1">
        <v>85.426400000000001</v>
      </c>
      <c r="F387" s="1">
        <v>2.3834499999999998</v>
      </c>
      <c r="G387" s="1">
        <v>962.48400000000004</v>
      </c>
      <c r="H387" s="1">
        <v>0.31522899999999998</v>
      </c>
      <c r="I387" s="1">
        <v>325.72899999999998</v>
      </c>
      <c r="J387" s="1">
        <v>936.99300000000005</v>
      </c>
      <c r="K387" s="1">
        <v>0.97332600000000002</v>
      </c>
      <c r="L387" s="1">
        <v>405.88900000000001</v>
      </c>
      <c r="M387" s="1">
        <v>316.58499999999998</v>
      </c>
      <c r="N387" s="1">
        <v>0.34614899999999998</v>
      </c>
      <c r="O387" s="1">
        <v>10.8886</v>
      </c>
      <c r="P387" s="1">
        <v>245.92400000000001</v>
      </c>
      <c r="Q387" s="1">
        <v>213.376</v>
      </c>
      <c r="R387" s="1">
        <v>868.51888104829402</v>
      </c>
      <c r="S387" s="1">
        <v>94537.972340278007</v>
      </c>
      <c r="T387" s="1">
        <f t="shared" ref="T387:T450" si="12">LN(R387)</f>
        <v>6.7667893252816906</v>
      </c>
      <c r="U387" s="1">
        <f t="shared" ref="U387:U450" si="13">LN(S387)</f>
        <v>11.456756856478954</v>
      </c>
    </row>
    <row r="388" spans="1:21" ht="15" x14ac:dyDescent="0.25">
      <c r="A388" s="1">
        <v>805</v>
      </c>
      <c r="B388" s="1">
        <v>31185</v>
      </c>
      <c r="C388" s="1">
        <v>17.4879</v>
      </c>
      <c r="D388" s="1">
        <v>0.95782900000000004</v>
      </c>
      <c r="E388" s="1">
        <v>69.413300000000007</v>
      </c>
      <c r="F388" s="1">
        <v>1.16503</v>
      </c>
      <c r="G388" s="1">
        <v>1.04572</v>
      </c>
      <c r="H388" s="1">
        <v>0.41123700000000002</v>
      </c>
      <c r="I388" s="1">
        <v>240.44499999999999</v>
      </c>
      <c r="J388" s="1">
        <v>816.29</v>
      </c>
      <c r="K388" s="1">
        <v>0.92439899999999997</v>
      </c>
      <c r="L388" s="1">
        <v>149.79300000000001</v>
      </c>
      <c r="M388" s="1">
        <v>152.37100000000001</v>
      </c>
      <c r="N388" s="1">
        <v>0.78968099999999997</v>
      </c>
      <c r="O388" s="1">
        <v>64.583799999999997</v>
      </c>
      <c r="P388" s="1">
        <v>161.03299999999999</v>
      </c>
      <c r="Q388" s="1">
        <v>146.203</v>
      </c>
      <c r="R388" s="1">
        <v>178.09249399494448</v>
      </c>
      <c r="S388" s="1">
        <v>10615.625552050102</v>
      </c>
      <c r="T388" s="1">
        <f t="shared" si="12"/>
        <v>5.1823030445166722</v>
      </c>
      <c r="U388" s="1">
        <f t="shared" si="13"/>
        <v>9.2700823033524902</v>
      </c>
    </row>
    <row r="389" spans="1:21" ht="15" x14ac:dyDescent="0.25">
      <c r="A389" s="1">
        <v>806</v>
      </c>
      <c r="B389" s="1">
        <v>41448.199999999997</v>
      </c>
      <c r="C389" s="1">
        <v>34.5565</v>
      </c>
      <c r="D389" s="1">
        <v>0.94249000000000005</v>
      </c>
      <c r="E389" s="1">
        <v>102.437</v>
      </c>
      <c r="F389" s="1">
        <v>0.88363899999999995</v>
      </c>
      <c r="G389" s="1">
        <v>780.57500000000005</v>
      </c>
      <c r="H389" s="1">
        <v>0.50055300000000003</v>
      </c>
      <c r="I389" s="1">
        <v>143.505</v>
      </c>
      <c r="J389" s="1">
        <v>363.06299999999999</v>
      </c>
      <c r="K389" s="1">
        <v>0.55251099999999997</v>
      </c>
      <c r="L389" s="1">
        <v>375.07900000000001</v>
      </c>
      <c r="M389" s="1">
        <v>158.02600000000001</v>
      </c>
      <c r="N389" s="1">
        <v>0.31333499999999997</v>
      </c>
      <c r="O389" s="1">
        <v>59.784500000000001</v>
      </c>
      <c r="P389" s="1">
        <v>121.88500000000001</v>
      </c>
      <c r="Q389" s="1">
        <v>61.150700000000001</v>
      </c>
      <c r="R389" s="1">
        <v>679.39885699595413</v>
      </c>
      <c r="S389" s="1">
        <v>73516.69983182344</v>
      </c>
      <c r="T389" s="1">
        <f t="shared" si="12"/>
        <v>6.5212083733523194</v>
      </c>
      <c r="U389" s="1">
        <f t="shared" si="13"/>
        <v>11.205267867989201</v>
      </c>
    </row>
    <row r="390" spans="1:21" ht="15" x14ac:dyDescent="0.25">
      <c r="A390" s="1">
        <v>809</v>
      </c>
      <c r="B390" s="1">
        <v>53400.800000000003</v>
      </c>
      <c r="C390" s="1">
        <v>26.311900000000001</v>
      </c>
      <c r="D390" s="1">
        <v>0.92459400000000003</v>
      </c>
      <c r="E390" s="1">
        <v>161.08799999999999</v>
      </c>
      <c r="F390" s="1">
        <v>0.64699799999999996</v>
      </c>
      <c r="G390" s="1">
        <v>618.01800000000003</v>
      </c>
      <c r="H390" s="1">
        <v>0.20128299999999999</v>
      </c>
      <c r="I390" s="1">
        <v>423.721</v>
      </c>
      <c r="J390" s="1">
        <v>263.97699999999998</v>
      </c>
      <c r="K390" s="1">
        <v>0.835094</v>
      </c>
      <c r="L390" s="1">
        <v>349.92899999999997</v>
      </c>
      <c r="M390" s="1">
        <v>355.363</v>
      </c>
      <c r="N390" s="1">
        <v>0.61002699999999999</v>
      </c>
      <c r="O390" s="1">
        <v>58.0062</v>
      </c>
      <c r="P390" s="1">
        <v>297.10000000000002</v>
      </c>
      <c r="Q390" s="1">
        <v>259.714</v>
      </c>
      <c r="R390" s="1">
        <v>733.12766595736298</v>
      </c>
      <c r="S390" s="1">
        <v>78147.505141846821</v>
      </c>
      <c r="T390" s="1">
        <f t="shared" si="12"/>
        <v>6.5973198558306088</v>
      </c>
      <c r="U390" s="1">
        <f t="shared" si="13"/>
        <v>11.266353411371352</v>
      </c>
    </row>
    <row r="391" spans="1:21" ht="15" x14ac:dyDescent="0.25">
      <c r="A391" s="1">
        <v>811</v>
      </c>
      <c r="B391" s="1">
        <v>134766</v>
      </c>
      <c r="C391" s="1">
        <v>26.242999999999999</v>
      </c>
      <c r="D391" s="1">
        <v>0.80284299999999997</v>
      </c>
      <c r="E391" s="1">
        <v>28.0627</v>
      </c>
      <c r="F391" s="1">
        <v>1.37886</v>
      </c>
      <c r="G391" s="1">
        <v>67.734899999999996</v>
      </c>
      <c r="H391" s="1">
        <v>0.42311500000000002</v>
      </c>
      <c r="I391" s="1">
        <v>453.32299999999998</v>
      </c>
      <c r="J391" s="1">
        <v>932.82500000000005</v>
      </c>
      <c r="K391" s="1">
        <v>0.54840599999999995</v>
      </c>
      <c r="L391" s="1">
        <v>392.51299999999998</v>
      </c>
      <c r="M391" s="1">
        <v>435.59199999999998</v>
      </c>
      <c r="N391" s="1">
        <v>0.95004299999999997</v>
      </c>
      <c r="O391" s="1">
        <v>53.618600000000001</v>
      </c>
      <c r="P391" s="1">
        <v>317.36200000000002</v>
      </c>
      <c r="Q391" s="1">
        <v>150.16</v>
      </c>
      <c r="R391" s="1">
        <v>385.75037696299063</v>
      </c>
      <c r="S391" s="1">
        <v>20139.59221914304</v>
      </c>
      <c r="T391" s="1">
        <f t="shared" si="12"/>
        <v>5.9551904684637664</v>
      </c>
      <c r="U391" s="1">
        <f t="shared" si="13"/>
        <v>9.9104429187559067</v>
      </c>
    </row>
    <row r="392" spans="1:21" ht="15" x14ac:dyDescent="0.25">
      <c r="A392" s="1">
        <v>818</v>
      </c>
      <c r="B392" s="1">
        <v>70218.399999999994</v>
      </c>
      <c r="C392" s="1">
        <v>22.488600000000002</v>
      </c>
      <c r="D392" s="1">
        <v>0.89942500000000003</v>
      </c>
      <c r="E392" s="1">
        <v>108.43600000000001</v>
      </c>
      <c r="F392" s="1">
        <v>2.34877</v>
      </c>
      <c r="G392" s="1">
        <v>50.731499999999997</v>
      </c>
      <c r="H392" s="1">
        <v>0.38605400000000001</v>
      </c>
      <c r="I392" s="1">
        <v>401.77300000000002</v>
      </c>
      <c r="J392" s="1">
        <v>991.58</v>
      </c>
      <c r="K392" s="1">
        <v>0.198764</v>
      </c>
      <c r="L392" s="1">
        <v>72.590699999999998</v>
      </c>
      <c r="M392" s="1">
        <v>169.053</v>
      </c>
      <c r="N392" s="1">
        <v>0.76837599999999995</v>
      </c>
      <c r="O392" s="1">
        <v>134.55699999999999</v>
      </c>
      <c r="P392" s="1">
        <v>52.194099999999999</v>
      </c>
      <c r="Q392" s="1">
        <v>61.293599999999998</v>
      </c>
      <c r="R392" s="1">
        <v>776.91083812131455</v>
      </c>
      <c r="S392" s="1">
        <v>46917.395695253494</v>
      </c>
      <c r="T392" s="1">
        <f t="shared" si="12"/>
        <v>6.6553255923305761</v>
      </c>
      <c r="U392" s="1">
        <f t="shared" si="13"/>
        <v>10.756143796010688</v>
      </c>
    </row>
    <row r="393" spans="1:21" ht="15" x14ac:dyDescent="0.25">
      <c r="A393" s="1">
        <v>822</v>
      </c>
      <c r="B393" s="1">
        <v>155173</v>
      </c>
      <c r="C393" s="1">
        <v>14.9816</v>
      </c>
      <c r="D393" s="1">
        <v>0.77229999999999999</v>
      </c>
      <c r="E393" s="1">
        <v>40.144500000000001</v>
      </c>
      <c r="F393" s="1">
        <v>1.8728199999999999</v>
      </c>
      <c r="G393" s="1">
        <v>55.804600000000001</v>
      </c>
      <c r="H393" s="1">
        <v>0.37097200000000002</v>
      </c>
      <c r="I393" s="1">
        <v>357.57799999999997</v>
      </c>
      <c r="J393" s="1">
        <v>71.660300000000007</v>
      </c>
      <c r="K393" s="1">
        <v>0.21453</v>
      </c>
      <c r="L393" s="1">
        <v>338.05399999999997</v>
      </c>
      <c r="M393" s="1">
        <v>579.78700000000003</v>
      </c>
      <c r="N393" s="1">
        <v>0.92022099999999996</v>
      </c>
      <c r="O393" s="1">
        <v>160.97900000000001</v>
      </c>
      <c r="P393" s="1">
        <v>170.42</v>
      </c>
      <c r="Q393" s="1">
        <v>160.06100000000001</v>
      </c>
      <c r="R393" s="1">
        <v>915.11082810544872</v>
      </c>
      <c r="S393" s="1">
        <v>45854.352475483029</v>
      </c>
      <c r="T393" s="1">
        <f t="shared" si="12"/>
        <v>6.819045181553161</v>
      </c>
      <c r="U393" s="1">
        <f t="shared" si="13"/>
        <v>10.733225401761143</v>
      </c>
    </row>
    <row r="394" spans="1:21" ht="15" x14ac:dyDescent="0.25">
      <c r="A394" s="1">
        <v>824</v>
      </c>
      <c r="B394" s="1">
        <v>113883</v>
      </c>
      <c r="C394" s="1">
        <v>21.823899999999998</v>
      </c>
      <c r="D394" s="1">
        <v>0.83408700000000002</v>
      </c>
      <c r="E394" s="1">
        <v>141.61099999999999</v>
      </c>
      <c r="F394" s="1">
        <v>1.01285</v>
      </c>
      <c r="G394" s="1">
        <v>530.52599999999995</v>
      </c>
      <c r="H394" s="1">
        <v>0.59442300000000003</v>
      </c>
      <c r="I394" s="1">
        <v>421.92899999999997</v>
      </c>
      <c r="J394" s="1">
        <v>57.475499999999997</v>
      </c>
      <c r="K394" s="1">
        <v>0.62632699999999997</v>
      </c>
      <c r="L394" s="1">
        <v>182.13499999999999</v>
      </c>
      <c r="M394" s="1">
        <v>443.928</v>
      </c>
      <c r="N394" s="1">
        <v>0.74257099999999998</v>
      </c>
      <c r="O394" s="1">
        <v>51.817399999999999</v>
      </c>
      <c r="P394" s="1">
        <v>68.186199999999999</v>
      </c>
      <c r="Q394" s="1">
        <v>53.002499999999998</v>
      </c>
      <c r="R394" s="1">
        <v>302.04182093892609</v>
      </c>
      <c r="S394" s="1">
        <v>21156.174121468968</v>
      </c>
      <c r="T394" s="1">
        <f t="shared" si="12"/>
        <v>5.710565487717628</v>
      </c>
      <c r="U394" s="1">
        <f t="shared" si="13"/>
        <v>9.9596870625107154</v>
      </c>
    </row>
    <row r="395" spans="1:21" ht="15" x14ac:dyDescent="0.25">
      <c r="A395" s="1">
        <v>826</v>
      </c>
      <c r="B395" s="1">
        <v>54995.1</v>
      </c>
      <c r="C395" s="1">
        <v>26.8629</v>
      </c>
      <c r="D395" s="1">
        <v>0.92220899999999995</v>
      </c>
      <c r="E395" s="1">
        <v>133.41800000000001</v>
      </c>
      <c r="F395" s="1">
        <v>0.24581900000000001</v>
      </c>
      <c r="G395" s="1">
        <v>110.17100000000001</v>
      </c>
      <c r="H395" s="1">
        <v>0.34641</v>
      </c>
      <c r="I395" s="1">
        <v>498.38099999999997</v>
      </c>
      <c r="J395" s="1">
        <v>146.708</v>
      </c>
      <c r="K395" s="1">
        <v>0.56356099999999998</v>
      </c>
      <c r="L395" s="1">
        <v>217.203</v>
      </c>
      <c r="M395" s="1">
        <v>312.88299999999998</v>
      </c>
      <c r="N395" s="1">
        <v>0.33105099999999998</v>
      </c>
      <c r="O395" s="1">
        <v>17.991199999999999</v>
      </c>
      <c r="P395" s="1">
        <v>292.60700000000003</v>
      </c>
      <c r="Q395" s="1">
        <v>212.12700000000001</v>
      </c>
      <c r="R395" s="1">
        <v>827.06535074639976</v>
      </c>
      <c r="S395" s="1">
        <v>56796.83584540787</v>
      </c>
      <c r="T395" s="1">
        <f t="shared" si="12"/>
        <v>6.7178837133604263</v>
      </c>
      <c r="U395" s="1">
        <f t="shared" si="13"/>
        <v>10.947235896210509</v>
      </c>
    </row>
    <row r="396" spans="1:21" ht="15" x14ac:dyDescent="0.25">
      <c r="A396" s="1">
        <v>829</v>
      </c>
      <c r="B396" s="1">
        <v>125115</v>
      </c>
      <c r="C396" s="1">
        <v>23.621700000000001</v>
      </c>
      <c r="D396" s="1">
        <v>0.81728199999999995</v>
      </c>
      <c r="E396" s="1">
        <v>146.09200000000001</v>
      </c>
      <c r="F396" s="1">
        <v>2.3384399999999999</v>
      </c>
      <c r="G396" s="1">
        <v>399.32499999999999</v>
      </c>
      <c r="H396" s="1">
        <v>0.189724</v>
      </c>
      <c r="I396" s="1">
        <v>322.13600000000002</v>
      </c>
      <c r="J396" s="1">
        <v>346.16699999999997</v>
      </c>
      <c r="K396" s="1">
        <v>0.93714799999999998</v>
      </c>
      <c r="L396" s="1">
        <v>339.661</v>
      </c>
      <c r="M396" s="1">
        <v>791.51</v>
      </c>
      <c r="N396" s="1">
        <v>0.53022899999999995</v>
      </c>
      <c r="O396" s="1">
        <v>6.8456599999999996</v>
      </c>
      <c r="P396" s="1">
        <v>152.11799999999999</v>
      </c>
      <c r="Q396" s="1">
        <v>107.023</v>
      </c>
      <c r="R396" s="1">
        <v>943.05251831211842</v>
      </c>
      <c r="S396" s="1">
        <v>72602.21257999212</v>
      </c>
      <c r="T396" s="1">
        <f t="shared" si="12"/>
        <v>6.8491219738844933</v>
      </c>
      <c r="U396" s="1">
        <f t="shared" si="13"/>
        <v>11.192750676656926</v>
      </c>
    </row>
    <row r="397" spans="1:21" ht="15" x14ac:dyDescent="0.25">
      <c r="A397" s="1">
        <v>830</v>
      </c>
      <c r="B397" s="1">
        <v>110110</v>
      </c>
      <c r="C397" s="1">
        <v>14.129300000000001</v>
      </c>
      <c r="D397" s="1">
        <v>0.83972800000000003</v>
      </c>
      <c r="E397" s="1">
        <v>24.165400000000002</v>
      </c>
      <c r="F397" s="1">
        <v>0.25045200000000001</v>
      </c>
      <c r="G397" s="1">
        <v>813.803</v>
      </c>
      <c r="H397" s="1">
        <v>0.44732699999999997</v>
      </c>
      <c r="I397" s="1">
        <v>114.55500000000001</v>
      </c>
      <c r="J397" s="1">
        <v>155.69900000000001</v>
      </c>
      <c r="K397" s="1">
        <v>0.71710200000000002</v>
      </c>
      <c r="L397" s="1">
        <v>177.571</v>
      </c>
      <c r="M397" s="1">
        <v>400.584</v>
      </c>
      <c r="N397" s="1">
        <v>0.63707800000000003</v>
      </c>
      <c r="O397" s="1">
        <v>14.6791</v>
      </c>
      <c r="P397" s="1">
        <v>57.246899999999997</v>
      </c>
      <c r="Q397" s="1">
        <v>106.468</v>
      </c>
      <c r="R397" s="1">
        <v>378.16939277869858</v>
      </c>
      <c r="S397" s="1">
        <v>36223.602130400446</v>
      </c>
      <c r="T397" s="1">
        <f t="shared" si="12"/>
        <v>5.9353422242839313</v>
      </c>
      <c r="U397" s="1">
        <f t="shared" si="13"/>
        <v>10.497466177911557</v>
      </c>
    </row>
    <row r="398" spans="1:21" ht="15" x14ac:dyDescent="0.25">
      <c r="A398" s="1">
        <v>832</v>
      </c>
      <c r="B398" s="1">
        <v>171385</v>
      </c>
      <c r="C398" s="1">
        <v>18.561</v>
      </c>
      <c r="D398" s="1">
        <v>0.74804400000000004</v>
      </c>
      <c r="E398" s="1">
        <v>150.80199999999999</v>
      </c>
      <c r="F398" s="1">
        <v>1.35792</v>
      </c>
      <c r="G398" s="1">
        <v>894.36800000000005</v>
      </c>
      <c r="H398" s="1">
        <v>0.39114900000000002</v>
      </c>
      <c r="I398" s="1">
        <v>338.12799999999999</v>
      </c>
      <c r="J398" s="1">
        <v>142.73699999999999</v>
      </c>
      <c r="K398" s="1">
        <v>0.90340100000000001</v>
      </c>
      <c r="L398" s="1">
        <v>200.27799999999999</v>
      </c>
      <c r="M398" s="1">
        <v>514.81700000000001</v>
      </c>
      <c r="N398" s="1">
        <v>0.78581999999999996</v>
      </c>
      <c r="O398" s="1">
        <v>27.042200000000001</v>
      </c>
      <c r="P398" s="1">
        <v>300.70999999999998</v>
      </c>
      <c r="Q398" s="1">
        <v>74.863</v>
      </c>
      <c r="R398" s="1">
        <v>446.77120388617089</v>
      </c>
      <c r="S398" s="1">
        <v>35976.353607130921</v>
      </c>
      <c r="T398" s="1">
        <f t="shared" si="12"/>
        <v>6.1020466154452269</v>
      </c>
      <c r="U398" s="1">
        <f t="shared" si="13"/>
        <v>10.490617157375191</v>
      </c>
    </row>
    <row r="399" spans="1:21" ht="15" x14ac:dyDescent="0.25">
      <c r="A399" s="1">
        <v>834</v>
      </c>
      <c r="B399" s="1">
        <v>37633.199999999997</v>
      </c>
      <c r="C399" s="1">
        <v>19.1617</v>
      </c>
      <c r="D399" s="1">
        <v>0.94818100000000005</v>
      </c>
      <c r="E399" s="1">
        <v>80.801299999999998</v>
      </c>
      <c r="F399" s="1">
        <v>1.1070899999999999</v>
      </c>
      <c r="G399" s="1">
        <v>763.54899999999998</v>
      </c>
      <c r="H399" s="1">
        <v>0.26895000000000002</v>
      </c>
      <c r="I399" s="1">
        <v>458.11099999999999</v>
      </c>
      <c r="J399" s="1">
        <v>274.81599999999997</v>
      </c>
      <c r="K399" s="1">
        <v>0.79602300000000004</v>
      </c>
      <c r="L399" s="1">
        <v>259.92899999999997</v>
      </c>
      <c r="M399" s="1">
        <v>377.65199999999999</v>
      </c>
      <c r="N399" s="1">
        <v>0.89969699999999997</v>
      </c>
      <c r="O399" s="1">
        <v>53.430999999999997</v>
      </c>
      <c r="P399" s="1">
        <v>336.77</v>
      </c>
      <c r="Q399" s="1">
        <v>156.81</v>
      </c>
      <c r="R399" s="1">
        <v>319.91813695957916</v>
      </c>
      <c r="S399" s="1">
        <v>40841.171445418062</v>
      </c>
      <c r="T399" s="1">
        <f t="shared" si="12"/>
        <v>5.7680651410644268</v>
      </c>
      <c r="U399" s="1">
        <f t="shared" si="13"/>
        <v>10.617445955643383</v>
      </c>
    </row>
    <row r="400" spans="1:21" ht="15" x14ac:dyDescent="0.25">
      <c r="A400" s="1">
        <v>837</v>
      </c>
      <c r="B400" s="1">
        <v>165144</v>
      </c>
      <c r="C400" s="1">
        <v>23.207599999999999</v>
      </c>
      <c r="D400" s="1">
        <v>0.75738399999999995</v>
      </c>
      <c r="E400" s="1">
        <v>32.643599999999999</v>
      </c>
      <c r="F400" s="1">
        <v>2.6018300000000001</v>
      </c>
      <c r="G400" s="1">
        <v>592.66800000000001</v>
      </c>
      <c r="H400" s="1">
        <v>0.43126999999999999</v>
      </c>
      <c r="I400" s="1">
        <v>284.95400000000001</v>
      </c>
      <c r="J400" s="1">
        <v>808.34199999999998</v>
      </c>
      <c r="K400" s="1">
        <v>0.65937599999999996</v>
      </c>
      <c r="L400" s="1">
        <v>246.983</v>
      </c>
      <c r="M400" s="1">
        <v>352.53699999999998</v>
      </c>
      <c r="N400" s="1">
        <v>0.96918000000000004</v>
      </c>
      <c r="O400" s="1">
        <v>59.379800000000003</v>
      </c>
      <c r="P400" s="1">
        <v>47.213000000000001</v>
      </c>
      <c r="Q400" s="1">
        <v>164.535</v>
      </c>
      <c r="R400" s="1">
        <v>394.66958037427401</v>
      </c>
      <c r="S400" s="1">
        <v>28166.312358540719</v>
      </c>
      <c r="T400" s="1">
        <f t="shared" si="12"/>
        <v>5.9780489094536753</v>
      </c>
      <c r="U400" s="1">
        <f t="shared" si="13"/>
        <v>10.24588194561132</v>
      </c>
    </row>
    <row r="401" spans="1:21" ht="15" x14ac:dyDescent="0.25">
      <c r="A401" s="1">
        <v>839</v>
      </c>
      <c r="B401" s="1">
        <v>48135</v>
      </c>
      <c r="C401" s="1">
        <v>34.282600000000002</v>
      </c>
      <c r="D401" s="1">
        <v>0.93248399999999998</v>
      </c>
      <c r="E401" s="1">
        <v>87.229100000000003</v>
      </c>
      <c r="F401" s="1">
        <v>1.4390400000000001</v>
      </c>
      <c r="G401" s="1">
        <v>36.258299999999998</v>
      </c>
      <c r="H401" s="1">
        <v>0.160693</v>
      </c>
      <c r="I401" s="1">
        <v>244.34100000000001</v>
      </c>
      <c r="J401" s="1">
        <v>765.98500000000001</v>
      </c>
      <c r="K401" s="1">
        <v>0.92038399999999998</v>
      </c>
      <c r="L401" s="1">
        <v>285.79399999999998</v>
      </c>
      <c r="M401" s="1">
        <v>499.935</v>
      </c>
      <c r="N401" s="1">
        <v>0.76336800000000005</v>
      </c>
      <c r="O401" s="1">
        <v>64.709100000000007</v>
      </c>
      <c r="P401" s="1">
        <v>47.771799999999999</v>
      </c>
      <c r="Q401" s="1">
        <v>285.28399999999999</v>
      </c>
      <c r="R401" s="1">
        <v>492.38050593371662</v>
      </c>
      <c r="S401" s="1">
        <v>30838.423150314742</v>
      </c>
      <c r="T401" s="1">
        <f t="shared" si="12"/>
        <v>6.1992518036275657</v>
      </c>
      <c r="U401" s="1">
        <f t="shared" si="13"/>
        <v>10.336516696354348</v>
      </c>
    </row>
    <row r="402" spans="1:21" ht="15" x14ac:dyDescent="0.25">
      <c r="A402" s="1">
        <v>840</v>
      </c>
      <c r="B402" s="1">
        <v>100724</v>
      </c>
      <c r="C402" s="1">
        <v>32.245600000000003</v>
      </c>
      <c r="D402" s="1">
        <v>0.85378900000000002</v>
      </c>
      <c r="E402" s="1">
        <v>123.309</v>
      </c>
      <c r="F402" s="1">
        <v>1.4932700000000001</v>
      </c>
      <c r="G402" s="1">
        <v>67.52</v>
      </c>
      <c r="H402" s="1">
        <v>0.61248800000000003</v>
      </c>
      <c r="I402" s="1">
        <v>427.17700000000002</v>
      </c>
      <c r="J402" s="1">
        <v>109.18600000000001</v>
      </c>
      <c r="K402" s="1">
        <v>0.86636899999999994</v>
      </c>
      <c r="L402" s="1">
        <v>218.155</v>
      </c>
      <c r="M402" s="1">
        <v>474.54399999999998</v>
      </c>
      <c r="N402" s="1">
        <v>0.986846</v>
      </c>
      <c r="O402" s="1">
        <v>123.121</v>
      </c>
      <c r="P402" s="1">
        <v>131.84200000000001</v>
      </c>
      <c r="Q402" s="1">
        <v>87.294300000000007</v>
      </c>
      <c r="R402" s="1">
        <v>157.43263607344619</v>
      </c>
      <c r="S402" s="1">
        <v>8495.2607835878607</v>
      </c>
      <c r="T402" s="1">
        <f t="shared" si="12"/>
        <v>5.0589976593025758</v>
      </c>
      <c r="U402" s="1">
        <f t="shared" si="13"/>
        <v>9.0472637321148746</v>
      </c>
    </row>
    <row r="403" spans="1:21" ht="15" x14ac:dyDescent="0.25">
      <c r="A403" s="1">
        <v>841</v>
      </c>
      <c r="B403" s="1">
        <v>68227.899999999994</v>
      </c>
      <c r="C403" s="1">
        <v>27.050999999999998</v>
      </c>
      <c r="D403" s="1">
        <v>0.90240799999999999</v>
      </c>
      <c r="E403" s="1">
        <v>152.00700000000001</v>
      </c>
      <c r="F403" s="1">
        <v>0.47406399999999999</v>
      </c>
      <c r="G403" s="1">
        <v>471.56400000000002</v>
      </c>
      <c r="H403" s="1">
        <v>0.63030799999999998</v>
      </c>
      <c r="I403" s="1">
        <v>321.27999999999997</v>
      </c>
      <c r="J403" s="1">
        <v>187.31800000000001</v>
      </c>
      <c r="K403" s="1">
        <v>0.69605799999999995</v>
      </c>
      <c r="L403" s="1">
        <v>333.17399999999998</v>
      </c>
      <c r="M403" s="1">
        <v>41.840800000000002</v>
      </c>
      <c r="N403" s="1">
        <v>0.46845300000000001</v>
      </c>
      <c r="O403" s="1">
        <v>2.2744800000000001</v>
      </c>
      <c r="P403" s="1">
        <v>311.41800000000001</v>
      </c>
      <c r="Q403" s="1">
        <v>69.785899999999998</v>
      </c>
      <c r="R403" s="1">
        <v>328.80390737875308</v>
      </c>
      <c r="S403" s="1">
        <v>24950.323611071359</v>
      </c>
      <c r="T403" s="1">
        <f t="shared" si="12"/>
        <v>5.7954615468667452</v>
      </c>
      <c r="U403" s="1">
        <f t="shared" si="13"/>
        <v>10.124642071479173</v>
      </c>
    </row>
    <row r="404" spans="1:21" ht="15" x14ac:dyDescent="0.25">
      <c r="A404" s="1">
        <v>844</v>
      </c>
      <c r="B404" s="1">
        <v>138302</v>
      </c>
      <c r="C404" s="1">
        <v>21.6433</v>
      </c>
      <c r="D404" s="1">
        <v>0.79754899999999995</v>
      </c>
      <c r="E404" s="1">
        <v>100.48399999999999</v>
      </c>
      <c r="F404" s="1">
        <v>3.0276200000000002</v>
      </c>
      <c r="G404" s="1">
        <v>64.327799999999996</v>
      </c>
      <c r="H404" s="1">
        <v>0.47044200000000003</v>
      </c>
      <c r="I404" s="1">
        <v>164.18700000000001</v>
      </c>
      <c r="J404" s="1">
        <v>292.10199999999998</v>
      </c>
      <c r="K404" s="1">
        <v>0.31274600000000002</v>
      </c>
      <c r="L404" s="1">
        <v>191.71199999999999</v>
      </c>
      <c r="M404" s="1">
        <v>701.94</v>
      </c>
      <c r="N404" s="1">
        <v>0.45930599999999999</v>
      </c>
      <c r="O404" s="1">
        <v>132.86500000000001</v>
      </c>
      <c r="P404" s="1">
        <v>64.959699999999998</v>
      </c>
      <c r="Q404" s="1">
        <v>118.6</v>
      </c>
      <c r="R404" s="1">
        <v>996.43001753495662</v>
      </c>
      <c r="S404" s="1">
        <v>51129.736904729434</v>
      </c>
      <c r="T404" s="1">
        <f t="shared" si="12"/>
        <v>6.9041789089227619</v>
      </c>
      <c r="U404" s="1">
        <f t="shared" si="13"/>
        <v>10.842121542446282</v>
      </c>
    </row>
    <row r="405" spans="1:21" ht="15" x14ac:dyDescent="0.25">
      <c r="A405" s="1">
        <v>848</v>
      </c>
      <c r="B405" s="1">
        <v>70953.8</v>
      </c>
      <c r="C405" s="1">
        <v>26.070799999999998</v>
      </c>
      <c r="D405" s="1">
        <v>0.89832800000000002</v>
      </c>
      <c r="E405" s="1">
        <v>144.386</v>
      </c>
      <c r="F405" s="1">
        <v>1.7826</v>
      </c>
      <c r="G405" s="1">
        <v>34.586100000000002</v>
      </c>
      <c r="H405" s="1">
        <v>0.49127300000000002</v>
      </c>
      <c r="I405" s="1">
        <v>227.36199999999999</v>
      </c>
      <c r="J405" s="1">
        <v>430.625</v>
      </c>
      <c r="K405" s="1">
        <v>0.94179800000000002</v>
      </c>
      <c r="L405" s="1">
        <v>356.54300000000001</v>
      </c>
      <c r="M405" s="1">
        <v>993.05399999999997</v>
      </c>
      <c r="N405" s="1">
        <v>0.54539400000000005</v>
      </c>
      <c r="O405" s="1">
        <v>105.09099999999999</v>
      </c>
      <c r="P405" s="1">
        <v>175.874</v>
      </c>
      <c r="Q405" s="1">
        <v>50.652900000000002</v>
      </c>
      <c r="R405" s="1">
        <v>324.98752180145124</v>
      </c>
      <c r="S405" s="1">
        <v>18071.898854207189</v>
      </c>
      <c r="T405" s="1">
        <f t="shared" si="12"/>
        <v>5.7837867871355781</v>
      </c>
      <c r="U405" s="1">
        <f t="shared" si="13"/>
        <v>9.8021134613087586</v>
      </c>
    </row>
    <row r="406" spans="1:21" ht="15" x14ac:dyDescent="0.25">
      <c r="A406" s="1">
        <v>849</v>
      </c>
      <c r="B406" s="1">
        <v>190451</v>
      </c>
      <c r="C406" s="1">
        <v>30.759599999999999</v>
      </c>
      <c r="D406" s="1">
        <v>0.71952300000000002</v>
      </c>
      <c r="E406" s="1">
        <v>91.184299999999993</v>
      </c>
      <c r="F406" s="1">
        <v>0.46741199999999999</v>
      </c>
      <c r="G406" s="1">
        <v>472.185</v>
      </c>
      <c r="H406" s="1">
        <v>0.63896500000000001</v>
      </c>
      <c r="I406" s="1">
        <v>483.07900000000001</v>
      </c>
      <c r="J406" s="1">
        <v>733.13900000000001</v>
      </c>
      <c r="K406" s="1">
        <v>0.73493900000000001</v>
      </c>
      <c r="L406" s="1">
        <v>384.43099999999998</v>
      </c>
      <c r="M406" s="1">
        <v>184.6</v>
      </c>
      <c r="N406" s="1">
        <v>0.87850399999999995</v>
      </c>
      <c r="O406" s="1">
        <v>25.8154</v>
      </c>
      <c r="P406" s="1">
        <v>440.45699999999999</v>
      </c>
      <c r="Q406" s="1">
        <v>90.399799999999999</v>
      </c>
      <c r="R406" s="1">
        <v>312.17642371704653</v>
      </c>
      <c r="S406" s="1">
        <v>17208.877745741203</v>
      </c>
      <c r="T406" s="1">
        <f t="shared" si="12"/>
        <v>5.7435684886284211</v>
      </c>
      <c r="U406" s="1">
        <f t="shared" si="13"/>
        <v>9.7531806776511889</v>
      </c>
    </row>
    <row r="407" spans="1:21" ht="15" x14ac:dyDescent="0.25">
      <c r="A407" s="1">
        <v>853</v>
      </c>
      <c r="B407" s="1">
        <v>193052</v>
      </c>
      <c r="C407" s="1">
        <v>29.335899999999999</v>
      </c>
      <c r="D407" s="1">
        <v>0.71562899999999996</v>
      </c>
      <c r="E407" s="1">
        <v>104.125</v>
      </c>
      <c r="F407" s="1">
        <v>1.85093</v>
      </c>
      <c r="G407" s="1">
        <v>556.94399999999996</v>
      </c>
      <c r="H407" s="1">
        <v>0.34561199999999997</v>
      </c>
      <c r="I407" s="1">
        <v>151.47999999999999</v>
      </c>
      <c r="J407" s="1">
        <v>217.08</v>
      </c>
      <c r="K407" s="1">
        <v>0.44967299999999999</v>
      </c>
      <c r="L407" s="1">
        <v>405.74799999999999</v>
      </c>
      <c r="M407" s="1">
        <v>130.773</v>
      </c>
      <c r="N407" s="1">
        <v>0.81208100000000005</v>
      </c>
      <c r="O407" s="1">
        <v>89.293599999999998</v>
      </c>
      <c r="P407" s="1">
        <v>95.488799999999998</v>
      </c>
      <c r="Q407" s="1">
        <v>68.652100000000004</v>
      </c>
      <c r="R407" s="1">
        <v>814.35439610229241</v>
      </c>
      <c r="S407" s="1">
        <v>58506.694341867042</v>
      </c>
      <c r="T407" s="1">
        <f t="shared" si="12"/>
        <v>6.7023956473009312</v>
      </c>
      <c r="U407" s="1">
        <f t="shared" si="13"/>
        <v>10.976896459867278</v>
      </c>
    </row>
    <row r="408" spans="1:21" ht="15" x14ac:dyDescent="0.25">
      <c r="A408" s="1">
        <v>857</v>
      </c>
      <c r="B408" s="1">
        <v>127384</v>
      </c>
      <c r="C408" s="1">
        <v>32.329000000000001</v>
      </c>
      <c r="D408" s="1">
        <v>0.81389599999999995</v>
      </c>
      <c r="E408" s="1">
        <v>119.81100000000001</v>
      </c>
      <c r="F408" s="1">
        <v>0.39614100000000002</v>
      </c>
      <c r="G408" s="1">
        <v>771.95299999999997</v>
      </c>
      <c r="H408" s="1">
        <v>0.57567400000000002</v>
      </c>
      <c r="I408" s="1">
        <v>212.69399999999999</v>
      </c>
      <c r="J408" s="1">
        <v>93.610600000000005</v>
      </c>
      <c r="K408" s="1">
        <v>0.98232299999999995</v>
      </c>
      <c r="L408" s="1">
        <v>260.58</v>
      </c>
      <c r="M408" s="1">
        <v>106.32899999999999</v>
      </c>
      <c r="N408" s="1">
        <v>0.83972100000000005</v>
      </c>
      <c r="O408" s="1">
        <v>27.190999999999999</v>
      </c>
      <c r="P408" s="1">
        <v>133.154</v>
      </c>
      <c r="Q408" s="1">
        <v>211.70599999999999</v>
      </c>
      <c r="R408" s="1">
        <v>200.52295751196212</v>
      </c>
      <c r="S408" s="1">
        <v>15302.852299462005</v>
      </c>
      <c r="T408" s="1">
        <f t="shared" si="12"/>
        <v>5.3009287414983941</v>
      </c>
      <c r="U408" s="1">
        <f t="shared" si="13"/>
        <v>9.6357945148070208</v>
      </c>
    </row>
    <row r="409" spans="1:21" ht="15" x14ac:dyDescent="0.25">
      <c r="A409" s="1">
        <v>862</v>
      </c>
      <c r="B409" s="1">
        <v>45213.3</v>
      </c>
      <c r="C409" s="1">
        <v>31.930900000000001</v>
      </c>
      <c r="D409" s="1">
        <v>0.93685200000000002</v>
      </c>
      <c r="E409" s="1">
        <v>134.16900000000001</v>
      </c>
      <c r="F409" s="1">
        <v>3.4527700000000001</v>
      </c>
      <c r="G409" s="1">
        <v>429.69400000000002</v>
      </c>
      <c r="H409" s="1">
        <v>0.297232</v>
      </c>
      <c r="I409" s="1">
        <v>427.06</v>
      </c>
      <c r="J409" s="1">
        <v>111.82</v>
      </c>
      <c r="K409" s="1">
        <v>0.71410499999999999</v>
      </c>
      <c r="L409" s="1">
        <v>221.511</v>
      </c>
      <c r="M409" s="1">
        <v>85.321399999999997</v>
      </c>
      <c r="N409" s="1">
        <v>0.50387800000000005</v>
      </c>
      <c r="O409" s="1">
        <v>138.34899999999999</v>
      </c>
      <c r="P409" s="1">
        <v>89.726200000000006</v>
      </c>
      <c r="Q409" s="1">
        <v>149.244</v>
      </c>
      <c r="R409" s="1">
        <v>450.83921734919949</v>
      </c>
      <c r="S409" s="1">
        <v>48031.908193796917</v>
      </c>
      <c r="T409" s="1">
        <f t="shared" si="12"/>
        <v>6.1111107733888721</v>
      </c>
      <c r="U409" s="1">
        <f t="shared" si="13"/>
        <v>10.779620823076367</v>
      </c>
    </row>
    <row r="410" spans="1:21" ht="15" x14ac:dyDescent="0.25">
      <c r="A410" s="1">
        <v>864</v>
      </c>
      <c r="B410" s="1">
        <v>49276.1</v>
      </c>
      <c r="C410" s="1">
        <v>14.792400000000001</v>
      </c>
      <c r="D410" s="1">
        <v>0.93075699999999995</v>
      </c>
      <c r="E410" s="1">
        <v>91.931399999999996</v>
      </c>
      <c r="F410" s="1">
        <v>0.98705299999999996</v>
      </c>
      <c r="G410" s="1">
        <v>666.14300000000003</v>
      </c>
      <c r="H410" s="1">
        <v>0.22974700000000001</v>
      </c>
      <c r="I410" s="1">
        <v>201.273</v>
      </c>
      <c r="J410" s="1">
        <v>502.16899999999998</v>
      </c>
      <c r="K410" s="1">
        <v>0.79222499999999996</v>
      </c>
      <c r="L410" s="1">
        <v>385.61</v>
      </c>
      <c r="M410" s="1">
        <v>761.93</v>
      </c>
      <c r="N410" s="1">
        <v>0.443666</v>
      </c>
      <c r="O410" s="1">
        <v>57.130600000000001</v>
      </c>
      <c r="P410" s="1">
        <v>53.598300000000002</v>
      </c>
      <c r="Q410" s="1">
        <v>77.169200000000004</v>
      </c>
      <c r="R410" s="1">
        <v>821.51747035821097</v>
      </c>
      <c r="S410" s="1">
        <v>94838.697043088163</v>
      </c>
      <c r="T410" s="1">
        <f t="shared" si="12"/>
        <v>6.7111532036641126</v>
      </c>
      <c r="U410" s="1">
        <f t="shared" si="13"/>
        <v>11.45993280161057</v>
      </c>
    </row>
    <row r="411" spans="1:21" ht="15" x14ac:dyDescent="0.25">
      <c r="A411" s="1">
        <v>865</v>
      </c>
      <c r="B411" s="1">
        <v>184912</v>
      </c>
      <c r="C411" s="1">
        <v>29.069500000000001</v>
      </c>
      <c r="D411" s="1">
        <v>0.72780900000000004</v>
      </c>
      <c r="E411" s="1">
        <v>56.389200000000002</v>
      </c>
      <c r="F411" s="1">
        <v>3.4608300000000001</v>
      </c>
      <c r="G411" s="1">
        <v>256.29599999999999</v>
      </c>
      <c r="H411" s="1">
        <v>0.54596699999999998</v>
      </c>
      <c r="I411" s="1">
        <v>187.197</v>
      </c>
      <c r="J411" s="1">
        <v>539.74199999999996</v>
      </c>
      <c r="K411" s="1">
        <v>0.95085500000000001</v>
      </c>
      <c r="L411" s="1">
        <v>87.685000000000002</v>
      </c>
      <c r="M411" s="1">
        <v>683.60199999999998</v>
      </c>
      <c r="N411" s="1">
        <v>0.43564700000000001</v>
      </c>
      <c r="O411" s="1">
        <v>115.57599999999999</v>
      </c>
      <c r="P411" s="1">
        <v>162.548</v>
      </c>
      <c r="Q411" s="1">
        <v>58.2699</v>
      </c>
      <c r="R411" s="1">
        <v>527.57876890001921</v>
      </c>
      <c r="S411" s="1">
        <v>28151.909835219038</v>
      </c>
      <c r="T411" s="1">
        <f t="shared" si="12"/>
        <v>6.2682981791313104</v>
      </c>
      <c r="U411" s="1">
        <f t="shared" si="13"/>
        <v>10.245370476212086</v>
      </c>
    </row>
    <row r="412" spans="1:21" ht="15" x14ac:dyDescent="0.25">
      <c r="A412" s="1">
        <v>867</v>
      </c>
      <c r="B412" s="1">
        <v>58816.3</v>
      </c>
      <c r="C412" s="1">
        <v>24.353899999999999</v>
      </c>
      <c r="D412" s="1">
        <v>0.91648799999999997</v>
      </c>
      <c r="E412" s="1">
        <v>143.95500000000001</v>
      </c>
      <c r="F412" s="1">
        <v>0.78559500000000004</v>
      </c>
      <c r="G412" s="1">
        <v>857.55399999999997</v>
      </c>
      <c r="H412" s="1">
        <v>0.34560000000000002</v>
      </c>
      <c r="I412" s="1">
        <v>412.411</v>
      </c>
      <c r="J412" s="1">
        <v>315.93</v>
      </c>
      <c r="K412" s="1">
        <v>0.59306400000000004</v>
      </c>
      <c r="L412" s="1">
        <v>336.34399999999999</v>
      </c>
      <c r="M412" s="1">
        <v>597.04600000000005</v>
      </c>
      <c r="N412" s="1">
        <v>0.915466</v>
      </c>
      <c r="O412" s="1">
        <v>41.319699999999997</v>
      </c>
      <c r="P412" s="1">
        <v>372.49700000000001</v>
      </c>
      <c r="Q412" s="1">
        <v>71.888199999999998</v>
      </c>
      <c r="R412" s="1">
        <v>439.33778650335063</v>
      </c>
      <c r="S412" s="1">
        <v>47256.86860106737</v>
      </c>
      <c r="T412" s="1">
        <f t="shared" si="12"/>
        <v>6.0852685625417973</v>
      </c>
      <c r="U412" s="1">
        <f t="shared" si="13"/>
        <v>10.763353289575456</v>
      </c>
    </row>
    <row r="413" spans="1:21" ht="15" x14ac:dyDescent="0.25">
      <c r="A413" s="1">
        <v>868</v>
      </c>
      <c r="B413" s="1">
        <v>189164</v>
      </c>
      <c r="C413" s="1">
        <v>28.008700000000001</v>
      </c>
      <c r="D413" s="1">
        <v>0.721445</v>
      </c>
      <c r="E413" s="1">
        <v>92.5261</v>
      </c>
      <c r="F413" s="1">
        <v>1.5239799999999999</v>
      </c>
      <c r="G413" s="1">
        <v>248.733</v>
      </c>
      <c r="H413" s="1">
        <v>0.63673800000000003</v>
      </c>
      <c r="I413" s="1">
        <v>485.233</v>
      </c>
      <c r="J413" s="1">
        <v>561.96299999999997</v>
      </c>
      <c r="K413" s="1">
        <v>0.65939000000000003</v>
      </c>
      <c r="L413" s="1">
        <v>394.91800000000001</v>
      </c>
      <c r="M413" s="1">
        <v>848.75599999999997</v>
      </c>
      <c r="N413" s="1">
        <v>0.63609400000000005</v>
      </c>
      <c r="O413" s="1">
        <v>69.798500000000004</v>
      </c>
      <c r="P413" s="1">
        <v>318.209</v>
      </c>
      <c r="Q413" s="1">
        <v>388.09300000000002</v>
      </c>
      <c r="R413" s="1">
        <v>574.04307169715526</v>
      </c>
      <c r="S413" s="1">
        <v>28863.627248206056</v>
      </c>
      <c r="T413" s="1">
        <f t="shared" si="12"/>
        <v>6.3527044313042937</v>
      </c>
      <c r="U413" s="1">
        <f t="shared" si="13"/>
        <v>10.270337508706278</v>
      </c>
    </row>
    <row r="414" spans="1:21" ht="15" x14ac:dyDescent="0.25">
      <c r="A414" s="1">
        <v>869</v>
      </c>
      <c r="B414" s="1">
        <v>42051.7</v>
      </c>
      <c r="C414" s="1">
        <v>20.1677</v>
      </c>
      <c r="D414" s="1">
        <v>0.94157000000000002</v>
      </c>
      <c r="E414" s="1">
        <v>109.983</v>
      </c>
      <c r="F414" s="1">
        <v>2.0091700000000001</v>
      </c>
      <c r="G414" s="1">
        <v>346.94099999999997</v>
      </c>
      <c r="H414" s="1">
        <v>0.374859</v>
      </c>
      <c r="I414" s="1">
        <v>350.46499999999997</v>
      </c>
      <c r="J414" s="1">
        <v>316.85700000000003</v>
      </c>
      <c r="K414" s="1">
        <v>0.88739400000000002</v>
      </c>
      <c r="L414" s="1">
        <v>140.256</v>
      </c>
      <c r="M414" s="1">
        <v>842.84299999999996</v>
      </c>
      <c r="N414" s="1">
        <v>0.74773400000000001</v>
      </c>
      <c r="O414" s="1">
        <v>154.602</v>
      </c>
      <c r="P414" s="1">
        <v>175.57599999999999</v>
      </c>
      <c r="Q414" s="1">
        <v>75.786600000000007</v>
      </c>
      <c r="R414" s="1">
        <v>255.52492327951171</v>
      </c>
      <c r="S414" s="1">
        <v>21262.398552073009</v>
      </c>
      <c r="T414" s="1">
        <f t="shared" si="12"/>
        <v>5.5433199519685896</v>
      </c>
      <c r="U414" s="1">
        <f t="shared" si="13"/>
        <v>9.9646954654792381</v>
      </c>
    </row>
    <row r="415" spans="1:21" ht="15" x14ac:dyDescent="0.25">
      <c r="A415" s="1">
        <v>870</v>
      </c>
      <c r="B415" s="1">
        <v>120975</v>
      </c>
      <c r="C415" s="1">
        <v>26.119399999999999</v>
      </c>
      <c r="D415" s="1">
        <v>0.82347899999999996</v>
      </c>
      <c r="E415" s="1">
        <v>89.917100000000005</v>
      </c>
      <c r="F415" s="1">
        <v>2.6271599999999999</v>
      </c>
      <c r="G415" s="1">
        <v>282.923</v>
      </c>
      <c r="H415" s="1">
        <v>0.308722</v>
      </c>
      <c r="I415" s="1">
        <v>423.23599999999999</v>
      </c>
      <c r="J415" s="1">
        <v>357.137</v>
      </c>
      <c r="K415" s="1">
        <v>0.525034</v>
      </c>
      <c r="L415" s="1">
        <v>515.08600000000001</v>
      </c>
      <c r="M415" s="1">
        <v>241.41200000000001</v>
      </c>
      <c r="N415" s="1">
        <v>0.97044299999999994</v>
      </c>
      <c r="O415" s="1">
        <v>39.602200000000003</v>
      </c>
      <c r="P415" s="1">
        <v>72.913300000000007</v>
      </c>
      <c r="Q415" s="1">
        <v>279.80399999999997</v>
      </c>
      <c r="R415" s="1">
        <v>448.16640966389571</v>
      </c>
      <c r="S415" s="1">
        <v>31787.075114586169</v>
      </c>
      <c r="T415" s="1">
        <f t="shared" si="12"/>
        <v>6.1051646135870845</v>
      </c>
      <c r="U415" s="1">
        <f t="shared" si="13"/>
        <v>10.366815043210408</v>
      </c>
    </row>
    <row r="416" spans="1:21" ht="15" x14ac:dyDescent="0.25">
      <c r="A416" s="1">
        <v>871</v>
      </c>
      <c r="B416" s="1">
        <v>164206</v>
      </c>
      <c r="C416" s="1">
        <v>32.776600000000002</v>
      </c>
      <c r="D416" s="1">
        <v>0.75879799999999997</v>
      </c>
      <c r="E416" s="1">
        <v>91.766499999999994</v>
      </c>
      <c r="F416" s="1">
        <v>1.3849199999999999</v>
      </c>
      <c r="G416" s="1">
        <v>743.50300000000004</v>
      </c>
      <c r="H416" s="1">
        <v>0.55822400000000005</v>
      </c>
      <c r="I416" s="1">
        <v>137.20599999999999</v>
      </c>
      <c r="J416" s="1">
        <v>866.77800000000002</v>
      </c>
      <c r="K416" s="1">
        <v>0.71125899999999997</v>
      </c>
      <c r="L416" s="1">
        <v>428.779</v>
      </c>
      <c r="M416" s="1">
        <v>779.65899999999999</v>
      </c>
      <c r="N416" s="1">
        <v>0.74068500000000004</v>
      </c>
      <c r="O416" s="1">
        <v>121.178</v>
      </c>
      <c r="P416" s="1">
        <v>74.124600000000001</v>
      </c>
      <c r="Q416" s="1">
        <v>64.409400000000005</v>
      </c>
      <c r="R416" s="1">
        <v>453.26924472816359</v>
      </c>
      <c r="S416" s="1">
        <v>29874.180732374294</v>
      </c>
      <c r="T416" s="1">
        <f t="shared" si="12"/>
        <v>6.116486308144867</v>
      </c>
      <c r="U416" s="1">
        <f t="shared" si="13"/>
        <v>10.304749865673665</v>
      </c>
    </row>
    <row r="417" spans="1:21" ht="15" x14ac:dyDescent="0.25">
      <c r="A417" s="1">
        <v>872</v>
      </c>
      <c r="B417" s="1">
        <v>64333.1</v>
      </c>
      <c r="C417" s="1">
        <v>34.482599999999998</v>
      </c>
      <c r="D417" s="1">
        <v>0.908246</v>
      </c>
      <c r="E417" s="1">
        <v>70.707599999999999</v>
      </c>
      <c r="F417" s="1">
        <v>2.3750900000000001</v>
      </c>
      <c r="G417" s="1">
        <v>644.976</v>
      </c>
      <c r="H417" s="1">
        <v>0.35534399999999999</v>
      </c>
      <c r="I417" s="1">
        <v>430.87700000000001</v>
      </c>
      <c r="J417" s="1">
        <v>189.75200000000001</v>
      </c>
      <c r="K417" s="1">
        <v>0.49571999999999999</v>
      </c>
      <c r="L417" s="1">
        <v>438.06400000000002</v>
      </c>
      <c r="M417" s="1">
        <v>345.43799999999999</v>
      </c>
      <c r="N417" s="1">
        <v>0.63892599999999999</v>
      </c>
      <c r="O417" s="1">
        <v>133</v>
      </c>
      <c r="P417" s="1">
        <v>423.822</v>
      </c>
      <c r="Q417" s="1">
        <v>343.089</v>
      </c>
      <c r="R417" s="1">
        <v>542.59243604053972</v>
      </c>
      <c r="S417" s="1">
        <v>58048.102627861554</v>
      </c>
      <c r="T417" s="1">
        <f t="shared" si="12"/>
        <v>6.2963584599148748</v>
      </c>
      <c r="U417" s="1">
        <f t="shared" si="13"/>
        <v>10.969027301455977</v>
      </c>
    </row>
    <row r="418" spans="1:21" ht="15" x14ac:dyDescent="0.25">
      <c r="A418" s="1">
        <v>873</v>
      </c>
      <c r="B418" s="1">
        <v>113532</v>
      </c>
      <c r="C418" s="1">
        <v>21.8871</v>
      </c>
      <c r="D418" s="1">
        <v>0.83461200000000002</v>
      </c>
      <c r="E418" s="1">
        <v>45.0379</v>
      </c>
      <c r="F418" s="1">
        <v>0.29639900000000002</v>
      </c>
      <c r="G418" s="1">
        <v>659.94799999999998</v>
      </c>
      <c r="H418" s="1">
        <v>0.43441099999999999</v>
      </c>
      <c r="I418" s="1">
        <v>472.54500000000002</v>
      </c>
      <c r="J418" s="1">
        <v>830.97199999999998</v>
      </c>
      <c r="K418" s="1">
        <v>0.89627800000000002</v>
      </c>
      <c r="L418" s="1">
        <v>431.29399999999998</v>
      </c>
      <c r="M418" s="1">
        <v>687.60599999999999</v>
      </c>
      <c r="N418" s="1">
        <v>0.93222000000000005</v>
      </c>
      <c r="O418" s="1">
        <v>14.089</v>
      </c>
      <c r="P418" s="1">
        <v>108.22</v>
      </c>
      <c r="Q418" s="1">
        <v>294.82900000000001</v>
      </c>
      <c r="R418" s="1">
        <v>307.60302551916277</v>
      </c>
      <c r="S418" s="1">
        <v>23600.287170592339</v>
      </c>
      <c r="T418" s="1">
        <f t="shared" si="12"/>
        <v>5.7288100734711627</v>
      </c>
      <c r="U418" s="1">
        <f t="shared" si="13"/>
        <v>10.069014159185107</v>
      </c>
    </row>
    <row r="419" spans="1:21" ht="15" x14ac:dyDescent="0.25">
      <c r="A419" s="1">
        <v>874</v>
      </c>
      <c r="B419" s="1">
        <v>84582.399999999994</v>
      </c>
      <c r="C419" s="1">
        <v>22.383099999999999</v>
      </c>
      <c r="D419" s="1">
        <v>0.87793100000000002</v>
      </c>
      <c r="E419" s="1">
        <v>132.423</v>
      </c>
      <c r="F419" s="1">
        <v>1.18313</v>
      </c>
      <c r="G419" s="1">
        <v>35.982300000000002</v>
      </c>
      <c r="H419" s="1">
        <v>0.72287599999999996</v>
      </c>
      <c r="I419" s="1">
        <v>493.36599999999999</v>
      </c>
      <c r="J419" s="1">
        <v>853.57500000000005</v>
      </c>
      <c r="K419" s="1">
        <v>0.93712799999999996</v>
      </c>
      <c r="L419" s="1">
        <v>477.50700000000001</v>
      </c>
      <c r="M419" s="1">
        <v>195.83799999999999</v>
      </c>
      <c r="N419" s="1">
        <v>0.96548900000000004</v>
      </c>
      <c r="O419" s="1">
        <v>112.877</v>
      </c>
      <c r="P419" s="1">
        <v>337.28899999999999</v>
      </c>
      <c r="Q419" s="1">
        <v>204.54300000000001</v>
      </c>
      <c r="R419" s="1">
        <v>204.58582175377981</v>
      </c>
      <c r="S419" s="1">
        <v>10906.513522621179</v>
      </c>
      <c r="T419" s="1">
        <f t="shared" si="12"/>
        <v>5.3209875537252458</v>
      </c>
      <c r="U419" s="1">
        <f t="shared" si="13"/>
        <v>9.2971154606255286</v>
      </c>
    </row>
    <row r="420" spans="1:21" ht="15" x14ac:dyDescent="0.25">
      <c r="A420" s="1">
        <v>875</v>
      </c>
      <c r="B420" s="1">
        <v>177404</v>
      </c>
      <c r="C420" s="1">
        <v>29.3611</v>
      </c>
      <c r="D420" s="1">
        <v>0.73904499999999995</v>
      </c>
      <c r="E420" s="1">
        <v>141.97999999999999</v>
      </c>
      <c r="F420" s="1">
        <v>1.3345499999999999</v>
      </c>
      <c r="G420" s="1">
        <v>31.0535</v>
      </c>
      <c r="H420" s="1">
        <v>0.44022899999999998</v>
      </c>
      <c r="I420" s="1">
        <v>122.02800000000001</v>
      </c>
      <c r="J420" s="1">
        <v>850.40899999999999</v>
      </c>
      <c r="K420" s="1">
        <v>0.540802</v>
      </c>
      <c r="L420" s="1">
        <v>360.964</v>
      </c>
      <c r="M420" s="1">
        <v>823.96799999999996</v>
      </c>
      <c r="N420" s="1">
        <v>0.50951199999999996</v>
      </c>
      <c r="O420" s="1">
        <v>59.289700000000003</v>
      </c>
      <c r="P420" s="1">
        <v>73.201700000000002</v>
      </c>
      <c r="Q420" s="1">
        <v>300.74200000000002</v>
      </c>
      <c r="R420" s="1">
        <v>960.33495665887358</v>
      </c>
      <c r="S420" s="1">
        <v>44734.359851269917</v>
      </c>
      <c r="T420" s="1">
        <f t="shared" si="12"/>
        <v>6.8672821367921584</v>
      </c>
      <c r="U420" s="1">
        <f t="shared" si="13"/>
        <v>10.708497162083175</v>
      </c>
    </row>
    <row r="421" spans="1:21" ht="15" x14ac:dyDescent="0.25">
      <c r="A421" s="1">
        <v>876</v>
      </c>
      <c r="B421" s="1">
        <v>148328</v>
      </c>
      <c r="C421" s="1">
        <v>26.440100000000001</v>
      </c>
      <c r="D421" s="1">
        <v>0.78254999999999997</v>
      </c>
      <c r="E421" s="1">
        <v>65.204999999999998</v>
      </c>
      <c r="F421" s="1">
        <v>3.4749099999999999</v>
      </c>
      <c r="G421" s="1">
        <v>566.26199999999994</v>
      </c>
      <c r="H421" s="1">
        <v>0.19214200000000001</v>
      </c>
      <c r="I421" s="1">
        <v>165.65100000000001</v>
      </c>
      <c r="J421" s="1">
        <v>833</v>
      </c>
      <c r="K421" s="1">
        <v>0.986124</v>
      </c>
      <c r="L421" s="1">
        <v>462.76</v>
      </c>
      <c r="M421" s="1">
        <v>892.65499999999997</v>
      </c>
      <c r="N421" s="1">
        <v>0.57073399999999996</v>
      </c>
      <c r="O421" s="1">
        <v>116.53</v>
      </c>
      <c r="P421" s="1">
        <v>116.651</v>
      </c>
      <c r="Q421" s="1">
        <v>198.89500000000001</v>
      </c>
      <c r="R421" s="1">
        <v>975.3898286080065</v>
      </c>
      <c r="S421" s="1">
        <v>79009.708045975043</v>
      </c>
      <c r="T421" s="1">
        <f t="shared" si="12"/>
        <v>6.8828372153027848</v>
      </c>
      <c r="U421" s="1">
        <f t="shared" si="13"/>
        <v>11.277326010557124</v>
      </c>
    </row>
    <row r="422" spans="1:21" ht="15" x14ac:dyDescent="0.25">
      <c r="A422" s="1">
        <v>877</v>
      </c>
      <c r="B422" s="1">
        <v>33655.5</v>
      </c>
      <c r="C422" s="1">
        <v>34.538699999999999</v>
      </c>
      <c r="D422" s="1">
        <v>0.95415099999999997</v>
      </c>
      <c r="E422" s="1">
        <v>104.81699999999999</v>
      </c>
      <c r="F422" s="1">
        <v>3.23814</v>
      </c>
      <c r="G422" s="1">
        <v>668.71600000000001</v>
      </c>
      <c r="H422" s="1">
        <v>0.34545500000000001</v>
      </c>
      <c r="I422" s="1">
        <v>338.34300000000002</v>
      </c>
      <c r="J422" s="1">
        <v>742.48199999999997</v>
      </c>
      <c r="K422" s="1">
        <v>0.54441300000000004</v>
      </c>
      <c r="L422" s="1">
        <v>87.506100000000004</v>
      </c>
      <c r="M422" s="1">
        <v>20.8598</v>
      </c>
      <c r="N422" s="1">
        <v>0.69636600000000004</v>
      </c>
      <c r="O422" s="1">
        <v>111.866</v>
      </c>
      <c r="P422" s="1">
        <v>110.36199999999999</v>
      </c>
      <c r="Q422" s="1">
        <v>83.228099999999998</v>
      </c>
      <c r="R422" s="1">
        <v>442.22661117387719</v>
      </c>
      <c r="S422" s="1">
        <v>51408.879336310245</v>
      </c>
      <c r="T422" s="1">
        <f t="shared" si="12"/>
        <v>6.091822445658063</v>
      </c>
      <c r="U422" s="1">
        <f t="shared" si="13"/>
        <v>10.847566186257401</v>
      </c>
    </row>
    <row r="423" spans="1:21" ht="15" x14ac:dyDescent="0.25">
      <c r="A423" s="1">
        <v>879</v>
      </c>
      <c r="B423" s="1">
        <v>199597</v>
      </c>
      <c r="C423" s="1">
        <v>30.865200000000002</v>
      </c>
      <c r="D423" s="1">
        <v>0.70583700000000005</v>
      </c>
      <c r="E423" s="1">
        <v>167.19399999999999</v>
      </c>
      <c r="F423" s="1">
        <v>1.5359499999999999</v>
      </c>
      <c r="G423" s="1">
        <v>940.36400000000003</v>
      </c>
      <c r="H423" s="1">
        <v>0.65987200000000001</v>
      </c>
      <c r="I423" s="1">
        <v>343.27499999999998</v>
      </c>
      <c r="J423" s="1">
        <v>256.59100000000001</v>
      </c>
      <c r="K423" s="1">
        <v>0.63072600000000001</v>
      </c>
      <c r="L423" s="1">
        <v>262.06299999999999</v>
      </c>
      <c r="M423" s="1">
        <v>728.45500000000004</v>
      </c>
      <c r="N423" s="1">
        <v>0.95835899999999996</v>
      </c>
      <c r="O423" s="1">
        <v>147.99100000000001</v>
      </c>
      <c r="P423" s="1">
        <v>175.35499999999999</v>
      </c>
      <c r="Q423" s="1">
        <v>243.46799999999999</v>
      </c>
      <c r="R423" s="1">
        <v>393.66814142155357</v>
      </c>
      <c r="S423" s="1">
        <v>23969.209108772931</v>
      </c>
      <c r="T423" s="1">
        <f t="shared" si="12"/>
        <v>5.9755082737243193</v>
      </c>
      <c r="U423" s="1">
        <f t="shared" si="13"/>
        <v>10.084525331839147</v>
      </c>
    </row>
    <row r="424" spans="1:21" ht="15" x14ac:dyDescent="0.25">
      <c r="A424" s="1">
        <v>880</v>
      </c>
      <c r="B424" s="1">
        <v>112310</v>
      </c>
      <c r="C424" s="1">
        <v>18.499400000000001</v>
      </c>
      <c r="D424" s="1">
        <v>0.83643900000000004</v>
      </c>
      <c r="E424" s="1">
        <v>86.952399999999997</v>
      </c>
      <c r="F424" s="1">
        <v>1.49935</v>
      </c>
      <c r="G424" s="1">
        <v>372.18799999999999</v>
      </c>
      <c r="H424" s="1">
        <v>0.38866000000000001</v>
      </c>
      <c r="I424" s="1">
        <v>216.33799999999999</v>
      </c>
      <c r="J424" s="1">
        <v>557.07600000000002</v>
      </c>
      <c r="K424" s="1">
        <v>0.26748499999999997</v>
      </c>
      <c r="L424" s="1">
        <v>402.488</v>
      </c>
      <c r="M424" s="1">
        <v>357.78</v>
      </c>
      <c r="N424" s="1">
        <v>0.85679400000000006</v>
      </c>
      <c r="O424" s="1">
        <v>116.486</v>
      </c>
      <c r="P424" s="1">
        <v>212.97300000000001</v>
      </c>
      <c r="Q424" s="1">
        <v>304.78399999999999</v>
      </c>
      <c r="R424" s="1">
        <v>742.70147714431459</v>
      </c>
      <c r="S424" s="1">
        <v>56780.83828159004</v>
      </c>
      <c r="T424" s="1">
        <f t="shared" si="12"/>
        <v>6.6102941835574986</v>
      </c>
      <c r="U424" s="1">
        <f t="shared" si="13"/>
        <v>10.946954193595156</v>
      </c>
    </row>
    <row r="425" spans="1:21" ht="15" x14ac:dyDescent="0.25">
      <c r="A425" s="1">
        <v>882</v>
      </c>
      <c r="B425" s="1">
        <v>36655.800000000003</v>
      </c>
      <c r="C425" s="1">
        <v>32.829300000000003</v>
      </c>
      <c r="D425" s="1">
        <v>0.949658</v>
      </c>
      <c r="E425" s="1">
        <v>41.2849</v>
      </c>
      <c r="F425" s="1">
        <v>1.09867</v>
      </c>
      <c r="G425" s="1">
        <v>177.042</v>
      </c>
      <c r="H425" s="1">
        <v>0.19470799999999999</v>
      </c>
      <c r="I425" s="1">
        <v>277.90300000000002</v>
      </c>
      <c r="J425" s="1">
        <v>776.98099999999999</v>
      </c>
      <c r="K425" s="1">
        <v>0.54936600000000002</v>
      </c>
      <c r="L425" s="1">
        <v>465.59800000000001</v>
      </c>
      <c r="M425" s="1">
        <v>381.63499999999999</v>
      </c>
      <c r="N425" s="1">
        <v>0.50545499999999999</v>
      </c>
      <c r="O425" s="1">
        <v>105.152</v>
      </c>
      <c r="P425" s="1">
        <v>227.517</v>
      </c>
      <c r="Q425" s="1">
        <v>203.59899999999999</v>
      </c>
      <c r="R425" s="1">
        <v>793.65284271827534</v>
      </c>
      <c r="S425" s="1">
        <v>67775.078541001058</v>
      </c>
      <c r="T425" s="1">
        <f t="shared" si="12"/>
        <v>6.6766461398404449</v>
      </c>
      <c r="U425" s="1">
        <f t="shared" si="13"/>
        <v>11.123949833215343</v>
      </c>
    </row>
    <row r="426" spans="1:21" ht="15" x14ac:dyDescent="0.25">
      <c r="A426" s="1">
        <v>883</v>
      </c>
      <c r="B426" s="1">
        <v>103975</v>
      </c>
      <c r="C426" s="1">
        <v>27.7957</v>
      </c>
      <c r="D426" s="1">
        <v>0.84891799999999995</v>
      </c>
      <c r="E426" s="1">
        <v>170.917</v>
      </c>
      <c r="F426" s="1">
        <v>2.7511899999999998</v>
      </c>
      <c r="G426" s="1">
        <v>506.87299999999999</v>
      </c>
      <c r="H426" s="1">
        <v>0.48739700000000002</v>
      </c>
      <c r="I426" s="1">
        <v>470.39299999999997</v>
      </c>
      <c r="J426" s="1">
        <v>286.60500000000002</v>
      </c>
      <c r="K426" s="1">
        <v>0.98320700000000005</v>
      </c>
      <c r="L426" s="1">
        <v>152.56899999999999</v>
      </c>
      <c r="M426" s="1">
        <v>133.25299999999999</v>
      </c>
      <c r="N426" s="1">
        <v>0.53931300000000004</v>
      </c>
      <c r="O426" s="1">
        <v>136.511</v>
      </c>
      <c r="P426" s="1">
        <v>328.88200000000001</v>
      </c>
      <c r="Q426" s="1">
        <v>117.149</v>
      </c>
      <c r="R426" s="1">
        <v>335.69498725614068</v>
      </c>
      <c r="S426" s="1">
        <v>24859.051704774669</v>
      </c>
      <c r="T426" s="1">
        <f t="shared" si="12"/>
        <v>5.8162029716616361</v>
      </c>
      <c r="U426" s="1">
        <f t="shared" si="13"/>
        <v>10.120977218913763</v>
      </c>
    </row>
    <row r="427" spans="1:21" ht="15" x14ac:dyDescent="0.25">
      <c r="A427" s="1">
        <v>884</v>
      </c>
      <c r="B427" s="1">
        <v>174299</v>
      </c>
      <c r="C427" s="1">
        <v>17.857299999999999</v>
      </c>
      <c r="D427" s="1">
        <v>0.74368199999999995</v>
      </c>
      <c r="E427" s="1">
        <v>121.64700000000001</v>
      </c>
      <c r="F427" s="1">
        <v>0.52206799999999998</v>
      </c>
      <c r="G427" s="1">
        <v>533.86</v>
      </c>
      <c r="H427" s="1">
        <v>0.42634100000000003</v>
      </c>
      <c r="I427" s="1">
        <v>372.92500000000001</v>
      </c>
      <c r="J427" s="1">
        <v>572.75400000000002</v>
      </c>
      <c r="K427" s="1">
        <v>0.57897200000000004</v>
      </c>
      <c r="L427" s="1">
        <v>454.30700000000002</v>
      </c>
      <c r="M427" s="1">
        <v>122.32</v>
      </c>
      <c r="N427" s="1">
        <v>0.59172000000000002</v>
      </c>
      <c r="O427" s="1">
        <v>41.149700000000003</v>
      </c>
      <c r="P427" s="1">
        <v>172.82900000000001</v>
      </c>
      <c r="Q427" s="1">
        <v>150.71</v>
      </c>
      <c r="R427" s="1">
        <v>754.52618532838505</v>
      </c>
      <c r="S427" s="1">
        <v>50789.387809285632</v>
      </c>
      <c r="T427" s="1">
        <f t="shared" si="12"/>
        <v>6.6260899831436326</v>
      </c>
      <c r="U427" s="1">
        <f t="shared" si="13"/>
        <v>10.835442710351623</v>
      </c>
    </row>
    <row r="428" spans="1:21" ht="15" x14ac:dyDescent="0.25">
      <c r="A428" s="1">
        <v>885</v>
      </c>
      <c r="B428" s="1">
        <v>127115</v>
      </c>
      <c r="C428" s="1">
        <v>24.549499999999998</v>
      </c>
      <c r="D428" s="1">
        <v>0.81428999999999996</v>
      </c>
      <c r="E428" s="1">
        <v>143.75700000000001</v>
      </c>
      <c r="F428" s="1">
        <v>1.3757900000000001</v>
      </c>
      <c r="G428" s="1">
        <v>920.04200000000003</v>
      </c>
      <c r="H428" s="1">
        <v>0.49493500000000001</v>
      </c>
      <c r="I428" s="1">
        <v>246.80600000000001</v>
      </c>
      <c r="J428" s="1">
        <v>83.629099999999994</v>
      </c>
      <c r="K428" s="1">
        <v>0.86951900000000004</v>
      </c>
      <c r="L428" s="1">
        <v>274.435</v>
      </c>
      <c r="M428" s="1">
        <v>433.85599999999999</v>
      </c>
      <c r="N428" s="1">
        <v>0.380743</v>
      </c>
      <c r="O428" s="1">
        <v>101.316</v>
      </c>
      <c r="P428" s="1">
        <v>206.292</v>
      </c>
      <c r="Q428" s="1">
        <v>95.759200000000007</v>
      </c>
      <c r="R428" s="1">
        <v>588.63327877173606</v>
      </c>
      <c r="S428" s="1">
        <v>50668.411913186872</v>
      </c>
      <c r="T428" s="1">
        <f t="shared" si="12"/>
        <v>6.3778033730589705</v>
      </c>
      <c r="U428" s="1">
        <f t="shared" si="13"/>
        <v>10.833057956222071</v>
      </c>
    </row>
    <row r="429" spans="1:21" ht="15" x14ac:dyDescent="0.25">
      <c r="A429" s="1">
        <v>886</v>
      </c>
      <c r="B429" s="1">
        <v>59989.7</v>
      </c>
      <c r="C429" s="1">
        <v>26.4497</v>
      </c>
      <c r="D429" s="1">
        <v>0.91473400000000005</v>
      </c>
      <c r="E429" s="1">
        <v>37.674199999999999</v>
      </c>
      <c r="F429" s="1">
        <v>2.21713</v>
      </c>
      <c r="G429" s="1">
        <v>66.721299999999999</v>
      </c>
      <c r="H429" s="1">
        <v>0.549898</v>
      </c>
      <c r="I429" s="1">
        <v>499.97500000000002</v>
      </c>
      <c r="J429" s="1">
        <v>527.46199999999999</v>
      </c>
      <c r="K429" s="1">
        <v>0.88576100000000002</v>
      </c>
      <c r="L429" s="1">
        <v>417.03699999999998</v>
      </c>
      <c r="M429" s="1">
        <v>456.34199999999998</v>
      </c>
      <c r="N429" s="1">
        <v>0.71057899999999996</v>
      </c>
      <c r="O429" s="1">
        <v>31.649899999999999</v>
      </c>
      <c r="P429" s="1">
        <v>234.12799999999999</v>
      </c>
      <c r="Q429" s="1">
        <v>306.92599999999999</v>
      </c>
      <c r="R429" s="1">
        <v>226.81833932709202</v>
      </c>
      <c r="S429" s="1">
        <v>13116.492971334254</v>
      </c>
      <c r="T429" s="1">
        <f t="shared" si="12"/>
        <v>5.4241494298150688</v>
      </c>
      <c r="U429" s="1">
        <f t="shared" si="13"/>
        <v>9.4816257227518363</v>
      </c>
    </row>
    <row r="430" spans="1:21" ht="15" x14ac:dyDescent="0.25">
      <c r="A430" s="1">
        <v>888</v>
      </c>
      <c r="B430" s="1">
        <v>43198.6</v>
      </c>
      <c r="C430" s="1">
        <v>28.017900000000001</v>
      </c>
      <c r="D430" s="1">
        <v>0.93986199999999998</v>
      </c>
      <c r="E430" s="1">
        <v>97.125200000000007</v>
      </c>
      <c r="F430" s="1">
        <v>1.95364</v>
      </c>
      <c r="G430" s="1">
        <v>6.8541100000000004</v>
      </c>
      <c r="H430" s="1">
        <v>0.307446</v>
      </c>
      <c r="I430" s="1">
        <v>430.54899999999998</v>
      </c>
      <c r="J430" s="1">
        <v>385.428</v>
      </c>
      <c r="K430" s="1">
        <v>0.86782800000000004</v>
      </c>
      <c r="L430" s="1">
        <v>210.82</v>
      </c>
      <c r="M430" s="1">
        <v>883.86300000000006</v>
      </c>
      <c r="N430" s="1">
        <v>0.63459299999999996</v>
      </c>
      <c r="O430" s="1">
        <v>63.090899999999998</v>
      </c>
      <c r="P430" s="1">
        <v>296.40499999999997</v>
      </c>
      <c r="Q430" s="1">
        <v>56.451000000000001</v>
      </c>
      <c r="R430" s="1">
        <v>294.8082820609153</v>
      </c>
      <c r="S430" s="1">
        <v>17408.710844105735</v>
      </c>
      <c r="T430" s="1">
        <f t="shared" si="12"/>
        <v>5.6863252537499847</v>
      </c>
      <c r="U430" s="1">
        <f t="shared" si="13"/>
        <v>9.7647259831570885</v>
      </c>
    </row>
    <row r="431" spans="1:21" ht="15" x14ac:dyDescent="0.25">
      <c r="A431" s="1">
        <v>893</v>
      </c>
      <c r="B431" s="1">
        <v>120733</v>
      </c>
      <c r="C431" s="1">
        <v>27.749400000000001</v>
      </c>
      <c r="D431" s="1">
        <v>0.82384299999999999</v>
      </c>
      <c r="E431" s="1">
        <v>138.726</v>
      </c>
      <c r="F431" s="1">
        <v>0.62947200000000003</v>
      </c>
      <c r="G431" s="1">
        <v>216.989</v>
      </c>
      <c r="H431" s="1">
        <v>0.385181</v>
      </c>
      <c r="I431" s="1">
        <v>187.45</v>
      </c>
      <c r="J431" s="1">
        <v>778.35599999999999</v>
      </c>
      <c r="K431" s="1">
        <v>0.406447</v>
      </c>
      <c r="L431" s="1">
        <v>304.65699999999998</v>
      </c>
      <c r="M431" s="1">
        <v>838.23299999999995</v>
      </c>
      <c r="N431" s="1">
        <v>0.68781199999999998</v>
      </c>
      <c r="O431" s="1">
        <v>47.890700000000002</v>
      </c>
      <c r="P431" s="1">
        <v>102.68</v>
      </c>
      <c r="Q431" s="1">
        <v>103.21299999999999</v>
      </c>
      <c r="R431" s="1">
        <v>869.59457001965995</v>
      </c>
      <c r="S431" s="1">
        <v>52277.066880439495</v>
      </c>
      <c r="T431" s="1">
        <f t="shared" si="12"/>
        <v>6.7680270915598824</v>
      </c>
      <c r="U431" s="1">
        <f t="shared" si="13"/>
        <v>10.864313062117587</v>
      </c>
    </row>
    <row r="432" spans="1:21" ht="15" x14ac:dyDescent="0.25">
      <c r="A432" s="1">
        <v>894</v>
      </c>
      <c r="B432" s="1">
        <v>197637</v>
      </c>
      <c r="C432" s="1">
        <v>28.6174</v>
      </c>
      <c r="D432" s="1">
        <v>0.70876799999999995</v>
      </c>
      <c r="E432" s="1">
        <v>44.996099999999998</v>
      </c>
      <c r="F432" s="1">
        <v>2.0106199999999999</v>
      </c>
      <c r="G432" s="1">
        <v>227.97900000000001</v>
      </c>
      <c r="H432" s="1">
        <v>0.35240700000000003</v>
      </c>
      <c r="I432" s="1">
        <v>85.263099999999994</v>
      </c>
      <c r="J432" s="1">
        <v>168.51</v>
      </c>
      <c r="K432" s="1">
        <v>0.79772799999999999</v>
      </c>
      <c r="L432" s="1">
        <v>283.08699999999999</v>
      </c>
      <c r="M432" s="1">
        <v>859.35500000000002</v>
      </c>
      <c r="N432" s="1">
        <v>0.67554999999999998</v>
      </c>
      <c r="O432" s="1">
        <v>127.959</v>
      </c>
      <c r="P432" s="1">
        <v>49.1066</v>
      </c>
      <c r="Q432" s="1">
        <v>278.589</v>
      </c>
      <c r="R432" s="1">
        <v>563.0293396309869</v>
      </c>
      <c r="S432" s="1">
        <v>31098.820049952916</v>
      </c>
      <c r="T432" s="1">
        <f t="shared" si="12"/>
        <v>6.3333317398031452</v>
      </c>
      <c r="U432" s="1">
        <f t="shared" si="13"/>
        <v>10.344925156931582</v>
      </c>
    </row>
    <row r="433" spans="1:21" ht="15" x14ac:dyDescent="0.25">
      <c r="A433" s="1">
        <v>895</v>
      </c>
      <c r="B433" s="1">
        <v>124406</v>
      </c>
      <c r="C433" s="1">
        <v>23.4161</v>
      </c>
      <c r="D433" s="1">
        <v>0.81834200000000001</v>
      </c>
      <c r="E433" s="1">
        <v>107.619</v>
      </c>
      <c r="F433" s="1">
        <v>0.41326600000000002</v>
      </c>
      <c r="G433" s="1">
        <v>43.658999999999999</v>
      </c>
      <c r="H433" s="1">
        <v>0.53626600000000002</v>
      </c>
      <c r="I433" s="1">
        <v>465.45499999999998</v>
      </c>
      <c r="J433" s="1">
        <v>722.08699999999999</v>
      </c>
      <c r="K433" s="1">
        <v>0.76997300000000002</v>
      </c>
      <c r="L433" s="1">
        <v>361.76900000000001</v>
      </c>
      <c r="M433" s="1">
        <v>895.01300000000003</v>
      </c>
      <c r="N433" s="1">
        <v>0.93236699999999995</v>
      </c>
      <c r="O433" s="1">
        <v>1.381</v>
      </c>
      <c r="P433" s="1">
        <v>361.12900000000002</v>
      </c>
      <c r="Q433" s="1">
        <v>114.73</v>
      </c>
      <c r="R433" s="1">
        <v>299.57868103096462</v>
      </c>
      <c r="S433" s="1">
        <v>15333.535434248974</v>
      </c>
      <c r="T433" s="1">
        <f t="shared" si="12"/>
        <v>5.7023770910036111</v>
      </c>
      <c r="U433" s="1">
        <f t="shared" si="13"/>
        <v>9.6377975672107592</v>
      </c>
    </row>
    <row r="434" spans="1:21" ht="15" x14ac:dyDescent="0.25">
      <c r="A434" s="1">
        <v>901</v>
      </c>
      <c r="B434" s="1">
        <v>95771.199999999997</v>
      </c>
      <c r="C434" s="1">
        <v>34.835299999999997</v>
      </c>
      <c r="D434" s="1">
        <v>0.86120399999999997</v>
      </c>
      <c r="E434" s="1">
        <v>37.508099999999999</v>
      </c>
      <c r="F434" s="1">
        <v>1.6691499999999999</v>
      </c>
      <c r="G434" s="1">
        <v>636.09699999999998</v>
      </c>
      <c r="H434" s="1">
        <v>0.27580900000000003</v>
      </c>
      <c r="I434" s="1">
        <v>405.13799999999998</v>
      </c>
      <c r="J434" s="1">
        <v>551.25</v>
      </c>
      <c r="K434" s="1">
        <v>0.60286300000000004</v>
      </c>
      <c r="L434" s="1">
        <v>458.12400000000002</v>
      </c>
      <c r="M434" s="1">
        <v>779.67499999999995</v>
      </c>
      <c r="N434" s="1">
        <v>0.90890000000000004</v>
      </c>
      <c r="O434" s="1">
        <v>105.348</v>
      </c>
      <c r="P434" s="1">
        <v>190.21199999999999</v>
      </c>
      <c r="Q434" s="1">
        <v>283.661</v>
      </c>
      <c r="R434" s="1">
        <v>562.9672152838998</v>
      </c>
      <c r="S434" s="1">
        <v>52309.511108514205</v>
      </c>
      <c r="T434" s="1">
        <f t="shared" si="12"/>
        <v>6.3332213942663333</v>
      </c>
      <c r="U434" s="1">
        <f t="shared" si="13"/>
        <v>10.864933490278432</v>
      </c>
    </row>
    <row r="435" spans="1:21" ht="15" x14ac:dyDescent="0.25">
      <c r="A435" s="1">
        <v>902</v>
      </c>
      <c r="B435" s="1">
        <v>54540.2</v>
      </c>
      <c r="C435" s="1">
        <v>15.122</v>
      </c>
      <c r="D435" s="1">
        <v>0.92288000000000003</v>
      </c>
      <c r="E435" s="1">
        <v>87.257400000000004</v>
      </c>
      <c r="F435" s="1">
        <v>1.4706699999999999</v>
      </c>
      <c r="G435" s="1">
        <v>515.96</v>
      </c>
      <c r="H435" s="1">
        <v>0.426788</v>
      </c>
      <c r="I435" s="1">
        <v>239.887</v>
      </c>
      <c r="J435" s="1">
        <v>331.95100000000002</v>
      </c>
      <c r="K435" s="1">
        <v>0.394117</v>
      </c>
      <c r="L435" s="1">
        <v>178.12200000000001</v>
      </c>
      <c r="M435" s="1">
        <v>349.30700000000002</v>
      </c>
      <c r="N435" s="1">
        <v>0.58910600000000002</v>
      </c>
      <c r="O435" s="1">
        <v>139.76599999999999</v>
      </c>
      <c r="P435" s="1">
        <v>148.785</v>
      </c>
      <c r="Q435" s="1">
        <v>75.775300000000001</v>
      </c>
      <c r="R435" s="1">
        <v>519.02613744859582</v>
      </c>
      <c r="S435" s="1">
        <v>51840.37069282779</v>
      </c>
      <c r="T435" s="1">
        <f t="shared" si="12"/>
        <v>6.2519542430704389</v>
      </c>
      <c r="U435" s="1">
        <f t="shared" si="13"/>
        <v>10.855924481711003</v>
      </c>
    </row>
    <row r="436" spans="1:21" ht="15" x14ac:dyDescent="0.25">
      <c r="A436" s="1">
        <v>903</v>
      </c>
      <c r="B436" s="1">
        <v>115887</v>
      </c>
      <c r="C436" s="1">
        <v>20.0764</v>
      </c>
      <c r="D436" s="1">
        <v>0.83108700000000002</v>
      </c>
      <c r="E436" s="1">
        <v>130.108</v>
      </c>
      <c r="F436" s="1">
        <v>0.118647</v>
      </c>
      <c r="G436" s="1">
        <v>537.59900000000005</v>
      </c>
      <c r="H436" s="1">
        <v>0.22089400000000001</v>
      </c>
      <c r="I436" s="1">
        <v>418.15300000000002</v>
      </c>
      <c r="J436" s="1">
        <v>399.79500000000002</v>
      </c>
      <c r="K436" s="1">
        <v>0.74994000000000005</v>
      </c>
      <c r="L436" s="1">
        <v>465.35700000000003</v>
      </c>
      <c r="M436" s="1">
        <v>61.011200000000002</v>
      </c>
      <c r="N436" s="1">
        <v>0.89739100000000005</v>
      </c>
      <c r="O436" s="1">
        <v>4.6788600000000002</v>
      </c>
      <c r="P436" s="1">
        <v>188.27199999999999</v>
      </c>
      <c r="Q436" s="1">
        <v>113.52500000000001</v>
      </c>
      <c r="R436" s="1">
        <v>775.7533689655595</v>
      </c>
      <c r="S436" s="1">
        <v>63984.79076167637</v>
      </c>
      <c r="T436" s="1">
        <f t="shared" si="12"/>
        <v>6.6538346461686366</v>
      </c>
      <c r="U436" s="1">
        <f t="shared" si="13"/>
        <v>11.066400689751109</v>
      </c>
    </row>
    <row r="437" spans="1:21" ht="15" x14ac:dyDescent="0.25">
      <c r="A437" s="1">
        <v>904</v>
      </c>
      <c r="B437" s="1">
        <v>108077</v>
      </c>
      <c r="C437" s="1">
        <v>31.6126</v>
      </c>
      <c r="D437" s="1">
        <v>0.84278500000000001</v>
      </c>
      <c r="E437" s="1">
        <v>166.79</v>
      </c>
      <c r="F437" s="1">
        <v>1.5059</v>
      </c>
      <c r="G437" s="1">
        <v>488.87599999999998</v>
      </c>
      <c r="H437" s="1">
        <v>0.65341800000000005</v>
      </c>
      <c r="I437" s="1">
        <v>199.14699999999999</v>
      </c>
      <c r="J437" s="1">
        <v>512.49</v>
      </c>
      <c r="K437" s="1">
        <v>0.96331900000000004</v>
      </c>
      <c r="L437" s="1">
        <v>298.601</v>
      </c>
      <c r="M437" s="1">
        <v>833.80700000000002</v>
      </c>
      <c r="N437" s="1">
        <v>0.48383500000000002</v>
      </c>
      <c r="O437" s="1">
        <v>121.754</v>
      </c>
      <c r="P437" s="1">
        <v>72.504499999999993</v>
      </c>
      <c r="Q437" s="1">
        <v>231.98500000000001</v>
      </c>
      <c r="R437" s="1">
        <v>402.82815094019503</v>
      </c>
      <c r="S437" s="1">
        <v>24605.616005811757</v>
      </c>
      <c r="T437" s="1">
        <f t="shared" si="12"/>
        <v>5.9985100465358983</v>
      </c>
      <c r="U437" s="1">
        <f t="shared" si="13"/>
        <v>10.110729988784769</v>
      </c>
    </row>
    <row r="438" spans="1:21" ht="15" x14ac:dyDescent="0.25">
      <c r="A438" s="1">
        <v>905</v>
      </c>
      <c r="B438" s="1">
        <v>39549.800000000003</v>
      </c>
      <c r="C438" s="1">
        <v>25.2744</v>
      </c>
      <c r="D438" s="1">
        <v>0.94531799999999999</v>
      </c>
      <c r="E438" s="1">
        <v>35.052799999999998</v>
      </c>
      <c r="F438" s="1">
        <v>0.40525800000000001</v>
      </c>
      <c r="G438" s="1">
        <v>300.25900000000001</v>
      </c>
      <c r="H438" s="1">
        <v>0.303149</v>
      </c>
      <c r="I438" s="1">
        <v>301.74400000000003</v>
      </c>
      <c r="J438" s="1">
        <v>234.19800000000001</v>
      </c>
      <c r="K438" s="1">
        <v>0.59240999999999999</v>
      </c>
      <c r="L438" s="1">
        <v>261.173</v>
      </c>
      <c r="M438" s="1">
        <v>815.68499999999995</v>
      </c>
      <c r="N438" s="1">
        <v>0.68944300000000003</v>
      </c>
      <c r="O438" s="1">
        <v>12.742000000000001</v>
      </c>
      <c r="P438" s="1">
        <v>209.16499999999999</v>
      </c>
      <c r="Q438" s="1">
        <v>214.798</v>
      </c>
      <c r="R438" s="1">
        <v>393.66015355339243</v>
      </c>
      <c r="S438" s="1">
        <v>36263.512847100625</v>
      </c>
      <c r="T438" s="1">
        <f t="shared" si="12"/>
        <v>5.975487982650793</v>
      </c>
      <c r="U438" s="1">
        <f t="shared" si="13"/>
        <v>10.498567359017898</v>
      </c>
    </row>
    <row r="439" spans="1:21" ht="15" x14ac:dyDescent="0.25">
      <c r="A439" s="1">
        <v>907</v>
      </c>
      <c r="B439" s="1">
        <v>89659.6</v>
      </c>
      <c r="C439" s="1">
        <v>26.434799999999999</v>
      </c>
      <c r="D439" s="1">
        <v>0.87033799999999995</v>
      </c>
      <c r="E439" s="1">
        <v>158.82400000000001</v>
      </c>
      <c r="F439" s="1">
        <v>0.98587599999999997</v>
      </c>
      <c r="G439" s="1">
        <v>779.85799999999995</v>
      </c>
      <c r="H439" s="1">
        <v>0.52941099999999996</v>
      </c>
      <c r="I439" s="1">
        <v>247.494</v>
      </c>
      <c r="J439" s="1">
        <v>241.167</v>
      </c>
      <c r="K439" s="1">
        <v>0.93814699999999995</v>
      </c>
      <c r="L439" s="1">
        <v>508.11200000000002</v>
      </c>
      <c r="M439" s="1">
        <v>804.75599999999997</v>
      </c>
      <c r="N439" s="1">
        <v>0.75260000000000005</v>
      </c>
      <c r="O439" s="1">
        <v>40.732700000000001</v>
      </c>
      <c r="P439" s="1">
        <v>226.62100000000001</v>
      </c>
      <c r="Q439" s="1">
        <v>118.98</v>
      </c>
      <c r="R439" s="1">
        <v>290.33556101851815</v>
      </c>
      <c r="S439" s="1">
        <v>22785.190626210355</v>
      </c>
      <c r="T439" s="1">
        <f t="shared" si="12"/>
        <v>5.6710373610086355</v>
      </c>
      <c r="U439" s="1">
        <f t="shared" si="13"/>
        <v>10.033866069965832</v>
      </c>
    </row>
    <row r="440" spans="1:21" ht="15" x14ac:dyDescent="0.25">
      <c r="A440" s="1">
        <v>908</v>
      </c>
      <c r="B440" s="1">
        <v>110189</v>
      </c>
      <c r="C440" s="1">
        <v>20.994199999999999</v>
      </c>
      <c r="D440" s="1">
        <v>0.839615</v>
      </c>
      <c r="E440" s="1">
        <v>135.83000000000001</v>
      </c>
      <c r="F440" s="1">
        <v>1.4097900000000001</v>
      </c>
      <c r="G440" s="1">
        <v>584.87800000000004</v>
      </c>
      <c r="H440" s="1">
        <v>0.68644000000000005</v>
      </c>
      <c r="I440" s="1">
        <v>359.54899999999998</v>
      </c>
      <c r="J440" s="1">
        <v>311.56200000000001</v>
      </c>
      <c r="K440" s="1">
        <v>0.99406600000000001</v>
      </c>
      <c r="L440" s="1">
        <v>216.398</v>
      </c>
      <c r="M440" s="1">
        <v>474.608</v>
      </c>
      <c r="N440" s="1">
        <v>0.96297999999999995</v>
      </c>
      <c r="O440" s="1">
        <v>14.628500000000001</v>
      </c>
      <c r="P440" s="1">
        <v>256.58</v>
      </c>
      <c r="Q440" s="1">
        <v>210.37799999999999</v>
      </c>
      <c r="R440" s="1">
        <v>205.30901987406921</v>
      </c>
      <c r="S440" s="1">
        <v>12668.341159812328</v>
      </c>
      <c r="T440" s="1">
        <f t="shared" si="12"/>
        <v>5.3245162581502194</v>
      </c>
      <c r="U440" s="1">
        <f t="shared" si="13"/>
        <v>9.4468613381304714</v>
      </c>
    </row>
    <row r="441" spans="1:21" ht="15" x14ac:dyDescent="0.25">
      <c r="A441" s="1">
        <v>913</v>
      </c>
      <c r="B441" s="1">
        <v>48333.1</v>
      </c>
      <c r="C441" s="1">
        <v>22.169799999999999</v>
      </c>
      <c r="D441" s="1">
        <v>0.93217300000000003</v>
      </c>
      <c r="E441" s="1">
        <v>51.261699999999998</v>
      </c>
      <c r="F441" s="1">
        <v>0.35539799999999999</v>
      </c>
      <c r="G441" s="1">
        <v>156.363</v>
      </c>
      <c r="H441" s="1">
        <v>0.301091</v>
      </c>
      <c r="I441" s="1">
        <v>157.54</v>
      </c>
      <c r="J441" s="1">
        <v>990.72900000000004</v>
      </c>
      <c r="K441" s="1">
        <v>0.53676500000000005</v>
      </c>
      <c r="L441" s="1">
        <v>63.207099999999997</v>
      </c>
      <c r="M441" s="1">
        <v>95.909400000000005</v>
      </c>
      <c r="N441" s="1">
        <v>0.50195299999999998</v>
      </c>
      <c r="O441" s="1">
        <v>2.5458500000000002</v>
      </c>
      <c r="P441" s="1">
        <v>152.49199999999999</v>
      </c>
      <c r="Q441" s="1">
        <v>61.9818</v>
      </c>
      <c r="R441" s="1">
        <v>602.70638104706438</v>
      </c>
      <c r="S441" s="1">
        <v>45142.134299289755</v>
      </c>
      <c r="T441" s="1">
        <f t="shared" si="12"/>
        <v>6.4014301478679352</v>
      </c>
      <c r="U441" s="1">
        <f t="shared" si="13"/>
        <v>10.717571331028031</v>
      </c>
    </row>
    <row r="442" spans="1:21" ht="15" x14ac:dyDescent="0.25">
      <c r="A442" s="1">
        <v>914</v>
      </c>
      <c r="B442" s="1">
        <v>56641.3</v>
      </c>
      <c r="C442" s="1">
        <v>19.511399999999998</v>
      </c>
      <c r="D442" s="1">
        <v>0.91973899999999997</v>
      </c>
      <c r="E442" s="1">
        <v>88.906000000000006</v>
      </c>
      <c r="F442" s="1">
        <v>3.08412</v>
      </c>
      <c r="G442" s="1">
        <v>214.90799999999999</v>
      </c>
      <c r="H442" s="1">
        <v>0.14928900000000001</v>
      </c>
      <c r="I442" s="1">
        <v>367.42399999999998</v>
      </c>
      <c r="J442" s="1">
        <v>316.42</v>
      </c>
      <c r="K442" s="1">
        <v>0.35253299999999999</v>
      </c>
      <c r="L442" s="1">
        <v>383.34399999999999</v>
      </c>
      <c r="M442" s="1">
        <v>905.03200000000004</v>
      </c>
      <c r="N442" s="1">
        <v>0.97675900000000004</v>
      </c>
      <c r="O442" s="1">
        <v>70.157200000000003</v>
      </c>
      <c r="P442" s="1">
        <v>298.75400000000002</v>
      </c>
      <c r="Q442" s="1">
        <v>117.21599999999999</v>
      </c>
      <c r="R442" s="1">
        <v>895.33860895106011</v>
      </c>
      <c r="S442" s="1">
        <v>78305.062536669036</v>
      </c>
      <c r="T442" s="1">
        <f t="shared" si="12"/>
        <v>6.7972019807481159</v>
      </c>
      <c r="U442" s="1">
        <f t="shared" si="13"/>
        <v>11.268367535529537</v>
      </c>
    </row>
    <row r="443" spans="1:21" ht="15" x14ac:dyDescent="0.25">
      <c r="A443" s="1">
        <v>915</v>
      </c>
      <c r="B443" s="1">
        <v>156954</v>
      </c>
      <c r="C443" s="1">
        <v>20.145099999999999</v>
      </c>
      <c r="D443" s="1">
        <v>0.76963700000000002</v>
      </c>
      <c r="E443" s="1">
        <v>126.557</v>
      </c>
      <c r="F443" s="1">
        <v>0.244366</v>
      </c>
      <c r="G443" s="1">
        <v>283.15499999999997</v>
      </c>
      <c r="H443" s="1">
        <v>0.71454300000000004</v>
      </c>
      <c r="I443" s="1">
        <v>307.803</v>
      </c>
      <c r="J443" s="1">
        <v>695.58799999999997</v>
      </c>
      <c r="K443" s="1">
        <v>0.77088500000000004</v>
      </c>
      <c r="L443" s="1">
        <v>492.11</v>
      </c>
      <c r="M443" s="1">
        <v>159.672</v>
      </c>
      <c r="N443" s="1">
        <v>0.62097199999999997</v>
      </c>
      <c r="O443" s="1">
        <v>20.751100000000001</v>
      </c>
      <c r="P443" s="1">
        <v>68.384900000000002</v>
      </c>
      <c r="Q443" s="1">
        <v>292.505</v>
      </c>
      <c r="R443" s="1">
        <v>387.02618950430269</v>
      </c>
      <c r="S443" s="1">
        <v>19897.465261980138</v>
      </c>
      <c r="T443" s="1">
        <f t="shared" si="12"/>
        <v>5.9584923638777916</v>
      </c>
      <c r="U443" s="1">
        <f t="shared" si="13"/>
        <v>9.8983476288300132</v>
      </c>
    </row>
    <row r="444" spans="1:21" ht="15" x14ac:dyDescent="0.25">
      <c r="A444" s="1">
        <v>916</v>
      </c>
      <c r="B444" s="1">
        <v>53510.3</v>
      </c>
      <c r="C444" s="1">
        <v>24.9757</v>
      </c>
      <c r="D444" s="1">
        <v>0.92442800000000003</v>
      </c>
      <c r="E444" s="1">
        <v>47.2485</v>
      </c>
      <c r="F444" s="1">
        <v>3.7048299999999998</v>
      </c>
      <c r="G444" s="1">
        <v>302.81700000000001</v>
      </c>
      <c r="H444" s="1">
        <v>0.3246</v>
      </c>
      <c r="I444" s="1">
        <v>320.85399999999998</v>
      </c>
      <c r="J444" s="1">
        <v>323.39600000000002</v>
      </c>
      <c r="K444" s="1">
        <v>0.86046100000000003</v>
      </c>
      <c r="L444" s="1">
        <v>368.28100000000001</v>
      </c>
      <c r="M444" s="1">
        <v>766.71799999999996</v>
      </c>
      <c r="N444" s="1">
        <v>0.48674299999999998</v>
      </c>
      <c r="O444" s="1">
        <v>129.63999999999999</v>
      </c>
      <c r="P444" s="1">
        <v>170.654</v>
      </c>
      <c r="Q444" s="1">
        <v>143.5</v>
      </c>
      <c r="R444" s="1">
        <v>417.40409170867167</v>
      </c>
      <c r="S444" s="1">
        <v>35015.026665306978</v>
      </c>
      <c r="T444" s="1">
        <f t="shared" si="12"/>
        <v>6.0340547974428524</v>
      </c>
      <c r="U444" s="1">
        <f t="shared" si="13"/>
        <v>10.463532581628868</v>
      </c>
    </row>
    <row r="445" spans="1:21" ht="15" x14ac:dyDescent="0.25">
      <c r="A445" s="1">
        <v>922</v>
      </c>
      <c r="B445" s="1">
        <v>66362.600000000006</v>
      </c>
      <c r="C445" s="1">
        <v>27.278199999999998</v>
      </c>
      <c r="D445" s="1">
        <v>0.90519899999999998</v>
      </c>
      <c r="E445" s="1">
        <v>108.504</v>
      </c>
      <c r="F445" s="1">
        <v>1.5550900000000001</v>
      </c>
      <c r="G445" s="1">
        <v>307.363</v>
      </c>
      <c r="H445" s="1">
        <v>0.462951</v>
      </c>
      <c r="I445" s="1">
        <v>436.61099999999999</v>
      </c>
      <c r="J445" s="1">
        <v>591.29100000000005</v>
      </c>
      <c r="K445" s="1">
        <v>0.64428099999999999</v>
      </c>
      <c r="L445" s="1">
        <v>117.71</v>
      </c>
      <c r="M445" s="1">
        <v>908.93299999999999</v>
      </c>
      <c r="N445" s="1">
        <v>0.72452799999999995</v>
      </c>
      <c r="O445" s="1">
        <v>77.085599999999999</v>
      </c>
      <c r="P445" s="1">
        <v>227.471</v>
      </c>
      <c r="Q445" s="1">
        <v>109.869</v>
      </c>
      <c r="R445" s="1">
        <v>346.91874471291817</v>
      </c>
      <c r="S445" s="1">
        <v>24667.982495278531</v>
      </c>
      <c r="T445" s="1">
        <f t="shared" si="12"/>
        <v>5.8490905874334782</v>
      </c>
      <c r="U445" s="1">
        <f t="shared" si="13"/>
        <v>10.113261426498619</v>
      </c>
    </row>
    <row r="446" spans="1:21" ht="15" x14ac:dyDescent="0.25">
      <c r="A446" s="1">
        <v>923</v>
      </c>
      <c r="B446" s="1">
        <v>182901</v>
      </c>
      <c r="C446" s="1">
        <v>24.012899999999998</v>
      </c>
      <c r="D446" s="1">
        <v>0.73081499999999999</v>
      </c>
      <c r="E446" s="1">
        <v>111.27500000000001</v>
      </c>
      <c r="F446" s="1">
        <v>2.36693</v>
      </c>
      <c r="G446" s="1">
        <v>415.89600000000002</v>
      </c>
      <c r="H446" s="1">
        <v>0.47154200000000002</v>
      </c>
      <c r="I446" s="1">
        <v>95.174400000000006</v>
      </c>
      <c r="J446" s="1">
        <v>398.661</v>
      </c>
      <c r="K446" s="1">
        <v>0.216117</v>
      </c>
      <c r="L446" s="1">
        <v>380.19799999999998</v>
      </c>
      <c r="M446" s="1">
        <v>243.58500000000001</v>
      </c>
      <c r="N446" s="1">
        <v>0.92274100000000003</v>
      </c>
      <c r="O446" s="1">
        <v>145.45500000000001</v>
      </c>
      <c r="P446" s="1">
        <v>82.416200000000003</v>
      </c>
      <c r="Q446" s="1">
        <v>149.292</v>
      </c>
      <c r="R446" s="1">
        <v>954.66677304473308</v>
      </c>
      <c r="S446" s="1">
        <v>60633.564665041391</v>
      </c>
      <c r="T446" s="1">
        <f t="shared" si="12"/>
        <v>6.8613623508419588</v>
      </c>
      <c r="U446" s="1">
        <f t="shared" si="13"/>
        <v>11.012603891087144</v>
      </c>
    </row>
    <row r="447" spans="1:21" ht="15" x14ac:dyDescent="0.25">
      <c r="A447" s="1">
        <v>927</v>
      </c>
      <c r="B447" s="1">
        <v>120245</v>
      </c>
      <c r="C447" s="1">
        <v>27.398</v>
      </c>
      <c r="D447" s="1">
        <v>0.824573</v>
      </c>
      <c r="E447" s="1">
        <v>124.883</v>
      </c>
      <c r="F447" s="1">
        <v>1.80559</v>
      </c>
      <c r="G447" s="1">
        <v>131.88300000000001</v>
      </c>
      <c r="H447" s="1">
        <v>0.56930000000000003</v>
      </c>
      <c r="I447" s="1">
        <v>403.44200000000001</v>
      </c>
      <c r="J447" s="1">
        <v>196.58199999999999</v>
      </c>
      <c r="K447" s="1">
        <v>0.911663</v>
      </c>
      <c r="L447" s="1">
        <v>274.74599999999998</v>
      </c>
      <c r="M447" s="1">
        <v>373.90800000000002</v>
      </c>
      <c r="N447" s="1">
        <v>0.215749</v>
      </c>
      <c r="O447" s="1">
        <v>163.11799999999999</v>
      </c>
      <c r="P447" s="1">
        <v>302.58</v>
      </c>
      <c r="Q447" s="1">
        <v>183.27600000000001</v>
      </c>
      <c r="R447" s="1">
        <v>654.8185564863378</v>
      </c>
      <c r="S447" s="1">
        <v>35768.416587846128</v>
      </c>
      <c r="T447" s="1">
        <f t="shared" si="12"/>
        <v>6.4843581842621063</v>
      </c>
      <c r="U447" s="1">
        <f t="shared" si="13"/>
        <v>10.484820564788681</v>
      </c>
    </row>
    <row r="448" spans="1:21" ht="15" x14ac:dyDescent="0.25">
      <c r="A448" s="1">
        <v>929</v>
      </c>
      <c r="B448" s="1">
        <v>85333.2</v>
      </c>
      <c r="C448" s="1">
        <v>29.3232</v>
      </c>
      <c r="D448" s="1">
        <v>0.87681500000000001</v>
      </c>
      <c r="E448" s="1">
        <v>107.818</v>
      </c>
      <c r="F448" s="1">
        <v>1.1050199999999999</v>
      </c>
      <c r="G448" s="1">
        <v>16.400600000000001</v>
      </c>
      <c r="H448" s="1">
        <v>0.23157800000000001</v>
      </c>
      <c r="I448" s="1">
        <v>287.02300000000002</v>
      </c>
      <c r="J448" s="1">
        <v>584.07799999999997</v>
      </c>
      <c r="K448" s="1">
        <v>0.99259299999999995</v>
      </c>
      <c r="L448" s="1">
        <v>209.565</v>
      </c>
      <c r="M448" s="1">
        <v>146.24299999999999</v>
      </c>
      <c r="N448" s="1">
        <v>0.50043300000000002</v>
      </c>
      <c r="O448" s="1">
        <v>21.808599999999998</v>
      </c>
      <c r="P448" s="1">
        <v>278.28399999999999</v>
      </c>
      <c r="Q448" s="1">
        <v>74.731999999999999</v>
      </c>
      <c r="R448" s="1">
        <v>525.86800852110287</v>
      </c>
      <c r="S448" s="1">
        <v>28677.261110946256</v>
      </c>
      <c r="T448" s="1">
        <f t="shared" si="12"/>
        <v>6.2650502468778857</v>
      </c>
      <c r="U448" s="1">
        <f t="shared" si="13"/>
        <v>10.263859791929679</v>
      </c>
    </row>
    <row r="449" spans="1:21" ht="15" x14ac:dyDescent="0.25">
      <c r="A449" s="1">
        <v>930</v>
      </c>
      <c r="B449" s="1">
        <v>147871</v>
      </c>
      <c r="C449" s="1">
        <v>20.166</v>
      </c>
      <c r="D449" s="1">
        <v>0.78322800000000004</v>
      </c>
      <c r="E449" s="1">
        <v>135.94399999999999</v>
      </c>
      <c r="F449" s="1">
        <v>2.71469</v>
      </c>
      <c r="G449" s="1">
        <v>980.16899999999998</v>
      </c>
      <c r="H449" s="1">
        <v>0.47576499999999999</v>
      </c>
      <c r="I449" s="1">
        <v>205.44900000000001</v>
      </c>
      <c r="J449" s="1">
        <v>30.717600000000001</v>
      </c>
      <c r="K449" s="1">
        <v>0.99117100000000002</v>
      </c>
      <c r="L449" s="1">
        <v>291.125</v>
      </c>
      <c r="M449" s="1">
        <v>178.83799999999999</v>
      </c>
      <c r="N449" s="1">
        <v>0.568913</v>
      </c>
      <c r="O449" s="1">
        <v>53.491999999999997</v>
      </c>
      <c r="P449" s="1">
        <v>56.469200000000001</v>
      </c>
      <c r="Q449" s="1">
        <v>165.935</v>
      </c>
      <c r="R449" s="1">
        <v>347.19301541869083</v>
      </c>
      <c r="S449" s="1">
        <v>31490.698040470816</v>
      </c>
      <c r="T449" s="1">
        <f t="shared" si="12"/>
        <v>5.8498808657021968</v>
      </c>
      <c r="U449" s="1">
        <f t="shared" si="13"/>
        <v>10.357447480901492</v>
      </c>
    </row>
    <row r="450" spans="1:21" ht="15" x14ac:dyDescent="0.25">
      <c r="A450" s="1">
        <v>931</v>
      </c>
      <c r="B450" s="1">
        <v>31463</v>
      </c>
      <c r="C450" s="1">
        <v>32.485100000000003</v>
      </c>
      <c r="D450" s="1">
        <v>0.95742799999999995</v>
      </c>
      <c r="E450" s="1">
        <v>101.90600000000001</v>
      </c>
      <c r="F450" s="1">
        <v>2.67239</v>
      </c>
      <c r="G450" s="1">
        <v>239.07499999999999</v>
      </c>
      <c r="H450" s="1">
        <v>0.254135</v>
      </c>
      <c r="I450" s="1">
        <v>315.03500000000003</v>
      </c>
      <c r="J450" s="1">
        <v>82.855000000000004</v>
      </c>
      <c r="K450" s="1">
        <v>0.86010200000000003</v>
      </c>
      <c r="L450" s="1">
        <v>70.205699999999993</v>
      </c>
      <c r="M450" s="1">
        <v>338.70100000000002</v>
      </c>
      <c r="N450" s="1">
        <v>0.44824999999999998</v>
      </c>
      <c r="O450" s="1">
        <v>57.607500000000002</v>
      </c>
      <c r="P450" s="1">
        <v>202.72399999999999</v>
      </c>
      <c r="Q450" s="1">
        <v>64.779600000000002</v>
      </c>
      <c r="R450" s="1">
        <v>394.71399108797004</v>
      </c>
      <c r="S450" s="1">
        <v>38518.765025041546</v>
      </c>
      <c r="T450" s="1">
        <f t="shared" si="12"/>
        <v>5.9781614294385053</v>
      </c>
      <c r="U450" s="1">
        <f t="shared" si="13"/>
        <v>10.558900804781327</v>
      </c>
    </row>
    <row r="451" spans="1:21" ht="15" x14ac:dyDescent="0.25">
      <c r="A451" s="1">
        <v>932</v>
      </c>
      <c r="B451" s="1">
        <v>40643.300000000003</v>
      </c>
      <c r="C451" s="1">
        <v>13.191700000000001</v>
      </c>
      <c r="D451" s="1">
        <v>0.94367299999999998</v>
      </c>
      <c r="E451" s="1">
        <v>100.703</v>
      </c>
      <c r="F451" s="1">
        <v>2.3339099999999999</v>
      </c>
      <c r="G451" s="1">
        <v>387.108</v>
      </c>
      <c r="H451" s="1">
        <v>0.38051600000000002</v>
      </c>
      <c r="I451" s="1">
        <v>431.15300000000002</v>
      </c>
      <c r="J451" s="1">
        <v>85.854299999999995</v>
      </c>
      <c r="K451" s="1">
        <v>0.82034899999999999</v>
      </c>
      <c r="L451" s="1">
        <v>185.649</v>
      </c>
      <c r="M451" s="1">
        <v>895.66600000000005</v>
      </c>
      <c r="N451" s="1">
        <v>0.93021299999999996</v>
      </c>
      <c r="O451" s="1">
        <v>17.840399999999999</v>
      </c>
      <c r="P451" s="1">
        <v>306.42500000000001</v>
      </c>
      <c r="Q451" s="1">
        <v>76.218900000000005</v>
      </c>
      <c r="R451" s="1">
        <v>207.98289717267957</v>
      </c>
      <c r="S451" s="1">
        <v>18419.490176238862</v>
      </c>
      <c r="T451" s="1">
        <f t="shared" ref="T451:T514" si="14">LN(R451)</f>
        <v>5.337455851189298</v>
      </c>
      <c r="U451" s="1">
        <f t="shared" ref="U451:U514" si="15">LN(S451)</f>
        <v>9.8211646316976449</v>
      </c>
    </row>
    <row r="452" spans="1:21" ht="15" x14ac:dyDescent="0.25">
      <c r="A452" s="1">
        <v>934</v>
      </c>
      <c r="B452" s="1">
        <v>98197.1</v>
      </c>
      <c r="C452" s="1">
        <v>15.746700000000001</v>
      </c>
      <c r="D452" s="1">
        <v>0.85755499999999996</v>
      </c>
      <c r="E452" s="1">
        <v>113.154</v>
      </c>
      <c r="F452" s="1">
        <v>2.28688</v>
      </c>
      <c r="G452" s="1">
        <v>723.95699999999999</v>
      </c>
      <c r="H452" s="1">
        <v>0.46722200000000003</v>
      </c>
      <c r="I452" s="1">
        <v>359.10399999999998</v>
      </c>
      <c r="J452" s="1">
        <v>590.78300000000002</v>
      </c>
      <c r="K452" s="1">
        <v>0.51842200000000005</v>
      </c>
      <c r="L452" s="1">
        <v>423.82100000000003</v>
      </c>
      <c r="M452" s="1">
        <v>600.52599999999995</v>
      </c>
      <c r="N452" s="1">
        <v>0.69196000000000002</v>
      </c>
      <c r="O452" s="1">
        <v>20.113499999999998</v>
      </c>
      <c r="P452" s="1">
        <v>344.87099999999998</v>
      </c>
      <c r="Q452" s="1">
        <v>205.49600000000001</v>
      </c>
      <c r="R452" s="1">
        <v>482.77437076333496</v>
      </c>
      <c r="S452" s="1">
        <v>42572.755026072315</v>
      </c>
      <c r="T452" s="1">
        <f t="shared" si="14"/>
        <v>6.1795494032313556</v>
      </c>
      <c r="U452" s="1">
        <f t="shared" si="15"/>
        <v>10.658969774277375</v>
      </c>
    </row>
    <row r="453" spans="1:21" ht="15" x14ac:dyDescent="0.25">
      <c r="A453" s="1">
        <v>937</v>
      </c>
      <c r="B453" s="1">
        <v>71272.800000000003</v>
      </c>
      <c r="C453" s="1">
        <v>31.049299999999999</v>
      </c>
      <c r="D453" s="1">
        <v>0.89785700000000002</v>
      </c>
      <c r="E453" s="1">
        <v>167.30699999999999</v>
      </c>
      <c r="F453" s="1">
        <v>3.1886399999999999</v>
      </c>
      <c r="G453" s="1">
        <v>358.31400000000002</v>
      </c>
      <c r="H453" s="1">
        <v>0.49684</v>
      </c>
      <c r="I453" s="1">
        <v>314.01299999999998</v>
      </c>
      <c r="J453" s="1">
        <v>35.351999999999997</v>
      </c>
      <c r="K453" s="1">
        <v>0.80533999999999994</v>
      </c>
      <c r="L453" s="1">
        <v>211.84800000000001</v>
      </c>
      <c r="M453" s="1">
        <v>706.48199999999997</v>
      </c>
      <c r="N453" s="1">
        <v>0.87368800000000002</v>
      </c>
      <c r="O453" s="1">
        <v>19.188300000000002</v>
      </c>
      <c r="P453" s="1">
        <v>121.971</v>
      </c>
      <c r="Q453" s="1">
        <v>130.90799999999999</v>
      </c>
      <c r="R453" s="1">
        <v>216.27923565953114</v>
      </c>
      <c r="S453" s="1">
        <v>15842.697971039348</v>
      </c>
      <c r="T453" s="1">
        <f t="shared" si="14"/>
        <v>5.3765703304754302</v>
      </c>
      <c r="U453" s="1">
        <f t="shared" si="15"/>
        <v>9.6704639773190166</v>
      </c>
    </row>
    <row r="454" spans="1:21" ht="15" x14ac:dyDescent="0.25">
      <c r="A454" s="1">
        <v>939</v>
      </c>
      <c r="B454" s="1">
        <v>125181</v>
      </c>
      <c r="C454" s="1">
        <v>23.191299999999998</v>
      </c>
      <c r="D454" s="1">
        <v>0.81718299999999999</v>
      </c>
      <c r="E454" s="1">
        <v>50.423400000000001</v>
      </c>
      <c r="F454" s="1">
        <v>1.6317900000000001</v>
      </c>
      <c r="G454" s="1">
        <v>792.94600000000003</v>
      </c>
      <c r="H454" s="1">
        <v>0.43860900000000003</v>
      </c>
      <c r="I454" s="1">
        <v>285.88499999999999</v>
      </c>
      <c r="J454" s="1">
        <v>127.92400000000001</v>
      </c>
      <c r="K454" s="1">
        <v>0.793184</v>
      </c>
      <c r="L454" s="1">
        <v>355.83600000000001</v>
      </c>
      <c r="M454" s="1">
        <v>358.55599999999998</v>
      </c>
      <c r="N454" s="1">
        <v>0.90573199999999998</v>
      </c>
      <c r="O454" s="1">
        <v>33.755000000000003</v>
      </c>
      <c r="P454" s="1">
        <v>259.94600000000003</v>
      </c>
      <c r="Q454" s="1">
        <v>114.72799999999999</v>
      </c>
      <c r="R454" s="1">
        <v>272.44949899961995</v>
      </c>
      <c r="S454" s="1">
        <v>24530.324775027253</v>
      </c>
      <c r="T454" s="1">
        <f t="shared" si="14"/>
        <v>5.607453272156504</v>
      </c>
      <c r="U454" s="1">
        <f t="shared" si="15"/>
        <v>10.107665377076312</v>
      </c>
    </row>
    <row r="455" spans="1:21" ht="15" x14ac:dyDescent="0.25">
      <c r="A455" s="1">
        <v>940</v>
      </c>
      <c r="B455" s="1">
        <v>105808</v>
      </c>
      <c r="C455" s="1">
        <v>33.202599999999997</v>
      </c>
      <c r="D455" s="1">
        <v>0.84618199999999999</v>
      </c>
      <c r="E455" s="1">
        <v>87.065899999999999</v>
      </c>
      <c r="F455" s="1">
        <v>0.93742499999999995</v>
      </c>
      <c r="G455" s="1">
        <v>91.856800000000007</v>
      </c>
      <c r="H455" s="1">
        <v>0.24163499999999999</v>
      </c>
      <c r="I455" s="1">
        <v>324.59399999999999</v>
      </c>
      <c r="J455" s="1">
        <v>119.654</v>
      </c>
      <c r="K455" s="1">
        <v>0.83602100000000001</v>
      </c>
      <c r="L455" s="1">
        <v>479.62900000000002</v>
      </c>
      <c r="M455" s="1">
        <v>389.49700000000001</v>
      </c>
      <c r="N455" s="1">
        <v>0.69559199999999999</v>
      </c>
      <c r="O455" s="1">
        <v>5.9650999999999996</v>
      </c>
      <c r="P455" s="1">
        <v>143.226</v>
      </c>
      <c r="Q455" s="1">
        <v>346.25200000000001</v>
      </c>
      <c r="R455" s="1">
        <v>442.75649925516205</v>
      </c>
      <c r="S455" s="1">
        <v>26283.538393819272</v>
      </c>
      <c r="T455" s="1">
        <f t="shared" si="14"/>
        <v>6.0930199558441069</v>
      </c>
      <c r="U455" s="1">
        <f t="shared" si="15"/>
        <v>10.176698105613475</v>
      </c>
    </row>
    <row r="456" spans="1:21" ht="15" x14ac:dyDescent="0.25">
      <c r="A456" s="1">
        <v>941</v>
      </c>
      <c r="B456" s="1">
        <v>104430</v>
      </c>
      <c r="C456" s="1">
        <v>18.482800000000001</v>
      </c>
      <c r="D456" s="1">
        <v>0.84823099999999996</v>
      </c>
      <c r="E456" s="1">
        <v>88.770899999999997</v>
      </c>
      <c r="F456" s="1">
        <v>2.6049600000000002</v>
      </c>
      <c r="G456" s="1">
        <v>47.9863</v>
      </c>
      <c r="H456" s="1">
        <v>0.12649099999999999</v>
      </c>
      <c r="I456" s="1">
        <v>423.93299999999999</v>
      </c>
      <c r="J456" s="1">
        <v>296.25599999999997</v>
      </c>
      <c r="K456" s="1">
        <v>0.68324200000000002</v>
      </c>
      <c r="L456" s="1">
        <v>488.721</v>
      </c>
      <c r="M456" s="1">
        <v>575.19899999999996</v>
      </c>
      <c r="N456" s="1">
        <v>0.70311299999999999</v>
      </c>
      <c r="O456" s="1">
        <v>27.7011</v>
      </c>
      <c r="P456" s="1">
        <v>310.29199999999997</v>
      </c>
      <c r="Q456" s="1">
        <v>332.77300000000002</v>
      </c>
      <c r="R456" s="1">
        <v>885.17793428018467</v>
      </c>
      <c r="S456" s="1">
        <v>50268.185424782299</v>
      </c>
      <c r="T456" s="1">
        <f t="shared" si="14"/>
        <v>6.785788680482769</v>
      </c>
      <c r="U456" s="1">
        <f t="shared" si="15"/>
        <v>10.825127659452317</v>
      </c>
    </row>
    <row r="457" spans="1:21" ht="15" x14ac:dyDescent="0.25">
      <c r="A457" s="1">
        <v>942</v>
      </c>
      <c r="B457" s="1">
        <v>108288</v>
      </c>
      <c r="C457" s="1">
        <v>21.152699999999999</v>
      </c>
      <c r="D457" s="1">
        <v>0.84245899999999996</v>
      </c>
      <c r="E457" s="1">
        <v>56.83</v>
      </c>
      <c r="F457" s="1">
        <v>1.28633</v>
      </c>
      <c r="G457" s="1">
        <v>669.30499999999995</v>
      </c>
      <c r="H457" s="1">
        <v>0.37551299999999999</v>
      </c>
      <c r="I457" s="1">
        <v>357.64699999999999</v>
      </c>
      <c r="J457" s="1">
        <v>317.30200000000002</v>
      </c>
      <c r="K457" s="1">
        <v>0.35879699999999998</v>
      </c>
      <c r="L457" s="1">
        <v>477.51299999999998</v>
      </c>
      <c r="M457" s="1">
        <v>777.85699999999997</v>
      </c>
      <c r="N457" s="1">
        <v>0.62099300000000002</v>
      </c>
      <c r="O457" s="1">
        <v>13.742599999999999</v>
      </c>
      <c r="P457" s="1">
        <v>66.620199999999997</v>
      </c>
      <c r="Q457" s="1">
        <v>52.703800000000001</v>
      </c>
      <c r="R457" s="1">
        <v>904.23040636304415</v>
      </c>
      <c r="S457" s="1">
        <v>84422.929010618696</v>
      </c>
      <c r="T457" s="1">
        <f t="shared" si="14"/>
        <v>6.8070842022126437</v>
      </c>
      <c r="U457" s="1">
        <f t="shared" si="15"/>
        <v>11.343594314430163</v>
      </c>
    </row>
    <row r="458" spans="1:21" ht="15" x14ac:dyDescent="0.25">
      <c r="A458" s="1">
        <v>943</v>
      </c>
      <c r="B458" s="1">
        <v>195302</v>
      </c>
      <c r="C458" s="1">
        <v>24.6357</v>
      </c>
      <c r="D458" s="1">
        <v>0.71225899999999998</v>
      </c>
      <c r="E458" s="1">
        <v>129.88800000000001</v>
      </c>
      <c r="F458" s="1">
        <v>2.66357</v>
      </c>
      <c r="G458" s="1">
        <v>364.57900000000001</v>
      </c>
      <c r="H458" s="1">
        <v>0.467169</v>
      </c>
      <c r="I458" s="1">
        <v>249.81</v>
      </c>
      <c r="J458" s="1">
        <v>228.68100000000001</v>
      </c>
      <c r="K458" s="1">
        <v>0.65226600000000001</v>
      </c>
      <c r="L458" s="1">
        <v>256.60599999999999</v>
      </c>
      <c r="M458" s="1">
        <v>790.36199999999997</v>
      </c>
      <c r="N458" s="1">
        <v>0.73366100000000001</v>
      </c>
      <c r="O458" s="1">
        <v>116.389</v>
      </c>
      <c r="P458" s="1">
        <v>229.702</v>
      </c>
      <c r="Q458" s="1">
        <v>167.482</v>
      </c>
      <c r="R458" s="1">
        <v>499.5270855550105</v>
      </c>
      <c r="S458" s="1">
        <v>29196.949494010212</v>
      </c>
      <c r="T458" s="1">
        <f t="shared" si="14"/>
        <v>6.2136618219538242</v>
      </c>
      <c r="U458" s="1">
        <f t="shared" si="15"/>
        <v>10.281819513415854</v>
      </c>
    </row>
    <row r="459" spans="1:21" ht="15" x14ac:dyDescent="0.25">
      <c r="A459" s="1">
        <v>944</v>
      </c>
      <c r="B459" s="1">
        <v>189077</v>
      </c>
      <c r="C459" s="1">
        <v>13.439</v>
      </c>
      <c r="D459" s="1">
        <v>0.72156900000000002</v>
      </c>
      <c r="E459" s="1">
        <v>59.1815</v>
      </c>
      <c r="F459" s="1">
        <v>0.96686399999999995</v>
      </c>
      <c r="G459" s="1">
        <v>503.93700000000001</v>
      </c>
      <c r="H459" s="1">
        <v>0.50441599999999998</v>
      </c>
      <c r="I459" s="1">
        <v>71.178899999999999</v>
      </c>
      <c r="J459" s="1">
        <v>682.64200000000005</v>
      </c>
      <c r="K459" s="1">
        <v>0.35451700000000003</v>
      </c>
      <c r="L459" s="1">
        <v>193.416</v>
      </c>
      <c r="M459" s="1">
        <v>996.5</v>
      </c>
      <c r="N459" s="1">
        <v>0.67942100000000005</v>
      </c>
      <c r="O459" s="1">
        <v>92.141000000000005</v>
      </c>
      <c r="P459" s="1">
        <v>54.005299999999998</v>
      </c>
      <c r="Q459" s="1">
        <v>112.988</v>
      </c>
      <c r="R459" s="1">
        <v>831.54805037448102</v>
      </c>
      <c r="S459" s="1">
        <v>52665.740120962939</v>
      </c>
      <c r="T459" s="1">
        <f t="shared" si="14"/>
        <v>6.7232890845454021</v>
      </c>
      <c r="U459" s="1">
        <f t="shared" si="15"/>
        <v>10.871720430546297</v>
      </c>
    </row>
    <row r="460" spans="1:21" ht="15" x14ac:dyDescent="0.25">
      <c r="A460" s="1">
        <v>948</v>
      </c>
      <c r="B460" s="1">
        <v>86370.2</v>
      </c>
      <c r="C460" s="1">
        <v>24.496700000000001</v>
      </c>
      <c r="D460" s="1">
        <v>0.87525799999999998</v>
      </c>
      <c r="E460" s="1">
        <v>88.605400000000003</v>
      </c>
      <c r="F460" s="1">
        <v>1.2956700000000001</v>
      </c>
      <c r="G460" s="1">
        <v>732.52800000000002</v>
      </c>
      <c r="H460" s="1">
        <v>0.23418</v>
      </c>
      <c r="I460" s="1">
        <v>72.931299999999993</v>
      </c>
      <c r="J460" s="1">
        <v>573.40099999999995</v>
      </c>
      <c r="K460" s="1">
        <v>0.80231200000000003</v>
      </c>
      <c r="L460" s="1">
        <v>99.088300000000004</v>
      </c>
      <c r="M460" s="1">
        <v>28.770600000000002</v>
      </c>
      <c r="N460" s="1">
        <v>0.59011199999999997</v>
      </c>
      <c r="O460" s="1">
        <v>127.71899999999999</v>
      </c>
      <c r="P460" s="1">
        <v>50.854399999999998</v>
      </c>
      <c r="Q460" s="1">
        <v>66.191500000000005</v>
      </c>
      <c r="R460" s="1">
        <v>688.03474384725848</v>
      </c>
      <c r="S460" s="1">
        <v>74866.611208906616</v>
      </c>
      <c r="T460" s="1">
        <f t="shared" si="14"/>
        <v>6.533839336436265</v>
      </c>
      <c r="U460" s="1">
        <f t="shared" si="15"/>
        <v>11.2234632918644</v>
      </c>
    </row>
    <row r="461" spans="1:21" ht="15" x14ac:dyDescent="0.25">
      <c r="A461" s="1">
        <v>949</v>
      </c>
      <c r="B461" s="1">
        <v>145218</v>
      </c>
      <c r="C461" s="1">
        <v>18.387699999999999</v>
      </c>
      <c r="D461" s="1">
        <v>0.78719799999999995</v>
      </c>
      <c r="E461" s="1">
        <v>72.983400000000003</v>
      </c>
      <c r="F461" s="1">
        <v>3.3736899999999999</v>
      </c>
      <c r="G461" s="1">
        <v>617.202</v>
      </c>
      <c r="H461" s="1">
        <v>0.60042300000000004</v>
      </c>
      <c r="I461" s="1">
        <v>257.47500000000002</v>
      </c>
      <c r="J461" s="1">
        <v>641.75199999999995</v>
      </c>
      <c r="K461" s="1">
        <v>0.50584600000000002</v>
      </c>
      <c r="L461" s="1">
        <v>503.72699999999998</v>
      </c>
      <c r="M461" s="1">
        <v>892.95799999999997</v>
      </c>
      <c r="N461" s="1">
        <v>0.59793099999999999</v>
      </c>
      <c r="O461" s="1">
        <v>281.19099999999997</v>
      </c>
      <c r="P461" s="1">
        <v>254.13200000000001</v>
      </c>
      <c r="Q461" s="1">
        <v>479.53300000000002</v>
      </c>
      <c r="R461" s="1">
        <v>903.90152785573491</v>
      </c>
      <c r="S461" s="1">
        <v>56114.047404076002</v>
      </c>
      <c r="T461" s="1">
        <f t="shared" si="14"/>
        <v>6.8067204250958175</v>
      </c>
      <c r="U461" s="1">
        <f t="shared" si="15"/>
        <v>10.935141459525743</v>
      </c>
    </row>
    <row r="462" spans="1:21" ht="15" x14ac:dyDescent="0.25">
      <c r="A462" s="1">
        <v>951</v>
      </c>
      <c r="B462" s="1">
        <v>39831.699999999997</v>
      </c>
      <c r="C462" s="1">
        <v>22.0411</v>
      </c>
      <c r="D462" s="1">
        <v>0.94489400000000001</v>
      </c>
      <c r="E462" s="1">
        <v>167.517</v>
      </c>
      <c r="F462" s="1">
        <v>2.5790700000000002</v>
      </c>
      <c r="G462" s="1">
        <v>881.42200000000003</v>
      </c>
      <c r="H462" s="1">
        <v>0.283771</v>
      </c>
      <c r="I462" s="1">
        <v>156.14500000000001</v>
      </c>
      <c r="J462" s="1">
        <v>194.46600000000001</v>
      </c>
      <c r="K462" s="1">
        <v>0.94149799999999995</v>
      </c>
      <c r="L462" s="1">
        <v>239.404</v>
      </c>
      <c r="M462" s="1">
        <v>965.14599999999996</v>
      </c>
      <c r="N462" s="1">
        <v>0.88460099999999997</v>
      </c>
      <c r="O462" s="1">
        <v>14.529199999999999</v>
      </c>
      <c r="P462" s="1">
        <v>117.08</v>
      </c>
      <c r="Q462" s="1">
        <v>84.674000000000007</v>
      </c>
      <c r="R462" s="1">
        <v>419.96303832148919</v>
      </c>
      <c r="S462" s="1">
        <v>47412.401539434999</v>
      </c>
      <c r="T462" s="1">
        <f t="shared" si="14"/>
        <v>6.0401667034083806</v>
      </c>
      <c r="U462" s="1">
        <f t="shared" si="15"/>
        <v>10.766639109315536</v>
      </c>
    </row>
    <row r="463" spans="1:21" ht="15" x14ac:dyDescent="0.25">
      <c r="A463" s="1">
        <v>953</v>
      </c>
      <c r="B463" s="1">
        <v>182248</v>
      </c>
      <c r="C463" s="1">
        <v>34.6389</v>
      </c>
      <c r="D463" s="1">
        <v>0.73180199999999995</v>
      </c>
      <c r="E463" s="1">
        <v>113.098</v>
      </c>
      <c r="F463" s="1">
        <v>1.8621000000000001</v>
      </c>
      <c r="G463" s="1">
        <v>102.279</v>
      </c>
      <c r="H463" s="1">
        <v>0.233653</v>
      </c>
      <c r="I463" s="1">
        <v>341.27499999999998</v>
      </c>
      <c r="J463" s="1">
        <v>320.61599999999999</v>
      </c>
      <c r="K463" s="1">
        <v>0.97087100000000004</v>
      </c>
      <c r="L463" s="1">
        <v>92.528499999999994</v>
      </c>
      <c r="M463" s="1">
        <v>95.738799999999998</v>
      </c>
      <c r="N463" s="1">
        <v>0.92248699999999995</v>
      </c>
      <c r="O463" s="1">
        <v>55.360900000000001</v>
      </c>
      <c r="P463" s="1">
        <v>83.510400000000004</v>
      </c>
      <c r="Q463" s="1">
        <v>73.130099999999999</v>
      </c>
      <c r="R463" s="1">
        <v>623.97010948226455</v>
      </c>
      <c r="S463" s="1">
        <v>31751.171683078366</v>
      </c>
      <c r="T463" s="1">
        <f t="shared" si="14"/>
        <v>6.4361024657513859</v>
      </c>
      <c r="U463" s="1">
        <f t="shared" si="15"/>
        <v>10.365684907043967</v>
      </c>
    </row>
    <row r="464" spans="1:21" ht="15" x14ac:dyDescent="0.25">
      <c r="A464" s="1">
        <v>954</v>
      </c>
      <c r="B464" s="1">
        <v>34143.300000000003</v>
      </c>
      <c r="C464" s="1">
        <v>29.706800000000001</v>
      </c>
      <c r="D464" s="1">
        <v>0.95341299999999995</v>
      </c>
      <c r="E464" s="1">
        <v>138.22499999999999</v>
      </c>
      <c r="F464" s="1">
        <v>1.39395</v>
      </c>
      <c r="G464" s="1">
        <v>54.523400000000002</v>
      </c>
      <c r="H464" s="1">
        <v>0.53108699999999998</v>
      </c>
      <c r="I464" s="1">
        <v>157.625</v>
      </c>
      <c r="J464" s="1">
        <v>984.96500000000003</v>
      </c>
      <c r="K464" s="1">
        <v>0.13352600000000001</v>
      </c>
      <c r="L464" s="1">
        <v>394.12400000000002</v>
      </c>
      <c r="M464" s="1">
        <v>939.80100000000004</v>
      </c>
      <c r="N464" s="1">
        <v>0.69271499999999997</v>
      </c>
      <c r="O464" s="1">
        <v>88.976799999999997</v>
      </c>
      <c r="P464" s="1">
        <v>113.997</v>
      </c>
      <c r="Q464" s="1">
        <v>311.483</v>
      </c>
      <c r="R464" s="1">
        <v>881.69639579061436</v>
      </c>
      <c r="S464" s="1">
        <v>58583.128377993802</v>
      </c>
      <c r="T464" s="1">
        <f t="shared" si="14"/>
        <v>6.7818477742890204</v>
      </c>
      <c r="U464" s="1">
        <f t="shared" si="15"/>
        <v>10.97820202247226</v>
      </c>
    </row>
    <row r="465" spans="1:21" ht="15" x14ac:dyDescent="0.25">
      <c r="A465" s="1">
        <v>960</v>
      </c>
      <c r="B465" s="1">
        <v>146115</v>
      </c>
      <c r="C465" s="1">
        <v>25.932700000000001</v>
      </c>
      <c r="D465" s="1">
        <v>0.78586</v>
      </c>
      <c r="E465" s="1">
        <v>30.4208</v>
      </c>
      <c r="F465" s="1">
        <v>0.81804900000000003</v>
      </c>
      <c r="G465" s="1">
        <v>295.73</v>
      </c>
      <c r="H465" s="1">
        <v>0.32879000000000003</v>
      </c>
      <c r="I465" s="1">
        <v>426.57400000000001</v>
      </c>
      <c r="J465" s="1">
        <v>275.041</v>
      </c>
      <c r="K465" s="1">
        <v>0.91501100000000002</v>
      </c>
      <c r="L465" s="1">
        <v>358.95800000000003</v>
      </c>
      <c r="M465" s="1">
        <v>893.66</v>
      </c>
      <c r="N465" s="1">
        <v>0.69936900000000002</v>
      </c>
      <c r="O465" s="1">
        <v>56.732799999999997</v>
      </c>
      <c r="P465" s="1">
        <v>269.64999999999998</v>
      </c>
      <c r="Q465" s="1">
        <v>314.71300000000002</v>
      </c>
      <c r="R465" s="1">
        <v>440.44178683538638</v>
      </c>
      <c r="S465" s="1">
        <v>28419.177397433596</v>
      </c>
      <c r="T465" s="1">
        <f t="shared" si="14"/>
        <v>6.087778284169743</v>
      </c>
      <c r="U465" s="1">
        <f t="shared" si="15"/>
        <v>10.254819456736541</v>
      </c>
    </row>
    <row r="466" spans="1:21" ht="15" x14ac:dyDescent="0.25">
      <c r="A466" s="1">
        <v>962</v>
      </c>
      <c r="B466" s="1">
        <v>47472.800000000003</v>
      </c>
      <c r="C466" s="1">
        <v>21.389199999999999</v>
      </c>
      <c r="D466" s="1">
        <v>0.93345900000000004</v>
      </c>
      <c r="E466" s="1">
        <v>121.857</v>
      </c>
      <c r="F466" s="1">
        <v>2.1240100000000002</v>
      </c>
      <c r="G466" s="1">
        <v>663.245</v>
      </c>
      <c r="H466" s="1">
        <v>0.60502400000000001</v>
      </c>
      <c r="I466" s="1">
        <v>367.15899999999999</v>
      </c>
      <c r="J466" s="1">
        <v>21.022099999999998</v>
      </c>
      <c r="K466" s="1">
        <v>0.924458</v>
      </c>
      <c r="L466" s="1">
        <v>411.21499999999997</v>
      </c>
      <c r="M466" s="1">
        <v>43.685200000000002</v>
      </c>
      <c r="N466" s="1">
        <v>0.954731</v>
      </c>
      <c r="O466" s="1">
        <v>193.18600000000001</v>
      </c>
      <c r="P466" s="1">
        <v>324.762</v>
      </c>
      <c r="Q466" s="1">
        <v>224.42699999999999</v>
      </c>
      <c r="R466" s="1">
        <v>92.807602781117467</v>
      </c>
      <c r="S466" s="1">
        <v>8917.8886840513223</v>
      </c>
      <c r="T466" s="1">
        <f t="shared" si="14"/>
        <v>4.5305285629570236</v>
      </c>
      <c r="U466" s="1">
        <f t="shared" si="15"/>
        <v>9.0958145029443838</v>
      </c>
    </row>
    <row r="467" spans="1:21" ht="15" x14ac:dyDescent="0.25">
      <c r="A467" s="1">
        <v>963</v>
      </c>
      <c r="B467" s="1">
        <v>31325.5</v>
      </c>
      <c r="C467" s="1">
        <v>32.444800000000001</v>
      </c>
      <c r="D467" s="1">
        <v>0.95763399999999999</v>
      </c>
      <c r="E467" s="1">
        <v>126.462</v>
      </c>
      <c r="F467" s="1">
        <v>1.75589</v>
      </c>
      <c r="G467" s="1">
        <v>967.08100000000002</v>
      </c>
      <c r="H467" s="1">
        <v>0.53175600000000001</v>
      </c>
      <c r="I467" s="1">
        <v>224.56200000000001</v>
      </c>
      <c r="J467" s="1">
        <v>852.07399999999996</v>
      </c>
      <c r="K467" s="1">
        <v>0.61952499999999999</v>
      </c>
      <c r="L467" s="1">
        <v>339.72</v>
      </c>
      <c r="M467" s="1">
        <v>756.65099999999995</v>
      </c>
      <c r="N467" s="1">
        <v>0.38973200000000002</v>
      </c>
      <c r="O467" s="1">
        <v>110.741</v>
      </c>
      <c r="P467" s="1">
        <v>143.297</v>
      </c>
      <c r="Q467" s="1">
        <v>134.70599999999999</v>
      </c>
      <c r="R467" s="1">
        <v>605.75775226372264</v>
      </c>
      <c r="S467" s="1">
        <v>59407.998406178413</v>
      </c>
      <c r="T467" s="1">
        <f t="shared" si="14"/>
        <v>6.4064801574087555</v>
      </c>
      <c r="U467" s="1">
        <f t="shared" si="15"/>
        <v>10.992184149588461</v>
      </c>
    </row>
    <row r="468" spans="1:21" ht="15" x14ac:dyDescent="0.25">
      <c r="A468" s="1">
        <v>967</v>
      </c>
      <c r="B468" s="1">
        <v>172298</v>
      </c>
      <c r="C468" s="1">
        <v>26.690999999999999</v>
      </c>
      <c r="D468" s="1">
        <v>0.74668199999999996</v>
      </c>
      <c r="E468" s="1">
        <v>126.611</v>
      </c>
      <c r="F468" s="1">
        <v>3.3640300000000001</v>
      </c>
      <c r="G468" s="1">
        <v>141.77799999999999</v>
      </c>
      <c r="H468" s="1">
        <v>0.58084199999999997</v>
      </c>
      <c r="I468" s="1">
        <v>148.22300000000001</v>
      </c>
      <c r="J468" s="1">
        <v>246.767</v>
      </c>
      <c r="K468" s="1">
        <v>0.27454400000000001</v>
      </c>
      <c r="L468" s="1">
        <v>366.47300000000001</v>
      </c>
      <c r="M468" s="1">
        <v>796.86</v>
      </c>
      <c r="N468" s="1">
        <v>0.92515599999999998</v>
      </c>
      <c r="O468" s="1">
        <v>156.072</v>
      </c>
      <c r="P468" s="1">
        <v>130.20500000000001</v>
      </c>
      <c r="Q468" s="1">
        <v>166.107</v>
      </c>
      <c r="R468" s="1">
        <v>653.34558731316145</v>
      </c>
      <c r="S468" s="1">
        <v>32221.40655819626</v>
      </c>
      <c r="T468" s="1">
        <f t="shared" si="14"/>
        <v>6.4821062194721337</v>
      </c>
      <c r="U468" s="1">
        <f t="shared" si="15"/>
        <v>10.38038631059489</v>
      </c>
    </row>
    <row r="469" spans="1:21" ht="15" x14ac:dyDescent="0.25">
      <c r="A469" s="1">
        <v>976</v>
      </c>
      <c r="B469" s="1">
        <v>110185</v>
      </c>
      <c r="C469" s="1">
        <v>29.053599999999999</v>
      </c>
      <c r="D469" s="1">
        <v>0.83962800000000004</v>
      </c>
      <c r="E469" s="1">
        <v>33.961599999999997</v>
      </c>
      <c r="F469" s="1">
        <v>1.8072999999999999</v>
      </c>
      <c r="G469" s="1">
        <v>193.999</v>
      </c>
      <c r="H469" s="1">
        <v>0.32698100000000002</v>
      </c>
      <c r="I469" s="1">
        <v>456.35</v>
      </c>
      <c r="J469" s="1">
        <v>357.86900000000003</v>
      </c>
      <c r="K469" s="1">
        <v>0.92936099999999999</v>
      </c>
      <c r="L469" s="1">
        <v>502.233</v>
      </c>
      <c r="M469" s="1">
        <v>392.15499999999997</v>
      </c>
      <c r="N469" s="1">
        <v>0.569878</v>
      </c>
      <c r="O469" s="1">
        <v>61.250399999999999</v>
      </c>
      <c r="P469" s="1">
        <v>296.54000000000002</v>
      </c>
      <c r="Q469" s="1">
        <v>356.1</v>
      </c>
      <c r="R469" s="1">
        <v>412.00367346172879</v>
      </c>
      <c r="S469" s="1">
        <v>26591.482753111595</v>
      </c>
      <c r="T469" s="1">
        <f t="shared" si="14"/>
        <v>6.0210322654790218</v>
      </c>
      <c r="U469" s="1">
        <f t="shared" si="15"/>
        <v>10.188346246244262</v>
      </c>
    </row>
    <row r="470" spans="1:21" ht="15" x14ac:dyDescent="0.25">
      <c r="A470" s="1">
        <v>977</v>
      </c>
      <c r="B470" s="1">
        <v>179119</v>
      </c>
      <c r="C470" s="1">
        <v>33.479199999999999</v>
      </c>
      <c r="D470" s="1">
        <v>0.736483</v>
      </c>
      <c r="E470" s="1">
        <v>163.99</v>
      </c>
      <c r="F470" s="1">
        <v>1.50875</v>
      </c>
      <c r="G470" s="1">
        <v>565.19500000000005</v>
      </c>
      <c r="H470" s="1">
        <v>0.79671599999999998</v>
      </c>
      <c r="I470" s="1">
        <v>466.00599999999997</v>
      </c>
      <c r="J470" s="1">
        <v>921.66300000000001</v>
      </c>
      <c r="K470" s="1">
        <v>0.85757899999999998</v>
      </c>
      <c r="L470" s="1">
        <v>393.971</v>
      </c>
      <c r="M470" s="1">
        <v>897.73500000000001</v>
      </c>
      <c r="N470" s="1">
        <v>0.88202999999999998</v>
      </c>
      <c r="O470" s="1">
        <v>128.86699999999999</v>
      </c>
      <c r="P470" s="1">
        <v>402.11599999999999</v>
      </c>
      <c r="Q470" s="1">
        <v>144.327</v>
      </c>
      <c r="R470" s="1">
        <v>370.24121297036379</v>
      </c>
      <c r="S470" s="1">
        <v>18781.00206173164</v>
      </c>
      <c r="T470" s="1">
        <f t="shared" si="14"/>
        <v>5.9141547201731406</v>
      </c>
      <c r="U470" s="1">
        <f t="shared" si="15"/>
        <v>9.8406011092584542</v>
      </c>
    </row>
    <row r="471" spans="1:21" ht="15" x14ac:dyDescent="0.25">
      <c r="A471" s="1">
        <v>980</v>
      </c>
      <c r="B471" s="1">
        <v>79612.3</v>
      </c>
      <c r="C471" s="1">
        <v>22.619700000000002</v>
      </c>
      <c r="D471" s="1">
        <v>0.88536899999999996</v>
      </c>
      <c r="E471" s="1">
        <v>138.44900000000001</v>
      </c>
      <c r="F471" s="1">
        <v>1.0712699999999999</v>
      </c>
      <c r="G471" s="1">
        <v>160.74199999999999</v>
      </c>
      <c r="H471" s="1">
        <v>0.370307</v>
      </c>
      <c r="I471" s="1">
        <v>228.80600000000001</v>
      </c>
      <c r="J471" s="1">
        <v>941.78200000000004</v>
      </c>
      <c r="K471" s="1">
        <v>0.43157800000000002</v>
      </c>
      <c r="L471" s="1">
        <v>200.48599999999999</v>
      </c>
      <c r="M471" s="1">
        <v>386.387</v>
      </c>
      <c r="N471" s="1">
        <v>0.93376899999999996</v>
      </c>
      <c r="O471" s="1">
        <v>103.187</v>
      </c>
      <c r="P471" s="1">
        <v>158.845</v>
      </c>
      <c r="Q471" s="1">
        <v>176.35599999999999</v>
      </c>
      <c r="R471" s="1">
        <v>470.64406123233834</v>
      </c>
      <c r="S471" s="1">
        <v>30391.277206672799</v>
      </c>
      <c r="T471" s="1">
        <f t="shared" si="14"/>
        <v>6.1541020996884797</v>
      </c>
      <c r="U471" s="1">
        <f t="shared" si="15"/>
        <v>10.321910912229853</v>
      </c>
    </row>
    <row r="472" spans="1:21" ht="15" x14ac:dyDescent="0.25">
      <c r="A472" s="1">
        <v>982</v>
      </c>
      <c r="B472" s="1">
        <v>151336</v>
      </c>
      <c r="C472" s="1">
        <v>28.461200000000002</v>
      </c>
      <c r="D472" s="1">
        <v>0.77805000000000002</v>
      </c>
      <c r="E472" s="1">
        <v>77.741600000000005</v>
      </c>
      <c r="F472" s="1">
        <v>2.6481499999999998</v>
      </c>
      <c r="G472" s="1">
        <v>286.26100000000002</v>
      </c>
      <c r="H472" s="1">
        <v>0.26157399999999997</v>
      </c>
      <c r="I472" s="1">
        <v>331.64</v>
      </c>
      <c r="J472" s="1">
        <v>404.404</v>
      </c>
      <c r="K472" s="1">
        <v>0.54879</v>
      </c>
      <c r="L472" s="1">
        <v>123.22199999999999</v>
      </c>
      <c r="M472" s="1">
        <v>651.84199999999998</v>
      </c>
      <c r="N472" s="1">
        <v>0.93993000000000004</v>
      </c>
      <c r="O472" s="1">
        <v>86.906499999999994</v>
      </c>
      <c r="P472" s="1">
        <v>245.685</v>
      </c>
      <c r="Q472" s="1">
        <v>100.184</v>
      </c>
      <c r="R472" s="1">
        <v>645.31195775670699</v>
      </c>
      <c r="S472" s="1">
        <v>42441.21298891792</v>
      </c>
      <c r="T472" s="1">
        <f t="shared" si="14"/>
        <v>6.4697338553089354</v>
      </c>
      <c r="U472" s="1">
        <f t="shared" si="15"/>
        <v>10.655875173585221</v>
      </c>
    </row>
    <row r="473" spans="1:21" ht="15" x14ac:dyDescent="0.25">
      <c r="A473" s="1">
        <v>983</v>
      </c>
      <c r="B473" s="1">
        <v>130409</v>
      </c>
      <c r="C473" s="1">
        <v>24.5078</v>
      </c>
      <c r="D473" s="1">
        <v>0.80936200000000003</v>
      </c>
      <c r="E473" s="1">
        <v>107.997</v>
      </c>
      <c r="F473" s="1">
        <v>0.42936200000000002</v>
      </c>
      <c r="G473" s="1">
        <v>912.95899999999995</v>
      </c>
      <c r="H473" s="1">
        <v>0.63402000000000003</v>
      </c>
      <c r="I473" s="1">
        <v>339.96199999999999</v>
      </c>
      <c r="J473" s="1">
        <v>317.60300000000001</v>
      </c>
      <c r="K473" s="1">
        <v>0.67104799999999998</v>
      </c>
      <c r="L473" s="1">
        <v>301.81299999999999</v>
      </c>
      <c r="M473" s="1">
        <v>391.64600000000002</v>
      </c>
      <c r="N473" s="1">
        <v>0.733317</v>
      </c>
      <c r="O473" s="1">
        <v>41.7624</v>
      </c>
      <c r="P473" s="1">
        <v>88.435500000000005</v>
      </c>
      <c r="Q473" s="1">
        <v>281.52100000000002</v>
      </c>
      <c r="R473" s="1">
        <v>324.17519167619133</v>
      </c>
      <c r="S473" s="1">
        <v>22504.409986755025</v>
      </c>
      <c r="T473" s="1">
        <f t="shared" si="14"/>
        <v>5.7812840847085951</v>
      </c>
      <c r="U473" s="1">
        <f t="shared" si="15"/>
        <v>10.021466568398472</v>
      </c>
    </row>
    <row r="474" spans="1:21" ht="15" x14ac:dyDescent="0.25">
      <c r="A474" s="1">
        <v>984</v>
      </c>
      <c r="B474" s="1">
        <v>177206</v>
      </c>
      <c r="C474" s="1">
        <v>34.613999999999997</v>
      </c>
      <c r="D474" s="1">
        <v>0.73934699999999998</v>
      </c>
      <c r="E474" s="1">
        <v>148.18899999999999</v>
      </c>
      <c r="F474" s="1">
        <v>0.89466999999999997</v>
      </c>
      <c r="G474" s="1">
        <v>86.945999999999998</v>
      </c>
      <c r="H474" s="1">
        <v>0.74486200000000002</v>
      </c>
      <c r="I474" s="1">
        <v>316.32499999999999</v>
      </c>
      <c r="J474" s="1">
        <v>616.82600000000002</v>
      </c>
      <c r="K474" s="1">
        <v>0.91815899999999995</v>
      </c>
      <c r="L474" s="1">
        <v>144.33799999999999</v>
      </c>
      <c r="M474" s="1">
        <v>674.05200000000002</v>
      </c>
      <c r="N474" s="1">
        <v>0.66841200000000001</v>
      </c>
      <c r="O474" s="1">
        <v>66.131</v>
      </c>
      <c r="P474" s="1">
        <v>56.115600000000001</v>
      </c>
      <c r="Q474" s="1">
        <v>89.383399999999995</v>
      </c>
      <c r="R474" s="1">
        <v>358.42371786871144</v>
      </c>
      <c r="S474" s="1">
        <v>17058.513205700201</v>
      </c>
      <c r="T474" s="1">
        <f t="shared" si="14"/>
        <v>5.8817158560002074</v>
      </c>
      <c r="U474" s="1">
        <f t="shared" si="15"/>
        <v>9.744404666350988</v>
      </c>
    </row>
    <row r="475" spans="1:21" ht="15" x14ac:dyDescent="0.25">
      <c r="A475" s="1">
        <v>985</v>
      </c>
      <c r="B475" s="1">
        <v>84053.3</v>
      </c>
      <c r="C475" s="1">
        <v>22.736599999999999</v>
      </c>
      <c r="D475" s="1">
        <v>0.87872399999999995</v>
      </c>
      <c r="E475" s="1">
        <v>70.799300000000002</v>
      </c>
      <c r="F475" s="1">
        <v>1.2910200000000001</v>
      </c>
      <c r="G475" s="1">
        <v>461.82299999999998</v>
      </c>
      <c r="H475" s="1">
        <v>0.35688700000000001</v>
      </c>
      <c r="I475" s="1">
        <v>246.846</v>
      </c>
      <c r="J475" s="1">
        <v>418.03699999999998</v>
      </c>
      <c r="K475" s="1">
        <v>0.60527399999999998</v>
      </c>
      <c r="L475" s="1">
        <v>416.01400000000001</v>
      </c>
      <c r="M475" s="1">
        <v>265.35300000000001</v>
      </c>
      <c r="N475" s="1">
        <v>0.92797300000000005</v>
      </c>
      <c r="O475" s="1">
        <v>98.962900000000005</v>
      </c>
      <c r="P475" s="1">
        <v>212.56399999999999</v>
      </c>
      <c r="Q475" s="1">
        <v>247.58799999999999</v>
      </c>
      <c r="R475" s="1">
        <v>325.55176654215467</v>
      </c>
      <c r="S475" s="1">
        <v>28681.401478175532</v>
      </c>
      <c r="T475" s="1">
        <f t="shared" si="14"/>
        <v>5.7855214859994488</v>
      </c>
      <c r="U475" s="1">
        <f t="shared" si="15"/>
        <v>10.264004159564822</v>
      </c>
    </row>
    <row r="476" spans="1:21" ht="15" x14ac:dyDescent="0.25">
      <c r="A476" s="1">
        <v>986</v>
      </c>
      <c r="B476" s="1">
        <v>79780.600000000006</v>
      </c>
      <c r="C476" s="1">
        <v>29.573499999999999</v>
      </c>
      <c r="D476" s="1">
        <v>0.88512400000000002</v>
      </c>
      <c r="E476" s="1">
        <v>105.23099999999999</v>
      </c>
      <c r="F476" s="1">
        <v>1.81593</v>
      </c>
      <c r="G476" s="1">
        <v>169.893</v>
      </c>
      <c r="H476" s="1">
        <v>0.263955</v>
      </c>
      <c r="I476" s="1">
        <v>115.315</v>
      </c>
      <c r="J476" s="1">
        <v>258.79700000000003</v>
      </c>
      <c r="K476" s="1">
        <v>0.69796899999999995</v>
      </c>
      <c r="L476" s="1">
        <v>227.80600000000001</v>
      </c>
      <c r="M476" s="1">
        <v>492.60300000000001</v>
      </c>
      <c r="N476" s="1">
        <v>0.75481399999999998</v>
      </c>
      <c r="O476" s="1">
        <v>71.116799999999998</v>
      </c>
      <c r="P476" s="1">
        <v>65.427700000000002</v>
      </c>
      <c r="Q476" s="1">
        <v>151.31800000000001</v>
      </c>
      <c r="R476" s="1">
        <v>410.32543915678377</v>
      </c>
      <c r="S476" s="1">
        <v>28939.377767381502</v>
      </c>
      <c r="T476" s="1">
        <f t="shared" si="14"/>
        <v>6.0169505988831515</v>
      </c>
      <c r="U476" s="1">
        <f t="shared" si="15"/>
        <v>10.272958499172764</v>
      </c>
    </row>
    <row r="477" spans="1:21" ht="15" x14ac:dyDescent="0.25">
      <c r="A477" s="1">
        <v>987</v>
      </c>
      <c r="B477" s="1">
        <v>35877.800000000003</v>
      </c>
      <c r="C477" s="1">
        <v>29.3307</v>
      </c>
      <c r="D477" s="1">
        <v>0.95081800000000005</v>
      </c>
      <c r="E477" s="1">
        <v>85.647999999999996</v>
      </c>
      <c r="F477" s="1">
        <v>2.2550500000000002</v>
      </c>
      <c r="G477" s="1">
        <v>209.55600000000001</v>
      </c>
      <c r="H477" s="1">
        <v>0.15987299999999999</v>
      </c>
      <c r="I477" s="1">
        <v>474.017</v>
      </c>
      <c r="J477" s="1">
        <v>393.34899999999999</v>
      </c>
      <c r="K477" s="1">
        <v>0.45114599999999999</v>
      </c>
      <c r="L477" s="1">
        <v>448.90899999999999</v>
      </c>
      <c r="M477" s="1">
        <v>900.32299999999998</v>
      </c>
      <c r="N477" s="1">
        <v>0.95884499999999995</v>
      </c>
      <c r="O477" s="1">
        <v>2.77589</v>
      </c>
      <c r="P477" s="1">
        <v>326.95999999999998</v>
      </c>
      <c r="Q477" s="1">
        <v>285.75299999999999</v>
      </c>
      <c r="R477" s="1">
        <v>617.71737662534656</v>
      </c>
      <c r="S477" s="1">
        <v>56897.915104196218</v>
      </c>
      <c r="T477" s="1">
        <f t="shared" si="14"/>
        <v>6.4260310334788304</v>
      </c>
      <c r="U477" s="1">
        <f t="shared" si="15"/>
        <v>10.949013978040583</v>
      </c>
    </row>
    <row r="478" spans="1:21" ht="15" x14ac:dyDescent="0.25">
      <c r="A478" s="1">
        <v>989</v>
      </c>
      <c r="B478" s="1">
        <v>180148</v>
      </c>
      <c r="C478" s="1">
        <v>32.110199999999999</v>
      </c>
      <c r="D478" s="1">
        <v>0.73494099999999996</v>
      </c>
      <c r="E478" s="1">
        <v>122.57</v>
      </c>
      <c r="F478" s="1">
        <v>1.4952099999999999</v>
      </c>
      <c r="G478" s="1">
        <v>193.17</v>
      </c>
      <c r="H478" s="1">
        <v>0.21552499999999999</v>
      </c>
      <c r="I478" s="1">
        <v>64.911299999999997</v>
      </c>
      <c r="J478" s="1">
        <v>305.57600000000002</v>
      </c>
      <c r="K478" s="1">
        <v>0.83409100000000003</v>
      </c>
      <c r="L478" s="1">
        <v>337.62599999999998</v>
      </c>
      <c r="M478" s="1">
        <v>433.25900000000001</v>
      </c>
      <c r="N478" s="1">
        <v>0.77172700000000005</v>
      </c>
      <c r="O478" s="1">
        <v>75.366299999999995</v>
      </c>
      <c r="P478" s="1">
        <v>52.911799999999999</v>
      </c>
      <c r="Q478" s="1">
        <v>52.129399999999997</v>
      </c>
      <c r="R478" s="1">
        <v>760.71353425256461</v>
      </c>
      <c r="S478" s="1">
        <v>42720.69552444297</v>
      </c>
      <c r="T478" s="1">
        <f t="shared" si="14"/>
        <v>6.6342568536848203</v>
      </c>
      <c r="U478" s="1">
        <f t="shared" si="15"/>
        <v>10.662438754504421</v>
      </c>
    </row>
    <row r="479" spans="1:21" ht="15" x14ac:dyDescent="0.25">
      <c r="A479" s="1">
        <v>993</v>
      </c>
      <c r="B479" s="1">
        <v>134141</v>
      </c>
      <c r="C479" s="1">
        <v>14.0305</v>
      </c>
      <c r="D479" s="1">
        <v>0.80376999999999998</v>
      </c>
      <c r="E479" s="1">
        <v>162.761</v>
      </c>
      <c r="F479" s="1">
        <v>1.58422</v>
      </c>
      <c r="G479" s="1">
        <v>566.73500000000001</v>
      </c>
      <c r="H479" s="1">
        <v>0.578009</v>
      </c>
      <c r="I479" s="1">
        <v>368.99700000000001</v>
      </c>
      <c r="J479" s="1">
        <v>915.89400000000001</v>
      </c>
      <c r="K479" s="1">
        <v>0.58474400000000004</v>
      </c>
      <c r="L479" s="1">
        <v>493.846</v>
      </c>
      <c r="M479" s="1">
        <v>923.22699999999998</v>
      </c>
      <c r="N479" s="1">
        <v>0.64680700000000002</v>
      </c>
      <c r="O479" s="1">
        <v>57.3095</v>
      </c>
      <c r="P479" s="1">
        <v>118.28</v>
      </c>
      <c r="Q479" s="1">
        <v>338.13200000000001</v>
      </c>
      <c r="R479" s="1">
        <v>559.13476811144824</v>
      </c>
      <c r="S479" s="1">
        <v>35797.400461267236</v>
      </c>
      <c r="T479" s="1">
        <f t="shared" si="14"/>
        <v>6.3263905319539928</v>
      </c>
      <c r="U479" s="1">
        <f t="shared" si="15"/>
        <v>10.48563055693859</v>
      </c>
    </row>
    <row r="480" spans="1:21" ht="15" x14ac:dyDescent="0.25">
      <c r="A480" s="1">
        <v>995</v>
      </c>
      <c r="B480" s="1">
        <v>122266</v>
      </c>
      <c r="C480" s="1">
        <v>16.446200000000001</v>
      </c>
      <c r="D480" s="1">
        <v>0.82154099999999997</v>
      </c>
      <c r="E480" s="1">
        <v>28.488</v>
      </c>
      <c r="F480" s="1">
        <v>3.58209</v>
      </c>
      <c r="G480" s="1">
        <v>101.452</v>
      </c>
      <c r="H480" s="1">
        <v>0.49634200000000001</v>
      </c>
      <c r="I480" s="1">
        <v>453.77699999999999</v>
      </c>
      <c r="J480" s="1">
        <v>596.39200000000005</v>
      </c>
      <c r="K480" s="1">
        <v>0.249333</v>
      </c>
      <c r="L480" s="1">
        <v>272.45400000000001</v>
      </c>
      <c r="M480" s="1">
        <v>798.04200000000003</v>
      </c>
      <c r="N480" s="1">
        <v>0.80056700000000003</v>
      </c>
      <c r="O480" s="1">
        <v>94.606700000000004</v>
      </c>
      <c r="P480" s="1">
        <v>92.397000000000006</v>
      </c>
      <c r="Q480" s="1">
        <v>127.586</v>
      </c>
      <c r="R480" s="1">
        <v>666.55511451012205</v>
      </c>
      <c r="S480" s="1">
        <v>36436.610032815755</v>
      </c>
      <c r="T480" s="1">
        <f t="shared" si="14"/>
        <v>6.5021228286382247</v>
      </c>
      <c r="U480" s="1">
        <f t="shared" si="15"/>
        <v>10.503329318309234</v>
      </c>
    </row>
    <row r="481" spans="1:21" ht="15" x14ac:dyDescent="0.25">
      <c r="A481" s="1">
        <v>996</v>
      </c>
      <c r="B481" s="1">
        <v>39978.400000000001</v>
      </c>
      <c r="C481" s="1">
        <v>28.3474</v>
      </c>
      <c r="D481" s="1">
        <v>0.94468099999999999</v>
      </c>
      <c r="E481" s="1">
        <v>113.76</v>
      </c>
      <c r="F481" s="1">
        <v>0.33972999999999998</v>
      </c>
      <c r="G481" s="1">
        <v>976.71600000000001</v>
      </c>
      <c r="H481" s="1">
        <v>0.48887900000000001</v>
      </c>
      <c r="I481" s="1">
        <v>196.11199999999999</v>
      </c>
      <c r="J481" s="1">
        <v>201.309</v>
      </c>
      <c r="K481" s="1">
        <v>0.681643</v>
      </c>
      <c r="L481" s="1">
        <v>423.58199999999999</v>
      </c>
      <c r="M481" s="1">
        <v>775.44799999999998</v>
      </c>
      <c r="N481" s="1">
        <v>0.85138499999999995</v>
      </c>
      <c r="O481" s="1">
        <v>20.543700000000001</v>
      </c>
      <c r="P481" s="1">
        <v>79.189400000000006</v>
      </c>
      <c r="Q481" s="1">
        <v>217.01</v>
      </c>
      <c r="R481" s="1">
        <v>281.89691793745061</v>
      </c>
      <c r="S481" s="1">
        <v>29787.548439726175</v>
      </c>
      <c r="T481" s="1">
        <f t="shared" si="14"/>
        <v>5.6415414648834661</v>
      </c>
      <c r="U481" s="1">
        <f t="shared" si="15"/>
        <v>10.301845747581963</v>
      </c>
    </row>
    <row r="482" spans="1:21" ht="15" x14ac:dyDescent="0.25">
      <c r="A482" s="1">
        <v>997</v>
      </c>
      <c r="B482" s="1">
        <v>34770.800000000003</v>
      </c>
      <c r="C482" s="1">
        <v>31.146000000000001</v>
      </c>
      <c r="D482" s="1">
        <v>0.95247700000000002</v>
      </c>
      <c r="E482" s="1">
        <v>103.181</v>
      </c>
      <c r="F482" s="1">
        <v>0.38836199999999999</v>
      </c>
      <c r="G482" s="1">
        <v>748.02200000000005</v>
      </c>
      <c r="H482" s="1">
        <v>0.44888099999999997</v>
      </c>
      <c r="I482" s="1">
        <v>374.05</v>
      </c>
      <c r="J482" s="1">
        <v>509.13200000000001</v>
      </c>
      <c r="K482" s="1">
        <v>0.91094600000000003</v>
      </c>
      <c r="L482" s="1">
        <v>295.459</v>
      </c>
      <c r="M482" s="1">
        <v>663.39200000000005</v>
      </c>
      <c r="N482" s="1">
        <v>0.93623999999999996</v>
      </c>
      <c r="O482" s="1">
        <v>19.826599999999999</v>
      </c>
      <c r="P482" s="1">
        <v>328.03800000000001</v>
      </c>
      <c r="Q482" s="1">
        <v>275.15300000000002</v>
      </c>
      <c r="R482" s="1">
        <v>230.75102576802638</v>
      </c>
      <c r="S482" s="1">
        <v>21747.994159836864</v>
      </c>
      <c r="T482" s="1">
        <f t="shared" si="14"/>
        <v>5.4413393187383088</v>
      </c>
      <c r="U482" s="1">
        <f t="shared" si="15"/>
        <v>9.9872768097278346</v>
      </c>
    </row>
    <row r="483" spans="1:21" ht="15" x14ac:dyDescent="0.25">
      <c r="A483" s="1">
        <v>998</v>
      </c>
      <c r="B483" s="1">
        <v>133889</v>
      </c>
      <c r="C483" s="1">
        <v>21.046800000000001</v>
      </c>
      <c r="D483" s="1">
        <v>0.80415199999999998</v>
      </c>
      <c r="E483" s="1">
        <v>46.671199999999999</v>
      </c>
      <c r="F483" s="1">
        <v>1.9259599999999999</v>
      </c>
      <c r="G483" s="1">
        <v>284.52999999999997</v>
      </c>
      <c r="H483" s="1">
        <v>0.54223399999999999</v>
      </c>
      <c r="I483" s="1">
        <v>303.53399999999999</v>
      </c>
      <c r="J483" s="1">
        <v>101.69499999999999</v>
      </c>
      <c r="K483" s="1">
        <v>0.92349899999999996</v>
      </c>
      <c r="L483" s="1">
        <v>462.21899999999999</v>
      </c>
      <c r="M483" s="1">
        <v>404.03</v>
      </c>
      <c r="N483" s="1">
        <v>0.90856300000000001</v>
      </c>
      <c r="O483" s="1">
        <v>42.0441</v>
      </c>
      <c r="P483" s="1">
        <v>97.236999999999995</v>
      </c>
      <c r="Q483" s="1">
        <v>433.83199999999999</v>
      </c>
      <c r="R483" s="1">
        <v>177.91917242559543</v>
      </c>
      <c r="S483" s="1">
        <v>10553.835638583678</v>
      </c>
      <c r="T483" s="1">
        <f t="shared" si="14"/>
        <v>5.1813293596664822</v>
      </c>
      <c r="U483" s="1">
        <f t="shared" si="15"/>
        <v>9.2642446404677763</v>
      </c>
    </row>
    <row r="484" spans="1:21" ht="15" x14ac:dyDescent="0.25">
      <c r="A484" s="1">
        <v>999</v>
      </c>
      <c r="B484" s="1">
        <v>61183</v>
      </c>
      <c r="C484" s="1">
        <v>31.351600000000001</v>
      </c>
      <c r="D484" s="1">
        <v>0.91295499999999996</v>
      </c>
      <c r="E484" s="1">
        <v>119.361</v>
      </c>
      <c r="F484" s="1">
        <v>3.4716800000000001</v>
      </c>
      <c r="G484" s="1">
        <v>65.582800000000006</v>
      </c>
      <c r="H484" s="1">
        <v>0.597557</v>
      </c>
      <c r="I484" s="1">
        <v>279</v>
      </c>
      <c r="J484" s="1">
        <v>385.197</v>
      </c>
      <c r="K484" s="1">
        <v>0.40073999999999999</v>
      </c>
      <c r="L484" s="1">
        <v>457.18200000000002</v>
      </c>
      <c r="M484" s="1">
        <v>737.91200000000003</v>
      </c>
      <c r="N484" s="1">
        <v>0.85491399999999995</v>
      </c>
      <c r="O484" s="1">
        <v>183.52799999999999</v>
      </c>
      <c r="P484" s="1">
        <v>263.464</v>
      </c>
      <c r="Q484" s="1">
        <v>400.03300000000002</v>
      </c>
      <c r="R484" s="1">
        <v>453.53350215768347</v>
      </c>
      <c r="S484" s="1">
        <v>26367.985076270274</v>
      </c>
      <c r="T484" s="1">
        <f t="shared" si="14"/>
        <v>6.1170691414852119</v>
      </c>
      <c r="U484" s="1">
        <f t="shared" si="15"/>
        <v>10.179905866730211</v>
      </c>
    </row>
    <row r="485" spans="1:21" ht="15" x14ac:dyDescent="0.25">
      <c r="A485" s="1">
        <v>1000</v>
      </c>
      <c r="B485" s="1">
        <v>86096.9</v>
      </c>
      <c r="C485" s="1">
        <v>20.2224</v>
      </c>
      <c r="D485" s="1">
        <v>0.875664</v>
      </c>
      <c r="E485" s="1">
        <v>135.93199999999999</v>
      </c>
      <c r="F485" s="1">
        <v>0.142043</v>
      </c>
      <c r="G485" s="1">
        <v>138.08699999999999</v>
      </c>
      <c r="H485" s="1">
        <v>0.48940299999999998</v>
      </c>
      <c r="I485" s="1">
        <v>138.511</v>
      </c>
      <c r="J485" s="1">
        <v>161.99799999999999</v>
      </c>
      <c r="K485" s="1">
        <v>0.51379900000000001</v>
      </c>
      <c r="L485" s="1">
        <v>131.56200000000001</v>
      </c>
      <c r="M485" s="1">
        <v>985.221</v>
      </c>
      <c r="N485" s="1">
        <v>0.990676</v>
      </c>
      <c r="O485" s="1">
        <v>2.39899</v>
      </c>
      <c r="P485" s="1">
        <v>53.591999999999999</v>
      </c>
      <c r="Q485" s="1">
        <v>88.922700000000006</v>
      </c>
      <c r="R485" s="1">
        <v>349.06368078720823</v>
      </c>
      <c r="S485" s="1">
        <v>20671.052327171488</v>
      </c>
      <c r="T485" s="1">
        <f t="shared" si="14"/>
        <v>5.8552543719964429</v>
      </c>
      <c r="U485" s="1">
        <f t="shared" si="15"/>
        <v>9.9364895622251588</v>
      </c>
    </row>
    <row r="486" spans="1:21" ht="15" x14ac:dyDescent="0.25">
      <c r="A486" s="1">
        <v>1001</v>
      </c>
      <c r="B486" s="1">
        <v>57270.8</v>
      </c>
      <c r="C486" s="1">
        <v>24.389399999999998</v>
      </c>
      <c r="D486" s="1">
        <v>0.91880099999999998</v>
      </c>
      <c r="E486" s="1">
        <v>170.97499999999999</v>
      </c>
      <c r="F486" s="1">
        <v>0.94821800000000001</v>
      </c>
      <c r="G486" s="1">
        <v>632.99800000000005</v>
      </c>
      <c r="H486" s="1">
        <v>0.28741299999999997</v>
      </c>
      <c r="I486" s="1">
        <v>134.453</v>
      </c>
      <c r="J486" s="1">
        <v>292.2</v>
      </c>
      <c r="K486" s="1">
        <v>0.67393599999999998</v>
      </c>
      <c r="L486" s="1">
        <v>485.202</v>
      </c>
      <c r="M486" s="1">
        <v>636.72699999999998</v>
      </c>
      <c r="N486" s="1">
        <v>0.89557699999999996</v>
      </c>
      <c r="O486" s="1">
        <v>16.0914</v>
      </c>
      <c r="P486" s="1">
        <v>110.815</v>
      </c>
      <c r="Q486" s="1">
        <v>476.096</v>
      </c>
      <c r="R486" s="1">
        <v>468.11707987387581</v>
      </c>
      <c r="S486" s="1">
        <v>46089.424747896061</v>
      </c>
      <c r="T486" s="1">
        <f t="shared" si="14"/>
        <v>6.1487184353008573</v>
      </c>
      <c r="U486" s="1">
        <f t="shared" si="15"/>
        <v>10.738338804575612</v>
      </c>
    </row>
    <row r="487" spans="1:21" ht="15" x14ac:dyDescent="0.25">
      <c r="A487" s="1">
        <v>1004</v>
      </c>
      <c r="B487" s="1">
        <v>122931</v>
      </c>
      <c r="C487" s="1">
        <v>19.112500000000001</v>
      </c>
      <c r="D487" s="1">
        <v>0.82054700000000003</v>
      </c>
      <c r="E487" s="1">
        <v>83.502899999999997</v>
      </c>
      <c r="F487" s="1">
        <v>0.914879</v>
      </c>
      <c r="G487" s="1">
        <v>548.98</v>
      </c>
      <c r="H487" s="1">
        <v>0.46152199999999999</v>
      </c>
      <c r="I487" s="1">
        <v>498.971</v>
      </c>
      <c r="J487" s="1">
        <v>359.70499999999998</v>
      </c>
      <c r="K487" s="1">
        <v>0.52900700000000001</v>
      </c>
      <c r="L487" s="1">
        <v>377.678</v>
      </c>
      <c r="M487" s="1">
        <v>323.20299999999997</v>
      </c>
      <c r="N487" s="1">
        <v>0.78276699999999999</v>
      </c>
      <c r="O487" s="1">
        <v>8.1533099999999994</v>
      </c>
      <c r="P487" s="1">
        <v>74.913899999999998</v>
      </c>
      <c r="Q487" s="1">
        <v>203.51599999999999</v>
      </c>
      <c r="R487" s="1">
        <v>408.47508626232781</v>
      </c>
      <c r="S487" s="1">
        <v>32284.733368720426</v>
      </c>
      <c r="T487" s="1">
        <f t="shared" si="14"/>
        <v>6.0124309240982781</v>
      </c>
      <c r="U487" s="1">
        <f t="shared" si="15"/>
        <v>10.382349746352791</v>
      </c>
    </row>
    <row r="488" spans="1:21" ht="15" x14ac:dyDescent="0.25">
      <c r="A488" s="1">
        <v>1005</v>
      </c>
      <c r="B488" s="1">
        <v>48202.400000000001</v>
      </c>
      <c r="C488" s="1">
        <v>19.5169</v>
      </c>
      <c r="D488" s="1">
        <v>0.93236600000000003</v>
      </c>
      <c r="E488" s="1">
        <v>76.947100000000006</v>
      </c>
      <c r="F488" s="1">
        <v>0.81627300000000003</v>
      </c>
      <c r="G488" s="1">
        <v>326.78500000000003</v>
      </c>
      <c r="H488" s="1">
        <v>0.25263200000000002</v>
      </c>
      <c r="I488" s="1">
        <v>424.41899999999998</v>
      </c>
      <c r="J488" s="1">
        <v>788.33500000000004</v>
      </c>
      <c r="K488" s="1">
        <v>0.30784</v>
      </c>
      <c r="L488" s="1">
        <v>223.22900000000001</v>
      </c>
      <c r="M488" s="1">
        <v>57.382300000000001</v>
      </c>
      <c r="N488" s="1">
        <v>0.84121699999999999</v>
      </c>
      <c r="O488" s="1">
        <v>79.966200000000001</v>
      </c>
      <c r="P488" s="1">
        <v>299.82100000000003</v>
      </c>
      <c r="Q488" s="1">
        <v>161.441</v>
      </c>
      <c r="R488" s="1">
        <v>710.43779143308473</v>
      </c>
      <c r="S488" s="1">
        <v>69943.052470207738</v>
      </c>
      <c r="T488" s="1">
        <f t="shared" si="14"/>
        <v>6.5658813876632047</v>
      </c>
      <c r="U488" s="1">
        <f t="shared" si="15"/>
        <v>11.155436653791494</v>
      </c>
    </row>
    <row r="489" spans="1:21" ht="15" x14ac:dyDescent="0.25">
      <c r="A489" s="1">
        <v>1010</v>
      </c>
      <c r="B489" s="1">
        <v>115346</v>
      </c>
      <c r="C489" s="1">
        <v>23.681699999999999</v>
      </c>
      <c r="D489" s="1">
        <v>0.83189999999999997</v>
      </c>
      <c r="E489" s="1">
        <v>68.049899999999994</v>
      </c>
      <c r="F489" s="1">
        <v>1.1202099999999999</v>
      </c>
      <c r="G489" s="1">
        <v>260.37900000000002</v>
      </c>
      <c r="H489" s="1">
        <v>0.42582300000000001</v>
      </c>
      <c r="I489" s="1">
        <v>186.00700000000001</v>
      </c>
      <c r="J489" s="1">
        <v>763.827</v>
      </c>
      <c r="K489" s="1">
        <v>0.56666000000000005</v>
      </c>
      <c r="L489" s="1">
        <v>89.416499999999999</v>
      </c>
      <c r="M489" s="1">
        <v>422.52300000000002</v>
      </c>
      <c r="N489" s="1">
        <v>0.87565300000000001</v>
      </c>
      <c r="O489" s="1">
        <v>65.529600000000002</v>
      </c>
      <c r="P489" s="1">
        <v>99.622</v>
      </c>
      <c r="Q489" s="1">
        <v>50.320099999999996</v>
      </c>
      <c r="R489" s="1">
        <v>376.94979532786346</v>
      </c>
      <c r="S489" s="1">
        <v>24358.569943090453</v>
      </c>
      <c r="T489" s="1">
        <f t="shared" si="14"/>
        <v>5.9321120096886375</v>
      </c>
      <c r="U489" s="1">
        <f t="shared" si="15"/>
        <v>10.10063901497297</v>
      </c>
    </row>
    <row r="490" spans="1:21" ht="15" x14ac:dyDescent="0.25">
      <c r="A490" s="1">
        <v>1012</v>
      </c>
      <c r="B490" s="1">
        <v>91602.2</v>
      </c>
      <c r="C490" s="1">
        <v>13.4932</v>
      </c>
      <c r="D490" s="1">
        <v>0.86742200000000003</v>
      </c>
      <c r="E490" s="1">
        <v>99.287599999999998</v>
      </c>
      <c r="F490" s="1">
        <v>2.2079300000000002</v>
      </c>
      <c r="G490" s="1">
        <v>613.10799999999995</v>
      </c>
      <c r="H490" s="1">
        <v>0.49287599999999998</v>
      </c>
      <c r="I490" s="1">
        <v>269.17500000000001</v>
      </c>
      <c r="J490" s="1">
        <v>70.109899999999996</v>
      </c>
      <c r="K490" s="1">
        <v>0.800597</v>
      </c>
      <c r="L490" s="1">
        <v>333.88600000000002</v>
      </c>
      <c r="M490" s="1">
        <v>274.18599999999998</v>
      </c>
      <c r="N490" s="1">
        <v>0.51146199999999997</v>
      </c>
      <c r="O490" s="1">
        <v>125.98</v>
      </c>
      <c r="P490" s="1">
        <v>127.402</v>
      </c>
      <c r="Q490" s="1">
        <v>86.809600000000003</v>
      </c>
      <c r="R490" s="1">
        <v>295.93330352280657</v>
      </c>
      <c r="S490" s="1">
        <v>25670.672382191911</v>
      </c>
      <c r="T490" s="1">
        <f t="shared" si="14"/>
        <v>5.6901341029978934</v>
      </c>
      <c r="U490" s="1">
        <f t="shared" si="15"/>
        <v>10.153104466829195</v>
      </c>
    </row>
    <row r="491" spans="1:21" ht="15" x14ac:dyDescent="0.25">
      <c r="A491" s="1">
        <v>1013</v>
      </c>
      <c r="B491" s="1">
        <v>98600</v>
      </c>
      <c r="C491" s="1">
        <v>24.372</v>
      </c>
      <c r="D491" s="1">
        <v>0.856958</v>
      </c>
      <c r="E491" s="1">
        <v>134.65299999999999</v>
      </c>
      <c r="F491" s="1">
        <v>0.80431699999999995</v>
      </c>
      <c r="G491" s="1">
        <v>94.138499999999993</v>
      </c>
      <c r="H491" s="1">
        <v>0.44204700000000002</v>
      </c>
      <c r="I491" s="1">
        <v>441.34399999999999</v>
      </c>
      <c r="J491" s="1">
        <v>314.08100000000002</v>
      </c>
      <c r="K491" s="1">
        <v>0.80513199999999996</v>
      </c>
      <c r="L491" s="1">
        <v>421.12799999999999</v>
      </c>
      <c r="M491" s="1">
        <v>632.35699999999997</v>
      </c>
      <c r="N491" s="1">
        <v>0.98499800000000004</v>
      </c>
      <c r="O491" s="1">
        <v>44.534500000000001</v>
      </c>
      <c r="P491" s="1">
        <v>317.27999999999997</v>
      </c>
      <c r="Q491" s="1">
        <v>234.59299999999999</v>
      </c>
      <c r="R491" s="1">
        <v>246.37001873440474</v>
      </c>
      <c r="S491" s="1">
        <v>13942.391617673562</v>
      </c>
      <c r="T491" s="1">
        <f t="shared" si="14"/>
        <v>5.5068345470418256</v>
      </c>
      <c r="U491" s="1">
        <f t="shared" si="15"/>
        <v>9.5426892347117853</v>
      </c>
    </row>
    <row r="492" spans="1:21" ht="15" x14ac:dyDescent="0.25">
      <c r="A492" s="1">
        <v>1024</v>
      </c>
      <c r="B492" s="1">
        <v>149030</v>
      </c>
      <c r="C492" s="1">
        <v>14.5299</v>
      </c>
      <c r="D492" s="1">
        <v>0.78149199999999996</v>
      </c>
      <c r="E492" s="1">
        <v>139.05600000000001</v>
      </c>
      <c r="F492" s="1">
        <v>0.21163699999999999</v>
      </c>
      <c r="G492" s="1">
        <v>931.32500000000005</v>
      </c>
      <c r="H492" s="1">
        <v>0.67882699999999996</v>
      </c>
      <c r="I492" s="1">
        <v>78.612799999999993</v>
      </c>
      <c r="J492" s="1">
        <v>3.70119</v>
      </c>
      <c r="K492" s="1">
        <v>0.72124600000000005</v>
      </c>
      <c r="L492" s="1">
        <v>290.81200000000001</v>
      </c>
      <c r="M492" s="1">
        <v>551.58399999999995</v>
      </c>
      <c r="N492" s="1">
        <v>0.31124200000000002</v>
      </c>
      <c r="O492" s="1">
        <v>7.2858700000000001</v>
      </c>
      <c r="P492" s="1">
        <v>72.623000000000005</v>
      </c>
      <c r="Q492" s="1">
        <v>83.570400000000006</v>
      </c>
      <c r="R492" s="1">
        <v>689.57881041495364</v>
      </c>
      <c r="S492" s="1">
        <v>47753.759899053774</v>
      </c>
      <c r="T492" s="1">
        <f t="shared" si="14"/>
        <v>6.5360809915208824</v>
      </c>
      <c r="U492" s="1">
        <f t="shared" si="15"/>
        <v>10.77381308415038</v>
      </c>
    </row>
    <row r="493" spans="1:21" ht="15" x14ac:dyDescent="0.25">
      <c r="A493" s="1">
        <v>1025</v>
      </c>
      <c r="B493" s="1">
        <v>50696.7</v>
      </c>
      <c r="C493" s="1">
        <v>27.6126</v>
      </c>
      <c r="D493" s="1">
        <v>0.92864100000000005</v>
      </c>
      <c r="E493" s="1">
        <v>129.047</v>
      </c>
      <c r="F493" s="1">
        <v>1.92275</v>
      </c>
      <c r="G493" s="1">
        <v>103.842</v>
      </c>
      <c r="H493" s="1">
        <v>0.56164899999999995</v>
      </c>
      <c r="I493" s="1">
        <v>319.596</v>
      </c>
      <c r="J493" s="1">
        <v>298.44099999999997</v>
      </c>
      <c r="K493" s="1">
        <v>0.30708400000000002</v>
      </c>
      <c r="L493" s="1">
        <v>260.50900000000001</v>
      </c>
      <c r="M493" s="1">
        <v>426.55</v>
      </c>
      <c r="N493" s="1">
        <v>0.62104000000000004</v>
      </c>
      <c r="O493" s="1">
        <v>74.784899999999993</v>
      </c>
      <c r="P493" s="1">
        <v>71.079800000000006</v>
      </c>
      <c r="Q493" s="1">
        <v>191.18799999999999</v>
      </c>
      <c r="R493" s="1">
        <v>455.31853499808153</v>
      </c>
      <c r="S493" s="1">
        <v>29410.407638436634</v>
      </c>
      <c r="T493" s="1">
        <f t="shared" si="14"/>
        <v>6.1209972509302757</v>
      </c>
      <c r="U493" s="1">
        <f t="shared" si="15"/>
        <v>10.289103891990463</v>
      </c>
    </row>
    <row r="494" spans="1:21" ht="15" x14ac:dyDescent="0.25">
      <c r="A494" s="1">
        <v>1029</v>
      </c>
      <c r="B494" s="1">
        <v>31176.7</v>
      </c>
      <c r="C494" s="1">
        <v>13.3657</v>
      </c>
      <c r="D494" s="1">
        <v>0.95783799999999997</v>
      </c>
      <c r="E494" s="1">
        <v>170.02099999999999</v>
      </c>
      <c r="F494" s="1">
        <v>0.98641699999999999</v>
      </c>
      <c r="G494" s="1">
        <v>27.420999999999999</v>
      </c>
      <c r="H494" s="1">
        <v>0.57524600000000004</v>
      </c>
      <c r="I494" s="1">
        <v>377.86099999999999</v>
      </c>
      <c r="J494" s="1">
        <v>929.88900000000001</v>
      </c>
      <c r="K494" s="1">
        <v>0.66710499999999995</v>
      </c>
      <c r="L494" s="1">
        <v>212.523</v>
      </c>
      <c r="M494" s="1">
        <v>907.88199999999995</v>
      </c>
      <c r="N494" s="1">
        <v>0.58599500000000004</v>
      </c>
      <c r="O494" s="1">
        <v>12.637600000000001</v>
      </c>
      <c r="P494" s="1">
        <v>160.28800000000001</v>
      </c>
      <c r="Q494" s="1">
        <v>62.295200000000001</v>
      </c>
      <c r="R494" s="1">
        <v>362.20681288053589</v>
      </c>
      <c r="S494" s="1">
        <v>21592.233596565831</v>
      </c>
      <c r="T494" s="1">
        <f t="shared" si="14"/>
        <v>5.8922153549922793</v>
      </c>
      <c r="U494" s="1">
        <f t="shared" si="15"/>
        <v>9.9800889733020561</v>
      </c>
    </row>
    <row r="495" spans="1:21" ht="15" x14ac:dyDescent="0.25">
      <c r="A495" s="1">
        <v>1033</v>
      </c>
      <c r="B495" s="1">
        <v>50651.4</v>
      </c>
      <c r="C495" s="1">
        <v>19.909300000000002</v>
      </c>
      <c r="D495" s="1">
        <v>0.92870200000000003</v>
      </c>
      <c r="E495" s="1">
        <v>135.517</v>
      </c>
      <c r="F495" s="1">
        <v>1.15828</v>
      </c>
      <c r="G495" s="1">
        <v>825.68600000000004</v>
      </c>
      <c r="H495" s="1">
        <v>0.531999</v>
      </c>
      <c r="I495" s="1">
        <v>473.49099999999999</v>
      </c>
      <c r="J495" s="1">
        <v>717.16</v>
      </c>
      <c r="K495" s="1">
        <v>0.69710300000000003</v>
      </c>
      <c r="L495" s="1">
        <v>491.84300000000002</v>
      </c>
      <c r="M495" s="1">
        <v>36.597799999999999</v>
      </c>
      <c r="N495" s="1">
        <v>0.84232499999999999</v>
      </c>
      <c r="O495" s="1">
        <v>15.983700000000001</v>
      </c>
      <c r="P495" s="1">
        <v>299.44</v>
      </c>
      <c r="Q495" s="1">
        <v>372.94600000000003</v>
      </c>
      <c r="R495" s="1">
        <v>241.37225609420318</v>
      </c>
      <c r="S495" s="1">
        <v>23244.478692626548</v>
      </c>
      <c r="T495" s="1">
        <f t="shared" si="14"/>
        <v>5.4863403728713385</v>
      </c>
      <c r="U495" s="1">
        <f t="shared" si="15"/>
        <v>10.053822907227756</v>
      </c>
    </row>
    <row r="496" spans="1:21" ht="15" x14ac:dyDescent="0.25">
      <c r="A496" s="1">
        <v>1037</v>
      </c>
      <c r="B496" s="1">
        <v>34555.300000000003</v>
      </c>
      <c r="C496" s="1">
        <v>14.3246</v>
      </c>
      <c r="D496" s="1">
        <v>0.95278399999999996</v>
      </c>
      <c r="E496" s="1">
        <v>100.821</v>
      </c>
      <c r="F496" s="1">
        <v>0.38279400000000002</v>
      </c>
      <c r="G496" s="1">
        <v>766.21299999999997</v>
      </c>
      <c r="H496" s="1">
        <v>0.34089399999999997</v>
      </c>
      <c r="I496" s="1">
        <v>274.56400000000002</v>
      </c>
      <c r="J496" s="1">
        <v>663.59299999999996</v>
      </c>
      <c r="K496" s="1">
        <v>0.60856900000000003</v>
      </c>
      <c r="L496" s="1">
        <v>400.71100000000001</v>
      </c>
      <c r="M496" s="1">
        <v>519.75900000000001</v>
      </c>
      <c r="N496" s="1">
        <v>0.44002599999999997</v>
      </c>
      <c r="O496" s="1">
        <v>21.338899999999999</v>
      </c>
      <c r="P496" s="1">
        <v>191.63800000000001</v>
      </c>
      <c r="Q496" s="1">
        <v>171.999</v>
      </c>
      <c r="R496" s="1">
        <v>740.17400095950268</v>
      </c>
      <c r="S496" s="1">
        <v>85615.768244685489</v>
      </c>
      <c r="T496" s="1">
        <f t="shared" si="14"/>
        <v>6.6068852949897376</v>
      </c>
      <c r="U496" s="1">
        <f t="shared" si="15"/>
        <v>11.357624753631489</v>
      </c>
    </row>
    <row r="497" spans="1:21" ht="15" x14ac:dyDescent="0.25">
      <c r="A497" s="1">
        <v>1040</v>
      </c>
      <c r="B497" s="1">
        <v>144465</v>
      </c>
      <c r="C497" s="1">
        <v>13.531000000000001</v>
      </c>
      <c r="D497" s="1">
        <v>0.78832100000000005</v>
      </c>
      <c r="E497" s="1">
        <v>47.111400000000003</v>
      </c>
      <c r="F497" s="1">
        <v>0.487238</v>
      </c>
      <c r="G497" s="1">
        <v>438.41399999999999</v>
      </c>
      <c r="H497" s="1">
        <v>0.26228600000000002</v>
      </c>
      <c r="I497" s="1">
        <v>154.27600000000001</v>
      </c>
      <c r="J497" s="1">
        <v>465.49400000000003</v>
      </c>
      <c r="K497" s="1">
        <v>0.84666699999999995</v>
      </c>
      <c r="L497" s="1">
        <v>273.89600000000002</v>
      </c>
      <c r="M497" s="1">
        <v>276.55399999999997</v>
      </c>
      <c r="N497" s="1">
        <v>0.83583499999999999</v>
      </c>
      <c r="O497" s="1">
        <v>33.765700000000002</v>
      </c>
      <c r="P497" s="1">
        <v>137.28399999999999</v>
      </c>
      <c r="Q497" s="1">
        <v>183.024</v>
      </c>
      <c r="R497" s="1">
        <v>453.45846357988114</v>
      </c>
      <c r="S497" s="1">
        <v>35334.435938494287</v>
      </c>
      <c r="T497" s="1">
        <f t="shared" si="14"/>
        <v>6.1169036745774372</v>
      </c>
      <c r="U497" s="1">
        <f t="shared" si="15"/>
        <v>10.472613289745645</v>
      </c>
    </row>
    <row r="498" spans="1:21" ht="15" x14ac:dyDescent="0.25">
      <c r="A498" s="1">
        <v>1043</v>
      </c>
      <c r="B498" s="1">
        <v>115674</v>
      </c>
      <c r="C498" s="1">
        <v>18.989799999999999</v>
      </c>
      <c r="D498" s="1">
        <v>0.83140599999999998</v>
      </c>
      <c r="E498" s="1">
        <v>137.21700000000001</v>
      </c>
      <c r="F498" s="1">
        <v>0.21748000000000001</v>
      </c>
      <c r="G498" s="1">
        <v>439.95600000000002</v>
      </c>
      <c r="H498" s="1">
        <v>0.51495100000000005</v>
      </c>
      <c r="I498" s="1">
        <v>116.863</v>
      </c>
      <c r="J498" s="1">
        <v>768.6</v>
      </c>
      <c r="K498" s="1">
        <v>0.73564099999999999</v>
      </c>
      <c r="L498" s="1">
        <v>398.27199999999999</v>
      </c>
      <c r="M498" s="1">
        <v>966.745</v>
      </c>
      <c r="N498" s="1">
        <v>0.81542700000000001</v>
      </c>
      <c r="O498" s="1">
        <v>12.0268</v>
      </c>
      <c r="P498" s="1">
        <v>63.313899999999997</v>
      </c>
      <c r="Q498" s="1">
        <v>82.280500000000004</v>
      </c>
      <c r="R498" s="1">
        <v>412.84269765634423</v>
      </c>
      <c r="S498" s="1">
        <v>26053.271483018245</v>
      </c>
      <c r="T498" s="1">
        <f t="shared" si="14"/>
        <v>6.0230666430634203</v>
      </c>
      <c r="U498" s="1">
        <f t="shared" si="15"/>
        <v>10.167898624057184</v>
      </c>
    </row>
    <row r="499" spans="1:21" ht="15" x14ac:dyDescent="0.25">
      <c r="A499" s="1">
        <v>1044</v>
      </c>
      <c r="B499" s="1">
        <v>156120</v>
      </c>
      <c r="C499" s="1">
        <v>23.562000000000001</v>
      </c>
      <c r="D499" s="1">
        <v>0.77088800000000002</v>
      </c>
      <c r="E499" s="1">
        <v>128.233</v>
      </c>
      <c r="F499" s="1">
        <v>1.15892</v>
      </c>
      <c r="G499" s="1">
        <v>281.13499999999999</v>
      </c>
      <c r="H499" s="1">
        <v>0.59405200000000002</v>
      </c>
      <c r="I499" s="1">
        <v>201.40899999999999</v>
      </c>
      <c r="J499" s="1">
        <v>618.36699999999996</v>
      </c>
      <c r="K499" s="1">
        <v>0.69676700000000003</v>
      </c>
      <c r="L499" s="1">
        <v>260.13499999999999</v>
      </c>
      <c r="M499" s="1">
        <v>392.262</v>
      </c>
      <c r="N499" s="1">
        <v>0.32744099999999998</v>
      </c>
      <c r="O499" s="1">
        <v>22.456199999999999</v>
      </c>
      <c r="P499" s="1">
        <v>120.611</v>
      </c>
      <c r="Q499" s="1">
        <v>159.042</v>
      </c>
      <c r="R499" s="1">
        <v>776.98396187138519</v>
      </c>
      <c r="S499" s="1">
        <v>42951.346601885278</v>
      </c>
      <c r="T499" s="1">
        <f t="shared" si="14"/>
        <v>6.655419709062449</v>
      </c>
      <c r="U499" s="1">
        <f t="shared" si="15"/>
        <v>10.667823279700547</v>
      </c>
    </row>
    <row r="500" spans="1:21" ht="15" x14ac:dyDescent="0.25">
      <c r="A500" s="1">
        <v>1045</v>
      </c>
      <c r="B500" s="1">
        <v>106806</v>
      </c>
      <c r="C500" s="1">
        <v>23.8354</v>
      </c>
      <c r="D500" s="1">
        <v>0.84467800000000004</v>
      </c>
      <c r="E500" s="1">
        <v>154.54599999999999</v>
      </c>
      <c r="F500" s="1">
        <v>1.4308399999999999</v>
      </c>
      <c r="G500" s="1">
        <v>132.066</v>
      </c>
      <c r="H500" s="1">
        <v>0.241539</v>
      </c>
      <c r="I500" s="1">
        <v>123.07</v>
      </c>
      <c r="J500" s="1">
        <v>990.55200000000002</v>
      </c>
      <c r="K500" s="1">
        <v>0.94761499999999999</v>
      </c>
      <c r="L500" s="1">
        <v>363.601</v>
      </c>
      <c r="M500" s="1">
        <v>689.60299999999995</v>
      </c>
      <c r="N500" s="1">
        <v>0.78614200000000001</v>
      </c>
      <c r="O500" s="1">
        <v>73.722999999999999</v>
      </c>
      <c r="P500" s="1">
        <v>73.575599999999994</v>
      </c>
      <c r="Q500" s="1">
        <v>132.102</v>
      </c>
      <c r="R500" s="1">
        <v>599.3532130508255</v>
      </c>
      <c r="S500" s="1">
        <v>35046.203962717373</v>
      </c>
      <c r="T500" s="1">
        <f t="shared" si="14"/>
        <v>6.3958510955310821</v>
      </c>
      <c r="U500" s="1">
        <f t="shared" si="15"/>
        <v>10.464422583108684</v>
      </c>
    </row>
    <row r="501" spans="1:21" ht="15" x14ac:dyDescent="0.25">
      <c r="A501" s="1">
        <v>1048</v>
      </c>
      <c r="B501" s="1">
        <v>148209</v>
      </c>
      <c r="C501" s="1">
        <v>20.767700000000001</v>
      </c>
      <c r="D501" s="1">
        <v>0.78272299999999995</v>
      </c>
      <c r="E501" s="1">
        <v>24.7439</v>
      </c>
      <c r="F501" s="1">
        <v>2.5305499999999999</v>
      </c>
      <c r="G501" s="1">
        <v>180.40299999999999</v>
      </c>
      <c r="H501" s="1">
        <v>0.147674</v>
      </c>
      <c r="I501" s="1">
        <v>233.84700000000001</v>
      </c>
      <c r="J501" s="1">
        <v>632.053</v>
      </c>
      <c r="K501" s="1">
        <v>0.71627099999999999</v>
      </c>
      <c r="L501" s="1">
        <v>340</v>
      </c>
      <c r="M501" s="1">
        <v>215.35300000000001</v>
      </c>
      <c r="N501" s="1">
        <v>0.77053899999999997</v>
      </c>
      <c r="O501" s="1">
        <v>36.087200000000003</v>
      </c>
      <c r="P501" s="1">
        <v>68.231499999999997</v>
      </c>
      <c r="Q501" s="1">
        <v>288.91000000000003</v>
      </c>
      <c r="R501" s="1">
        <v>927.85708147879825</v>
      </c>
      <c r="S501" s="1">
        <v>58226.021010173892</v>
      </c>
      <c r="T501" s="1">
        <f t="shared" si="14"/>
        <v>6.8328777138987435</v>
      </c>
      <c r="U501" s="1">
        <f t="shared" si="15"/>
        <v>10.972087630196457</v>
      </c>
    </row>
    <row r="502" spans="1:21" ht="15" x14ac:dyDescent="0.25">
      <c r="A502" s="1">
        <v>1050</v>
      </c>
      <c r="B502" s="1">
        <v>125838</v>
      </c>
      <c r="C502" s="1">
        <v>29.985399999999998</v>
      </c>
      <c r="D502" s="1">
        <v>0.81620599999999999</v>
      </c>
      <c r="E502" s="1">
        <v>167.81899999999999</v>
      </c>
      <c r="F502" s="1">
        <v>1.3237099999999999</v>
      </c>
      <c r="G502" s="1">
        <v>799.86599999999999</v>
      </c>
      <c r="H502" s="1">
        <v>0.42847600000000002</v>
      </c>
      <c r="I502" s="1">
        <v>351.36099999999999</v>
      </c>
      <c r="J502" s="1">
        <v>930.54700000000003</v>
      </c>
      <c r="K502" s="1">
        <v>0.70242199999999999</v>
      </c>
      <c r="L502" s="1">
        <v>176.85900000000001</v>
      </c>
      <c r="M502" s="1">
        <v>788.67399999999998</v>
      </c>
      <c r="N502" s="1">
        <v>0.83828800000000003</v>
      </c>
      <c r="O502" s="1">
        <v>115.733</v>
      </c>
      <c r="P502" s="1">
        <v>154.364</v>
      </c>
      <c r="Q502" s="1">
        <v>92.915599999999998</v>
      </c>
      <c r="R502" s="1">
        <v>536.57209784065822</v>
      </c>
      <c r="S502" s="1">
        <v>40264.168590283305</v>
      </c>
      <c r="T502" s="1">
        <f t="shared" si="14"/>
        <v>6.2852009385789334</v>
      </c>
      <c r="U502" s="1">
        <f t="shared" si="15"/>
        <v>10.603217235569506</v>
      </c>
    </row>
    <row r="503" spans="1:21" ht="15" x14ac:dyDescent="0.25">
      <c r="A503" s="1">
        <v>1051</v>
      </c>
      <c r="B503" s="1">
        <v>86318.5</v>
      </c>
      <c r="C503" s="1">
        <v>20.507000000000001</v>
      </c>
      <c r="D503" s="1">
        <v>0.875332</v>
      </c>
      <c r="E503" s="1">
        <v>167.22</v>
      </c>
      <c r="F503" s="1">
        <v>2.9155000000000002</v>
      </c>
      <c r="G503" s="1">
        <v>223.15600000000001</v>
      </c>
      <c r="H503" s="1">
        <v>0.49377399999999999</v>
      </c>
      <c r="I503" s="1">
        <v>184.392</v>
      </c>
      <c r="J503" s="1">
        <v>604.16700000000003</v>
      </c>
      <c r="K503" s="1">
        <v>0.61595999999999995</v>
      </c>
      <c r="L503" s="1">
        <v>196.99600000000001</v>
      </c>
      <c r="M503" s="1">
        <v>158.03899999999999</v>
      </c>
      <c r="N503" s="1">
        <v>0.99028400000000005</v>
      </c>
      <c r="O503" s="1">
        <v>10.6648</v>
      </c>
      <c r="P503" s="1">
        <v>151.96299999999999</v>
      </c>
      <c r="Q503" s="1">
        <v>49.057299999999998</v>
      </c>
      <c r="R503" s="1">
        <v>248.72142210876456</v>
      </c>
      <c r="S503" s="1">
        <v>16160.792065936814</v>
      </c>
      <c r="T503" s="1">
        <f t="shared" si="14"/>
        <v>5.5163334834438844</v>
      </c>
      <c r="U503" s="1">
        <f t="shared" si="15"/>
        <v>9.6903433448551795</v>
      </c>
    </row>
    <row r="504" spans="1:21" ht="15" x14ac:dyDescent="0.25">
      <c r="A504" s="1">
        <v>1052</v>
      </c>
      <c r="B504" s="1">
        <v>31959</v>
      </c>
      <c r="C504" s="1">
        <v>21.883299999999998</v>
      </c>
      <c r="D504" s="1">
        <v>0.95667400000000002</v>
      </c>
      <c r="E504" s="1">
        <v>166.10499999999999</v>
      </c>
      <c r="F504" s="1">
        <v>0.39940900000000001</v>
      </c>
      <c r="G504" s="1">
        <v>654.87699999999995</v>
      </c>
      <c r="H504" s="1">
        <v>0.61870800000000004</v>
      </c>
      <c r="I504" s="1">
        <v>373.78199999999998</v>
      </c>
      <c r="J504" s="1">
        <v>307.22800000000001</v>
      </c>
      <c r="K504" s="1">
        <v>0.54403199999999996</v>
      </c>
      <c r="L504" s="1">
        <v>166.68600000000001</v>
      </c>
      <c r="M504" s="1">
        <v>728.053</v>
      </c>
      <c r="N504" s="1">
        <v>0.68630100000000005</v>
      </c>
      <c r="O504" s="1">
        <v>27.3248</v>
      </c>
      <c r="P504" s="1">
        <v>68.872900000000001</v>
      </c>
      <c r="Q504" s="1">
        <v>148.52799999999999</v>
      </c>
      <c r="R504" s="1">
        <v>314.73911370718497</v>
      </c>
      <c r="S504" s="1">
        <v>27303.232060389106</v>
      </c>
      <c r="T504" s="1">
        <f t="shared" si="14"/>
        <v>5.7517440852164912</v>
      </c>
      <c r="U504" s="1">
        <f t="shared" si="15"/>
        <v>10.214760364655893</v>
      </c>
    </row>
    <row r="505" spans="1:21" ht="15" x14ac:dyDescent="0.25">
      <c r="A505" s="1">
        <v>1053</v>
      </c>
      <c r="B505" s="1">
        <v>144513</v>
      </c>
      <c r="C505" s="1">
        <v>17.18</v>
      </c>
      <c r="D505" s="1">
        <v>0.78825199999999995</v>
      </c>
      <c r="E505" s="1">
        <v>167.69200000000001</v>
      </c>
      <c r="F505" s="1">
        <v>2.2080199999999999</v>
      </c>
      <c r="G505" s="1">
        <v>376.98200000000003</v>
      </c>
      <c r="H505" s="1">
        <v>0.40601999999999999</v>
      </c>
      <c r="I505" s="1">
        <v>93.263800000000003</v>
      </c>
      <c r="J505" s="1">
        <v>634.68899999999996</v>
      </c>
      <c r="K505" s="1">
        <v>0.94078099999999998</v>
      </c>
      <c r="L505" s="1">
        <v>196.042</v>
      </c>
      <c r="M505" s="1">
        <v>786.75400000000002</v>
      </c>
      <c r="N505" s="1">
        <v>0.76102899999999996</v>
      </c>
      <c r="O505" s="1">
        <v>148.85400000000001</v>
      </c>
      <c r="P505" s="1">
        <v>64.212400000000002</v>
      </c>
      <c r="Q505" s="1">
        <v>49.074300000000001</v>
      </c>
      <c r="R505" s="1">
        <v>425.31768287685236</v>
      </c>
      <c r="S505" s="1">
        <v>26439.101550302628</v>
      </c>
      <c r="T505" s="1">
        <f t="shared" si="14"/>
        <v>6.0528363788155684</v>
      </c>
      <c r="U505" s="1">
        <f t="shared" si="15"/>
        <v>10.182599312688668</v>
      </c>
    </row>
    <row r="506" spans="1:21" ht="15" x14ac:dyDescent="0.25">
      <c r="A506" s="1">
        <v>1054</v>
      </c>
      <c r="B506" s="1">
        <v>106244</v>
      </c>
      <c r="C506" s="1">
        <v>31.656300000000002</v>
      </c>
      <c r="D506" s="1">
        <v>0.84552700000000003</v>
      </c>
      <c r="E506" s="1">
        <v>60.542099999999998</v>
      </c>
      <c r="F506" s="1">
        <v>2.5838700000000001</v>
      </c>
      <c r="G506" s="1">
        <v>724.39200000000005</v>
      </c>
      <c r="H506" s="1">
        <v>0.207815</v>
      </c>
      <c r="I506" s="1">
        <v>405.63600000000002</v>
      </c>
      <c r="J506" s="1">
        <v>485.61200000000002</v>
      </c>
      <c r="K506" s="1">
        <v>0.68188899999999997</v>
      </c>
      <c r="L506" s="1">
        <v>62.167099999999998</v>
      </c>
      <c r="M506" s="1">
        <v>386.55200000000002</v>
      </c>
      <c r="N506" s="1">
        <v>0.99377099999999996</v>
      </c>
      <c r="O506" s="1">
        <v>148.035</v>
      </c>
      <c r="P506" s="1">
        <v>58.068899999999999</v>
      </c>
      <c r="Q506" s="1">
        <v>46.459299999999999</v>
      </c>
      <c r="R506" s="1">
        <v>628.97495148165194</v>
      </c>
      <c r="S506" s="1">
        <v>63800.344337584669</v>
      </c>
      <c r="T506" s="1">
        <f t="shared" si="14"/>
        <v>6.4440914331438242</v>
      </c>
      <c r="U506" s="1">
        <f t="shared" si="15"/>
        <v>11.063513866459143</v>
      </c>
    </row>
    <row r="507" spans="1:21" ht="15" x14ac:dyDescent="0.25">
      <c r="A507" s="1">
        <v>1058</v>
      </c>
      <c r="B507" s="1">
        <v>42992.800000000003</v>
      </c>
      <c r="C507" s="1">
        <v>17.974299999999999</v>
      </c>
      <c r="D507" s="1">
        <v>0.94016</v>
      </c>
      <c r="E507" s="1">
        <v>77.614800000000002</v>
      </c>
      <c r="F507" s="1">
        <v>2.3795899999999999</v>
      </c>
      <c r="G507" s="1">
        <v>824.22699999999998</v>
      </c>
      <c r="H507" s="1">
        <v>0.35385699999999998</v>
      </c>
      <c r="I507" s="1">
        <v>91.463200000000001</v>
      </c>
      <c r="J507" s="1">
        <v>683.44</v>
      </c>
      <c r="K507" s="1">
        <v>0.77590300000000001</v>
      </c>
      <c r="L507" s="1">
        <v>232.50200000000001</v>
      </c>
      <c r="M507" s="1">
        <v>83.452299999999994</v>
      </c>
      <c r="N507" s="1">
        <v>0.96451900000000002</v>
      </c>
      <c r="O507" s="1">
        <v>52.003</v>
      </c>
      <c r="P507" s="1">
        <v>48.7044</v>
      </c>
      <c r="Q507" s="1">
        <v>211.26900000000001</v>
      </c>
      <c r="R507" s="1">
        <v>257.94017077838265</v>
      </c>
      <c r="S507" s="1">
        <v>30216.608236409349</v>
      </c>
      <c r="T507" s="1">
        <f t="shared" si="14"/>
        <v>5.5527276618217147</v>
      </c>
      <c r="U507" s="1">
        <f t="shared" si="15"/>
        <v>10.316146993803454</v>
      </c>
    </row>
    <row r="508" spans="1:21" ht="15" x14ac:dyDescent="0.25">
      <c r="A508" s="1">
        <v>1060</v>
      </c>
      <c r="B508" s="1">
        <v>37555</v>
      </c>
      <c r="C508" s="1">
        <v>34.170400000000001</v>
      </c>
      <c r="D508" s="1">
        <v>0.94831500000000002</v>
      </c>
      <c r="E508" s="1">
        <v>106.92100000000001</v>
      </c>
      <c r="F508" s="1">
        <v>0.84332600000000002</v>
      </c>
      <c r="G508" s="1">
        <v>107.905</v>
      </c>
      <c r="H508" s="1">
        <v>0.44806800000000002</v>
      </c>
      <c r="I508" s="1">
        <v>474.07499999999999</v>
      </c>
      <c r="J508" s="1">
        <v>344.72699999999998</v>
      </c>
      <c r="K508" s="1">
        <v>0.865595</v>
      </c>
      <c r="L508" s="1">
        <v>377.71699999999998</v>
      </c>
      <c r="M508" s="1">
        <v>306.72300000000001</v>
      </c>
      <c r="N508" s="1">
        <v>0.366315</v>
      </c>
      <c r="O508" s="1">
        <v>48.8551</v>
      </c>
      <c r="P508" s="1">
        <v>277.06700000000001</v>
      </c>
      <c r="Q508" s="1">
        <v>56.132800000000003</v>
      </c>
      <c r="R508" s="1">
        <v>342.48669372675374</v>
      </c>
      <c r="S508" s="1">
        <v>23811.109066394623</v>
      </c>
      <c r="T508" s="1">
        <f t="shared" si="14"/>
        <v>5.8362328065147464</v>
      </c>
      <c r="U508" s="1">
        <f t="shared" si="15"/>
        <v>10.077907518253078</v>
      </c>
    </row>
    <row r="509" spans="1:21" ht="15" x14ac:dyDescent="0.25">
      <c r="A509" s="1">
        <v>1064</v>
      </c>
      <c r="B509" s="1">
        <v>101022</v>
      </c>
      <c r="C509" s="1">
        <v>23.139299999999999</v>
      </c>
      <c r="D509" s="1">
        <v>0.85333300000000001</v>
      </c>
      <c r="E509" s="1">
        <v>61.5349</v>
      </c>
      <c r="F509" s="1">
        <v>1.8579300000000001</v>
      </c>
      <c r="G509" s="1">
        <v>735.72500000000002</v>
      </c>
      <c r="H509" s="1">
        <v>0.19508700000000001</v>
      </c>
      <c r="I509" s="1">
        <v>375.928</v>
      </c>
      <c r="J509" s="1">
        <v>942.71</v>
      </c>
      <c r="K509" s="1">
        <v>0.76644000000000001</v>
      </c>
      <c r="L509" s="1">
        <v>455.15300000000002</v>
      </c>
      <c r="M509" s="1">
        <v>748.57399999999996</v>
      </c>
      <c r="N509" s="1">
        <v>0.899088</v>
      </c>
      <c r="O509" s="1">
        <v>46.403399999999998</v>
      </c>
      <c r="P509" s="1">
        <v>83.733199999999997</v>
      </c>
      <c r="Q509" s="1">
        <v>256.86099999999999</v>
      </c>
      <c r="R509" s="1">
        <v>700.62651193603426</v>
      </c>
      <c r="S509" s="1">
        <v>70499.16861280697</v>
      </c>
      <c r="T509" s="1">
        <f t="shared" si="14"/>
        <v>6.5519749518059465</v>
      </c>
      <c r="U509" s="1">
        <f t="shared" si="15"/>
        <v>11.163356196004683</v>
      </c>
    </row>
    <row r="510" spans="1:21" ht="15" x14ac:dyDescent="0.25">
      <c r="A510" s="1">
        <v>1065</v>
      </c>
      <c r="B510" s="1">
        <v>154565</v>
      </c>
      <c r="C510" s="1">
        <v>16.9177</v>
      </c>
      <c r="D510" s="1">
        <v>0.77320999999999995</v>
      </c>
      <c r="E510" s="1">
        <v>106.16200000000001</v>
      </c>
      <c r="F510" s="1">
        <v>1.8790800000000001</v>
      </c>
      <c r="G510" s="1">
        <v>759.74800000000005</v>
      </c>
      <c r="H510" s="1">
        <v>0.38614300000000001</v>
      </c>
      <c r="I510" s="1">
        <v>57.843800000000002</v>
      </c>
      <c r="J510" s="1">
        <v>326.85300000000001</v>
      </c>
      <c r="K510" s="1">
        <v>0.42132399999999998</v>
      </c>
      <c r="L510" s="1">
        <v>373.01799999999997</v>
      </c>
      <c r="M510" s="1">
        <v>48.377299999999998</v>
      </c>
      <c r="N510" s="1">
        <v>0.61254799999999998</v>
      </c>
      <c r="O510" s="1">
        <v>30.630199999999999</v>
      </c>
      <c r="P510" s="1">
        <v>51.370699999999999</v>
      </c>
      <c r="Q510" s="1">
        <v>280.21499999999997</v>
      </c>
      <c r="R510" s="1">
        <v>885.1432944486686</v>
      </c>
      <c r="S510" s="1">
        <v>78119.133297182663</v>
      </c>
      <c r="T510" s="1">
        <f t="shared" si="14"/>
        <v>6.7857495465324345</v>
      </c>
      <c r="U510" s="1">
        <f t="shared" si="15"/>
        <v>11.265990290422961</v>
      </c>
    </row>
    <row r="511" spans="1:21" ht="15" x14ac:dyDescent="0.25">
      <c r="A511" s="1">
        <v>1066</v>
      </c>
      <c r="B511" s="1">
        <v>81827.100000000006</v>
      </c>
      <c r="C511" s="1">
        <v>27.523099999999999</v>
      </c>
      <c r="D511" s="1">
        <v>0.88205900000000004</v>
      </c>
      <c r="E511" s="1">
        <v>144.31299999999999</v>
      </c>
      <c r="F511" s="1">
        <v>1.62561</v>
      </c>
      <c r="G511" s="1">
        <v>415.48</v>
      </c>
      <c r="H511" s="1">
        <v>0.54817199999999999</v>
      </c>
      <c r="I511" s="1">
        <v>416.767</v>
      </c>
      <c r="J511" s="1">
        <v>682.10799999999995</v>
      </c>
      <c r="K511" s="1">
        <v>0.771698</v>
      </c>
      <c r="L511" s="1">
        <v>503.16899999999998</v>
      </c>
      <c r="M511" s="1">
        <v>382.274</v>
      </c>
      <c r="N511" s="1">
        <v>0.86148000000000002</v>
      </c>
      <c r="O511" s="1">
        <v>65.620699999999999</v>
      </c>
      <c r="P511" s="1">
        <v>308.59199999999998</v>
      </c>
      <c r="Q511" s="1">
        <v>332.43700000000001</v>
      </c>
      <c r="R511" s="1">
        <v>248.58596971949652</v>
      </c>
      <c r="S511" s="1">
        <v>17167.403891198552</v>
      </c>
      <c r="T511" s="1">
        <f t="shared" si="14"/>
        <v>5.5157887403138073</v>
      </c>
      <c r="U511" s="1">
        <f t="shared" si="15"/>
        <v>9.7507677421799652</v>
      </c>
    </row>
    <row r="512" spans="1:21" ht="15" x14ac:dyDescent="0.25">
      <c r="A512" s="1">
        <v>1073</v>
      </c>
      <c r="B512" s="1">
        <v>35287</v>
      </c>
      <c r="C512" s="1">
        <v>18.095400000000001</v>
      </c>
      <c r="D512" s="1">
        <v>0.95169099999999995</v>
      </c>
      <c r="E512" s="1">
        <v>124.48</v>
      </c>
      <c r="F512" s="1">
        <v>0.34899999999999998</v>
      </c>
      <c r="G512" s="1">
        <v>895.84199999999998</v>
      </c>
      <c r="H512" s="1">
        <v>0.46261000000000002</v>
      </c>
      <c r="I512" s="1">
        <v>308.27</v>
      </c>
      <c r="J512" s="1">
        <v>294.18099999999998</v>
      </c>
      <c r="K512" s="1">
        <v>0.32768399999999998</v>
      </c>
      <c r="L512" s="1">
        <v>388.72199999999998</v>
      </c>
      <c r="M512" s="1">
        <v>137.40799999999999</v>
      </c>
      <c r="N512" s="1">
        <v>0.54431700000000005</v>
      </c>
      <c r="O512" s="1">
        <v>10.124700000000001</v>
      </c>
      <c r="P512" s="1">
        <v>279.54500000000002</v>
      </c>
      <c r="Q512" s="1">
        <v>189.30699999999999</v>
      </c>
      <c r="R512" s="1">
        <v>730.57578942047144</v>
      </c>
      <c r="S512" s="1">
        <v>88728.713513811512</v>
      </c>
      <c r="T512" s="1">
        <f t="shared" si="14"/>
        <v>6.5938329758713357</v>
      </c>
      <c r="U512" s="1">
        <f t="shared" si="15"/>
        <v>11.393338830837894</v>
      </c>
    </row>
    <row r="513" spans="1:21" ht="15" x14ac:dyDescent="0.25">
      <c r="A513" s="1">
        <v>1075</v>
      </c>
      <c r="B513" s="1">
        <v>61398.9</v>
      </c>
      <c r="C513" s="1">
        <v>23.032399999999999</v>
      </c>
      <c r="D513" s="1">
        <v>0.91262299999999996</v>
      </c>
      <c r="E513" s="1">
        <v>101.13</v>
      </c>
      <c r="F513" s="1">
        <v>3.28112</v>
      </c>
      <c r="G513" s="1">
        <v>110.687</v>
      </c>
      <c r="H513" s="1">
        <v>0.471773</v>
      </c>
      <c r="I513" s="1">
        <v>163.90700000000001</v>
      </c>
      <c r="J513" s="1">
        <v>544.31700000000001</v>
      </c>
      <c r="K513" s="1">
        <v>0.35106199999999999</v>
      </c>
      <c r="L513" s="1">
        <v>490.15699999999998</v>
      </c>
      <c r="M513" s="1">
        <v>186.63499999999999</v>
      </c>
      <c r="N513" s="1">
        <v>0.692658</v>
      </c>
      <c r="O513" s="1">
        <v>175.05600000000001</v>
      </c>
      <c r="P513" s="1">
        <v>159.09100000000001</v>
      </c>
      <c r="Q513" s="1">
        <v>239.512</v>
      </c>
      <c r="R513" s="1">
        <v>399.02734187735945</v>
      </c>
      <c r="S513" s="1">
        <v>26244.955074179041</v>
      </c>
      <c r="T513" s="1">
        <f t="shared" si="14"/>
        <v>5.9890299405504832</v>
      </c>
      <c r="U513" s="1">
        <f t="shared" si="15"/>
        <v>10.175229061899035</v>
      </c>
    </row>
    <row r="514" spans="1:21" ht="15" x14ac:dyDescent="0.25">
      <c r="A514" s="1">
        <v>1078</v>
      </c>
      <c r="B514" s="1">
        <v>43156.7</v>
      </c>
      <c r="C514" s="1">
        <v>23.982600000000001</v>
      </c>
      <c r="D514" s="1">
        <v>0.93991999999999998</v>
      </c>
      <c r="E514" s="1">
        <v>80.240300000000005</v>
      </c>
      <c r="F514" s="1">
        <v>2.2483599999999999</v>
      </c>
      <c r="G514" s="1">
        <v>947.75699999999995</v>
      </c>
      <c r="H514" s="1">
        <v>0.38207999999999998</v>
      </c>
      <c r="I514" s="1">
        <v>103.72199999999999</v>
      </c>
      <c r="J514" s="1">
        <v>69.338999999999999</v>
      </c>
      <c r="K514" s="1">
        <v>0.43496099999999999</v>
      </c>
      <c r="L514" s="1">
        <v>433.75299999999999</v>
      </c>
      <c r="M514" s="1">
        <v>387.29700000000003</v>
      </c>
      <c r="N514" s="1">
        <v>0.75618600000000002</v>
      </c>
      <c r="O514" s="1">
        <v>154.59399999999999</v>
      </c>
      <c r="P514" s="1">
        <v>89.068399999999997</v>
      </c>
      <c r="Q514" s="1">
        <v>80.900099999999995</v>
      </c>
      <c r="R514" s="1">
        <v>470.12016401268261</v>
      </c>
      <c r="S514" s="1">
        <v>62273.293733092178</v>
      </c>
      <c r="T514" s="1">
        <f t="shared" si="14"/>
        <v>6.1529883301386725</v>
      </c>
      <c r="U514" s="1">
        <f t="shared" si="15"/>
        <v>11.039287940848435</v>
      </c>
    </row>
    <row r="515" spans="1:21" ht="15" x14ac:dyDescent="0.25">
      <c r="A515" s="1">
        <v>1079</v>
      </c>
      <c r="B515" s="1">
        <v>172932</v>
      </c>
      <c r="C515" s="1">
        <v>21.704999999999998</v>
      </c>
      <c r="D515" s="1">
        <v>0.74573</v>
      </c>
      <c r="E515" s="1">
        <v>103.258</v>
      </c>
      <c r="F515" s="1">
        <v>2.5376300000000001</v>
      </c>
      <c r="G515" s="1">
        <v>406.83100000000002</v>
      </c>
      <c r="H515" s="1">
        <v>0.26554299999999997</v>
      </c>
      <c r="I515" s="1">
        <v>394.63400000000001</v>
      </c>
      <c r="J515" s="1">
        <v>309.77499999999998</v>
      </c>
      <c r="K515" s="1">
        <v>0.89019800000000004</v>
      </c>
      <c r="L515" s="1">
        <v>67.884500000000003</v>
      </c>
      <c r="M515" s="1">
        <v>2.4288500000000002</v>
      </c>
      <c r="N515" s="1">
        <v>0.58953100000000003</v>
      </c>
      <c r="O515" s="1">
        <v>148.93</v>
      </c>
      <c r="P515" s="1">
        <v>140.04</v>
      </c>
      <c r="Q515" s="1">
        <v>52.539700000000003</v>
      </c>
      <c r="R515" s="1">
        <v>658.24427744219963</v>
      </c>
      <c r="S515" s="1">
        <v>46991.055787845464</v>
      </c>
      <c r="T515" s="1">
        <f t="shared" ref="T515:T578" si="16">LN(R515)</f>
        <v>6.4895761047453133</v>
      </c>
      <c r="U515" s="1">
        <f t="shared" ref="U515:U578" si="17">LN(S515)</f>
        <v>10.757712560196133</v>
      </c>
    </row>
    <row r="516" spans="1:21" ht="15" x14ac:dyDescent="0.25">
      <c r="A516" s="1">
        <v>1082</v>
      </c>
      <c r="B516" s="1">
        <v>78188.3</v>
      </c>
      <c r="C516" s="1">
        <v>31.8565</v>
      </c>
      <c r="D516" s="1">
        <v>0.88750899999999999</v>
      </c>
      <c r="E516" s="1">
        <v>168.95500000000001</v>
      </c>
      <c r="F516" s="1">
        <v>0.784605</v>
      </c>
      <c r="G516" s="1">
        <v>702.52</v>
      </c>
      <c r="H516" s="1">
        <v>0.681558</v>
      </c>
      <c r="I516" s="1">
        <v>159.001</v>
      </c>
      <c r="J516" s="1">
        <v>769.05700000000002</v>
      </c>
      <c r="K516" s="1">
        <v>0.59035800000000005</v>
      </c>
      <c r="L516" s="1">
        <v>424.053</v>
      </c>
      <c r="M516" s="1">
        <v>350.08199999999999</v>
      </c>
      <c r="N516" s="1">
        <v>0.71843400000000002</v>
      </c>
      <c r="O516" s="1">
        <v>37.608199999999997</v>
      </c>
      <c r="P516" s="1">
        <v>146.321</v>
      </c>
      <c r="Q516" s="1">
        <v>372.93400000000003</v>
      </c>
      <c r="R516" s="1">
        <v>353.55658479243488</v>
      </c>
      <c r="S516" s="1">
        <v>24828.875520769085</v>
      </c>
      <c r="T516" s="1">
        <f t="shared" si="16"/>
        <v>5.8680435426609572</v>
      </c>
      <c r="U516" s="1">
        <f t="shared" si="17"/>
        <v>10.119762590355055</v>
      </c>
    </row>
    <row r="517" spans="1:21" ht="15" x14ac:dyDescent="0.25">
      <c r="A517" s="1">
        <v>1085</v>
      </c>
      <c r="B517" s="1">
        <v>74473.2</v>
      </c>
      <c r="C517" s="1">
        <v>24.654199999999999</v>
      </c>
      <c r="D517" s="1">
        <v>0.89305999999999996</v>
      </c>
      <c r="E517" s="1">
        <v>139.09100000000001</v>
      </c>
      <c r="F517" s="1">
        <v>3.3597600000000001</v>
      </c>
      <c r="G517" s="1">
        <v>277.71699999999998</v>
      </c>
      <c r="H517" s="1">
        <v>0.39352700000000002</v>
      </c>
      <c r="I517" s="1">
        <v>372.21800000000002</v>
      </c>
      <c r="J517" s="1">
        <v>46.177599999999998</v>
      </c>
      <c r="K517" s="1">
        <v>0.97575299999999998</v>
      </c>
      <c r="L517" s="1">
        <v>243.28100000000001</v>
      </c>
      <c r="M517" s="1">
        <v>255.23400000000001</v>
      </c>
      <c r="N517" s="1">
        <v>0.76744000000000001</v>
      </c>
      <c r="O517" s="1">
        <v>61.649900000000002</v>
      </c>
      <c r="P517" s="1">
        <v>250.732</v>
      </c>
      <c r="Q517" s="1">
        <v>96.936199999999999</v>
      </c>
      <c r="R517" s="1">
        <v>189.55315797389281</v>
      </c>
      <c r="S517" s="1">
        <v>14872.726072187066</v>
      </c>
      <c r="T517" s="1">
        <f t="shared" si="16"/>
        <v>5.2446695021975671</v>
      </c>
      <c r="U517" s="1">
        <f t="shared" si="17"/>
        <v>9.6072843496314917</v>
      </c>
    </row>
    <row r="518" spans="1:21" ht="15" x14ac:dyDescent="0.25">
      <c r="A518" s="1">
        <v>1086</v>
      </c>
      <c r="B518" s="1">
        <v>43126.400000000001</v>
      </c>
      <c r="C518" s="1">
        <v>32.781500000000001</v>
      </c>
      <c r="D518" s="1">
        <v>0.93997600000000003</v>
      </c>
      <c r="E518" s="1">
        <v>117.83</v>
      </c>
      <c r="F518" s="1">
        <v>2.0958000000000001</v>
      </c>
      <c r="G518" s="1">
        <v>639.41700000000003</v>
      </c>
      <c r="H518" s="1">
        <v>0.42152000000000001</v>
      </c>
      <c r="I518" s="1">
        <v>101.15</v>
      </c>
      <c r="J518" s="1">
        <v>146.80199999999999</v>
      </c>
      <c r="K518" s="1">
        <v>0.52932199999999996</v>
      </c>
      <c r="L518" s="1">
        <v>54.019500000000001</v>
      </c>
      <c r="M518" s="1">
        <v>955.29200000000003</v>
      </c>
      <c r="N518" s="1">
        <v>0.99148800000000004</v>
      </c>
      <c r="O518" s="1">
        <v>104.498</v>
      </c>
      <c r="P518" s="1">
        <v>73.052400000000006</v>
      </c>
      <c r="Q518" s="1">
        <v>50.303199999999997</v>
      </c>
      <c r="R518" s="1">
        <v>304.86580698386558</v>
      </c>
      <c r="S518" s="1">
        <v>30204.805052650936</v>
      </c>
      <c r="T518" s="1">
        <f t="shared" si="16"/>
        <v>5.7198717026870067</v>
      </c>
      <c r="U518" s="1">
        <f t="shared" si="17"/>
        <v>10.315756298410346</v>
      </c>
    </row>
    <row r="519" spans="1:21" ht="15" x14ac:dyDescent="0.25">
      <c r="A519" s="1">
        <v>1089</v>
      </c>
      <c r="B519" s="1">
        <v>151925</v>
      </c>
      <c r="C519" s="1">
        <v>30.1599</v>
      </c>
      <c r="D519" s="1">
        <v>0.77717099999999995</v>
      </c>
      <c r="E519" s="1">
        <v>107.59099999999999</v>
      </c>
      <c r="F519" s="1">
        <v>2.7189399999999999</v>
      </c>
      <c r="G519" s="1">
        <v>200.50399999999999</v>
      </c>
      <c r="H519" s="1">
        <v>0.58415300000000003</v>
      </c>
      <c r="I519" s="1">
        <v>186.202</v>
      </c>
      <c r="J519" s="1">
        <v>179.40199999999999</v>
      </c>
      <c r="K519" s="1">
        <v>0.60622299999999996</v>
      </c>
      <c r="L519" s="1">
        <v>279.09199999999998</v>
      </c>
      <c r="M519" s="1">
        <v>685.33600000000001</v>
      </c>
      <c r="N519" s="1">
        <v>0.90154999999999996</v>
      </c>
      <c r="O519" s="1">
        <v>92.158799999999999</v>
      </c>
      <c r="P519" s="1">
        <v>139.32599999999999</v>
      </c>
      <c r="Q519" s="1">
        <v>93.989000000000004</v>
      </c>
      <c r="R519" s="1">
        <v>304.38647182146394</v>
      </c>
      <c r="S519" s="1">
        <v>16078.154593542627</v>
      </c>
      <c r="T519" s="1">
        <f t="shared" si="16"/>
        <v>5.7182981828891233</v>
      </c>
      <c r="U519" s="1">
        <f t="shared" si="17"/>
        <v>9.6852167720638853</v>
      </c>
    </row>
    <row r="520" spans="1:21" ht="15" x14ac:dyDescent="0.25">
      <c r="A520" s="1">
        <v>1093</v>
      </c>
      <c r="B520" s="1">
        <v>49215</v>
      </c>
      <c r="C520" s="1">
        <v>14.544499999999999</v>
      </c>
      <c r="D520" s="1">
        <v>0.93084800000000001</v>
      </c>
      <c r="E520" s="1">
        <v>108.101</v>
      </c>
      <c r="F520" s="1">
        <v>0.105576</v>
      </c>
      <c r="G520" s="1">
        <v>423.09399999999999</v>
      </c>
      <c r="H520" s="1">
        <v>0.61021000000000003</v>
      </c>
      <c r="I520" s="1">
        <v>77.349999999999994</v>
      </c>
      <c r="J520" s="1">
        <v>371.17399999999998</v>
      </c>
      <c r="K520" s="1">
        <v>0.95103300000000002</v>
      </c>
      <c r="L520" s="1">
        <v>495.84699999999998</v>
      </c>
      <c r="M520" s="1">
        <v>854.01900000000001</v>
      </c>
      <c r="N520" s="1">
        <v>0.97159300000000004</v>
      </c>
      <c r="O520" s="1">
        <v>9.9176099999999998</v>
      </c>
      <c r="P520" s="1">
        <v>43.413200000000003</v>
      </c>
      <c r="Q520" s="1">
        <v>202.25399999999999</v>
      </c>
      <c r="R520" s="1">
        <v>195.62894994584042</v>
      </c>
      <c r="S520" s="1">
        <v>13335.231485295772</v>
      </c>
      <c r="T520" s="1">
        <f t="shared" si="16"/>
        <v>5.2762197525070107</v>
      </c>
      <c r="U520" s="1">
        <f t="shared" si="17"/>
        <v>9.4981647956927251</v>
      </c>
    </row>
    <row r="521" spans="1:21" ht="15" x14ac:dyDescent="0.25">
      <c r="A521" s="1">
        <v>1096</v>
      </c>
      <c r="B521" s="1">
        <v>59901.599999999999</v>
      </c>
      <c r="C521" s="1">
        <v>29.708300000000001</v>
      </c>
      <c r="D521" s="1">
        <v>0.91486999999999996</v>
      </c>
      <c r="E521" s="1">
        <v>141.804</v>
      </c>
      <c r="F521" s="1">
        <v>0.97619599999999995</v>
      </c>
      <c r="G521" s="1">
        <v>792.81600000000003</v>
      </c>
      <c r="H521" s="1">
        <v>0.77319599999999999</v>
      </c>
      <c r="I521" s="1">
        <v>285.44900000000001</v>
      </c>
      <c r="J521" s="1">
        <v>575.08900000000006</v>
      </c>
      <c r="K521" s="1">
        <v>0.85128000000000004</v>
      </c>
      <c r="L521" s="1">
        <v>301.89600000000002</v>
      </c>
      <c r="M521" s="1">
        <v>860.28700000000003</v>
      </c>
      <c r="N521" s="1">
        <v>0.93632499999999996</v>
      </c>
      <c r="O521" s="1">
        <v>38.142499999999998</v>
      </c>
      <c r="P521" s="1">
        <v>223.76499999999999</v>
      </c>
      <c r="Q521" s="1">
        <v>291.44</v>
      </c>
      <c r="R521" s="1">
        <v>261.23395476333388</v>
      </c>
      <c r="S521" s="1">
        <v>16369.119956450995</v>
      </c>
      <c r="T521" s="1">
        <f t="shared" si="16"/>
        <v>5.5654163842190671</v>
      </c>
      <c r="U521" s="1">
        <f t="shared" si="17"/>
        <v>9.703151909387465</v>
      </c>
    </row>
    <row r="522" spans="1:21" ht="15" x14ac:dyDescent="0.25">
      <c r="A522" s="1">
        <v>1097</v>
      </c>
      <c r="B522" s="1">
        <v>131462</v>
      </c>
      <c r="C522" s="1">
        <v>31.873999999999999</v>
      </c>
      <c r="D522" s="1">
        <v>0.80779299999999998</v>
      </c>
      <c r="E522" s="1">
        <v>144.37799999999999</v>
      </c>
      <c r="F522" s="1">
        <v>3.5270100000000002</v>
      </c>
      <c r="G522" s="1">
        <v>9.7874499999999998</v>
      </c>
      <c r="H522" s="1">
        <v>0.47187699999999999</v>
      </c>
      <c r="I522" s="1">
        <v>468.89400000000001</v>
      </c>
      <c r="J522" s="1">
        <v>292.69499999999999</v>
      </c>
      <c r="K522" s="1">
        <v>0.87141500000000005</v>
      </c>
      <c r="L522" s="1">
        <v>195.839</v>
      </c>
      <c r="M522" s="1">
        <v>315.392</v>
      </c>
      <c r="N522" s="1">
        <v>0.94507300000000005</v>
      </c>
      <c r="O522" s="1">
        <v>150.04300000000001</v>
      </c>
      <c r="P522" s="1">
        <v>242.13499999999999</v>
      </c>
      <c r="Q522" s="1">
        <v>96.296300000000002</v>
      </c>
      <c r="R522" s="1">
        <v>215.44407553207182</v>
      </c>
      <c r="S522" s="1">
        <v>10670.870258145942</v>
      </c>
      <c r="T522" s="1">
        <f t="shared" si="16"/>
        <v>5.3727013655731701</v>
      </c>
      <c r="U522" s="1">
        <f t="shared" si="17"/>
        <v>9.2752729021831666</v>
      </c>
    </row>
    <row r="523" spans="1:21" ht="15" x14ac:dyDescent="0.25">
      <c r="A523" s="1">
        <v>1098</v>
      </c>
      <c r="B523" s="1">
        <v>92158</v>
      </c>
      <c r="C523" s="1">
        <v>14.6309</v>
      </c>
      <c r="D523" s="1">
        <v>0.866591</v>
      </c>
      <c r="E523" s="1">
        <v>23.627199999999998</v>
      </c>
      <c r="F523" s="1">
        <v>1.0356099999999999</v>
      </c>
      <c r="G523" s="1">
        <v>404.98399999999998</v>
      </c>
      <c r="H523" s="1">
        <v>0.48485800000000001</v>
      </c>
      <c r="I523" s="1">
        <v>344.78300000000002</v>
      </c>
      <c r="J523" s="1">
        <v>55.8063</v>
      </c>
      <c r="K523" s="1">
        <v>0.97628700000000002</v>
      </c>
      <c r="L523" s="1">
        <v>186.67</v>
      </c>
      <c r="M523" s="1">
        <v>282.18099999999998</v>
      </c>
      <c r="N523" s="1">
        <v>0.85030899999999998</v>
      </c>
      <c r="O523" s="1">
        <v>47.8294</v>
      </c>
      <c r="P523" s="1">
        <v>159.64699999999999</v>
      </c>
      <c r="Q523" s="1">
        <v>65.288499999999999</v>
      </c>
      <c r="R523" s="1">
        <v>151.41942187457826</v>
      </c>
      <c r="S523" s="1">
        <v>11817.614399934169</v>
      </c>
      <c r="T523" s="1">
        <f t="shared" si="16"/>
        <v>5.020053614642368</v>
      </c>
      <c r="U523" s="1">
        <f t="shared" si="17"/>
        <v>9.3773464431734581</v>
      </c>
    </row>
    <row r="524" spans="1:21" ht="15" x14ac:dyDescent="0.25">
      <c r="A524" s="1">
        <v>1099</v>
      </c>
      <c r="B524" s="1">
        <v>179166</v>
      </c>
      <c r="C524" s="1">
        <v>30.7026</v>
      </c>
      <c r="D524" s="1">
        <v>0.73640899999999998</v>
      </c>
      <c r="E524" s="1">
        <v>121.97199999999999</v>
      </c>
      <c r="F524" s="1">
        <v>3.1512099999999998</v>
      </c>
      <c r="G524" s="1">
        <v>746.45399999999995</v>
      </c>
      <c r="H524" s="1">
        <v>0.47303400000000001</v>
      </c>
      <c r="I524" s="1">
        <v>145.529</v>
      </c>
      <c r="J524" s="1">
        <v>825.45899999999995</v>
      </c>
      <c r="K524" s="1">
        <v>0.85527600000000004</v>
      </c>
      <c r="L524" s="1">
        <v>321.91899999999998</v>
      </c>
      <c r="M524" s="1">
        <v>691.97199999999998</v>
      </c>
      <c r="N524" s="1">
        <v>0.91473800000000005</v>
      </c>
      <c r="O524" s="1">
        <v>23.0581</v>
      </c>
      <c r="P524" s="1">
        <v>107.85599999999999</v>
      </c>
      <c r="Q524" s="1">
        <v>45.777500000000003</v>
      </c>
      <c r="R524" s="1">
        <v>384.11124722243017</v>
      </c>
      <c r="S524" s="1">
        <v>26411.884640397348</v>
      </c>
      <c r="T524" s="1">
        <f t="shared" si="16"/>
        <v>5.9509322169393695</v>
      </c>
      <c r="U524" s="1">
        <f t="shared" si="17"/>
        <v>10.181569363608322</v>
      </c>
    </row>
    <row r="525" spans="1:21" ht="15" x14ac:dyDescent="0.25">
      <c r="A525" s="1">
        <v>1105</v>
      </c>
      <c r="B525" s="1">
        <v>50854.2</v>
      </c>
      <c r="C525" s="1">
        <v>26.9617</v>
      </c>
      <c r="D525" s="1">
        <v>0.92840500000000004</v>
      </c>
      <c r="E525" s="1">
        <v>131.51499999999999</v>
      </c>
      <c r="F525" s="1">
        <v>0.51966999999999997</v>
      </c>
      <c r="G525" s="1">
        <v>411.28500000000003</v>
      </c>
      <c r="H525" s="1">
        <v>0.44044299999999997</v>
      </c>
      <c r="I525" s="1">
        <v>491.334</v>
      </c>
      <c r="J525" s="1">
        <v>946.2</v>
      </c>
      <c r="K525" s="1">
        <v>0.17660400000000001</v>
      </c>
      <c r="L525" s="1">
        <v>456.46499999999997</v>
      </c>
      <c r="M525" s="1">
        <v>898.08500000000004</v>
      </c>
      <c r="N525" s="1">
        <v>0.89540799999999998</v>
      </c>
      <c r="O525" s="1">
        <v>50.646700000000003</v>
      </c>
      <c r="P525" s="1">
        <v>60.357300000000002</v>
      </c>
      <c r="Q525" s="1">
        <v>140.541</v>
      </c>
      <c r="R525" s="1">
        <v>896.25072049870175</v>
      </c>
      <c r="S525" s="1">
        <v>76778.237289840807</v>
      </c>
      <c r="T525" s="1">
        <f t="shared" si="16"/>
        <v>6.798220195817219</v>
      </c>
      <c r="U525" s="1">
        <f t="shared" si="17"/>
        <v>11.248676510357425</v>
      </c>
    </row>
    <row r="526" spans="1:21" ht="15" x14ac:dyDescent="0.25">
      <c r="A526" s="1">
        <v>1106</v>
      </c>
      <c r="B526" s="1">
        <v>34360.5</v>
      </c>
      <c r="C526" s="1">
        <v>15.094799999999999</v>
      </c>
      <c r="D526" s="1">
        <v>0.95307500000000001</v>
      </c>
      <c r="E526" s="1">
        <v>141.392</v>
      </c>
      <c r="F526" s="1">
        <v>3.6954899999999999</v>
      </c>
      <c r="G526" s="1">
        <v>307.476</v>
      </c>
      <c r="H526" s="1">
        <v>0.45186900000000002</v>
      </c>
      <c r="I526" s="1">
        <v>199.798</v>
      </c>
      <c r="J526" s="1">
        <v>999.76499999999999</v>
      </c>
      <c r="K526" s="1">
        <v>0.42432599999999998</v>
      </c>
      <c r="L526" s="1">
        <v>491.66899999999998</v>
      </c>
      <c r="M526" s="1">
        <v>688.2</v>
      </c>
      <c r="N526" s="1">
        <v>0.94760299999999997</v>
      </c>
      <c r="O526" s="1">
        <v>174.06</v>
      </c>
      <c r="P526" s="1">
        <v>165.85599999999999</v>
      </c>
      <c r="Q526" s="1">
        <v>215.637</v>
      </c>
      <c r="R526" s="1">
        <v>330.71706266461365</v>
      </c>
      <c r="S526" s="1">
        <v>26269.546178016401</v>
      </c>
      <c r="T526" s="1">
        <f t="shared" si="16"/>
        <v>5.8012632142558136</v>
      </c>
      <c r="U526" s="1">
        <f t="shared" si="17"/>
        <v>10.176165607235976</v>
      </c>
    </row>
    <row r="527" spans="1:21" ht="15" x14ac:dyDescent="0.25">
      <c r="A527" s="1">
        <v>1108</v>
      </c>
      <c r="B527" s="1">
        <v>150864</v>
      </c>
      <c r="C527" s="1">
        <v>19.738800000000001</v>
      </c>
      <c r="D527" s="1">
        <v>0.77875000000000005</v>
      </c>
      <c r="E527" s="1">
        <v>57.992699999999999</v>
      </c>
      <c r="F527" s="1">
        <v>2.7437800000000001</v>
      </c>
      <c r="G527" s="1">
        <v>434.43799999999999</v>
      </c>
      <c r="H527" s="1">
        <v>0.60430499999999998</v>
      </c>
      <c r="I527" s="1">
        <v>213.30099999999999</v>
      </c>
      <c r="J527" s="1">
        <v>52.053800000000003</v>
      </c>
      <c r="K527" s="1">
        <v>0.99493299999999996</v>
      </c>
      <c r="L527" s="1">
        <v>416.96699999999998</v>
      </c>
      <c r="M527" s="1">
        <v>366.31099999999998</v>
      </c>
      <c r="N527" s="1">
        <v>0.86684099999999997</v>
      </c>
      <c r="O527" s="1">
        <v>108.684</v>
      </c>
      <c r="P527" s="1">
        <v>206.173</v>
      </c>
      <c r="Q527" s="1">
        <v>330.54500000000002</v>
      </c>
      <c r="R527" s="1">
        <v>188.49213885030866</v>
      </c>
      <c r="S527" s="1">
        <v>11292.783689217176</v>
      </c>
      <c r="T527" s="1">
        <f t="shared" si="16"/>
        <v>5.2390563023065511</v>
      </c>
      <c r="U527" s="1">
        <f t="shared" si="17"/>
        <v>9.331919189127504</v>
      </c>
    </row>
    <row r="528" spans="1:21" ht="15" x14ac:dyDescent="0.25">
      <c r="A528" s="1">
        <v>1110</v>
      </c>
      <c r="B528" s="1">
        <v>88339.7</v>
      </c>
      <c r="C528" s="1">
        <v>22.755500000000001</v>
      </c>
      <c r="D528" s="1">
        <v>0.87231000000000003</v>
      </c>
      <c r="E528" s="1">
        <v>90.756100000000004</v>
      </c>
      <c r="F528" s="1">
        <v>1.37774</v>
      </c>
      <c r="G528" s="1">
        <v>347.74799999999999</v>
      </c>
      <c r="H528" s="1">
        <v>0.36829400000000001</v>
      </c>
      <c r="I528" s="1">
        <v>97.388000000000005</v>
      </c>
      <c r="J528" s="1">
        <v>742.10900000000004</v>
      </c>
      <c r="K528" s="1">
        <v>0.33840900000000002</v>
      </c>
      <c r="L528" s="1">
        <v>316.80500000000001</v>
      </c>
      <c r="M528" s="1">
        <v>601.71400000000006</v>
      </c>
      <c r="N528" s="1">
        <v>0.79494900000000002</v>
      </c>
      <c r="O528" s="1">
        <v>58.563899999999997</v>
      </c>
      <c r="P528" s="1">
        <v>73.572900000000004</v>
      </c>
      <c r="Q528" s="1">
        <v>182.69</v>
      </c>
      <c r="R528" s="1">
        <v>651.69975270407554</v>
      </c>
      <c r="S528" s="1">
        <v>51234.941694589259</v>
      </c>
      <c r="T528" s="1">
        <f t="shared" si="16"/>
        <v>6.4795839538754354</v>
      </c>
      <c r="U528" s="1">
        <f t="shared" si="17"/>
        <v>10.844177033233546</v>
      </c>
    </row>
    <row r="529" spans="1:21" ht="15" x14ac:dyDescent="0.25">
      <c r="A529" s="1">
        <v>1114</v>
      </c>
      <c r="B529" s="1">
        <v>125865</v>
      </c>
      <c r="C529" s="1">
        <v>16.4817</v>
      </c>
      <c r="D529" s="1">
        <v>0.81615499999999996</v>
      </c>
      <c r="E529" s="1">
        <v>81.670400000000001</v>
      </c>
      <c r="F529" s="1">
        <v>2.05219</v>
      </c>
      <c r="G529" s="1">
        <v>52.046399999999998</v>
      </c>
      <c r="H529" s="1">
        <v>0.32660699999999998</v>
      </c>
      <c r="I529" s="1">
        <v>349.3</v>
      </c>
      <c r="J529" s="1">
        <v>596.721</v>
      </c>
      <c r="K529" s="1">
        <v>0.88478800000000002</v>
      </c>
      <c r="L529" s="1">
        <v>250.458</v>
      </c>
      <c r="M529" s="1">
        <v>311.92</v>
      </c>
      <c r="N529" s="1">
        <v>0.48933399999999999</v>
      </c>
      <c r="O529" s="1">
        <v>140.27199999999999</v>
      </c>
      <c r="P529" s="1">
        <v>316.786</v>
      </c>
      <c r="Q529" s="1">
        <v>229.72</v>
      </c>
      <c r="R529" s="1">
        <v>505.1301625879376</v>
      </c>
      <c r="S529" s="1">
        <v>26692.213712627796</v>
      </c>
      <c r="T529" s="1">
        <f t="shared" si="16"/>
        <v>6.2248161437630145</v>
      </c>
      <c r="U529" s="1">
        <f t="shared" si="17"/>
        <v>10.192127180608701</v>
      </c>
    </row>
    <row r="530" spans="1:21" ht="15" x14ac:dyDescent="0.25">
      <c r="A530" s="1">
        <v>1115</v>
      </c>
      <c r="B530" s="1">
        <v>70597.3</v>
      </c>
      <c r="C530" s="1">
        <v>33.045200000000001</v>
      </c>
      <c r="D530" s="1">
        <v>0.89886999999999995</v>
      </c>
      <c r="E530" s="1">
        <v>142.50899999999999</v>
      </c>
      <c r="F530" s="1">
        <v>3.6374</v>
      </c>
      <c r="G530" s="1">
        <v>436.11</v>
      </c>
      <c r="H530" s="1">
        <v>0.30810300000000002</v>
      </c>
      <c r="I530" s="1">
        <v>280.05599999999998</v>
      </c>
      <c r="J530" s="1">
        <v>337.17700000000002</v>
      </c>
      <c r="K530" s="1">
        <v>0.98326800000000003</v>
      </c>
      <c r="L530" s="1">
        <v>347.81</v>
      </c>
      <c r="M530" s="1">
        <v>236.08199999999999</v>
      </c>
      <c r="N530" s="1">
        <v>0.39139600000000002</v>
      </c>
      <c r="O530" s="1">
        <v>138.947</v>
      </c>
      <c r="P530" s="1">
        <v>88.761200000000002</v>
      </c>
      <c r="Q530" s="1">
        <v>312.80700000000002</v>
      </c>
      <c r="R530" s="1">
        <v>559.32085336478701</v>
      </c>
      <c r="S530" s="1">
        <v>49743.761522537585</v>
      </c>
      <c r="T530" s="1">
        <f t="shared" si="16"/>
        <v>6.3267232858898348</v>
      </c>
      <c r="U530" s="1">
        <f t="shared" si="17"/>
        <v>10.814640338192028</v>
      </c>
    </row>
    <row r="531" spans="1:21" ht="15" x14ac:dyDescent="0.25">
      <c r="A531" s="1">
        <v>1116</v>
      </c>
      <c r="B531" s="1">
        <v>50628.5</v>
      </c>
      <c r="C531" s="1">
        <v>19.148900000000001</v>
      </c>
      <c r="D531" s="1">
        <v>0.92873600000000001</v>
      </c>
      <c r="E531" s="1">
        <v>169.64</v>
      </c>
      <c r="F531" s="1">
        <v>1.8658999999999999</v>
      </c>
      <c r="G531" s="1">
        <v>325.99</v>
      </c>
      <c r="H531" s="1">
        <v>0.183031</v>
      </c>
      <c r="I531" s="1">
        <v>299.77800000000002</v>
      </c>
      <c r="J531" s="1">
        <v>984.06</v>
      </c>
      <c r="K531" s="1">
        <v>0.92660500000000001</v>
      </c>
      <c r="L531" s="1">
        <v>365.95100000000002</v>
      </c>
      <c r="M531" s="1">
        <v>472.77499999999998</v>
      </c>
      <c r="N531" s="1">
        <v>0.81227700000000003</v>
      </c>
      <c r="O531" s="1">
        <v>68.063999999999993</v>
      </c>
      <c r="P531" s="1">
        <v>195.99</v>
      </c>
      <c r="Q531" s="1">
        <v>279.18299999999999</v>
      </c>
      <c r="R531" s="1">
        <v>691.51572474522106</v>
      </c>
      <c r="S531" s="1">
        <v>58323.988556387645</v>
      </c>
      <c r="T531" s="1">
        <f t="shared" si="16"/>
        <v>6.5388858908971965</v>
      </c>
      <c r="U531" s="1">
        <f t="shared" si="17"/>
        <v>10.973768755228551</v>
      </c>
    </row>
    <row r="532" spans="1:21" ht="15" x14ac:dyDescent="0.25">
      <c r="A532" s="1">
        <v>1117</v>
      </c>
      <c r="B532" s="1">
        <v>139560</v>
      </c>
      <c r="C532" s="1">
        <v>16.922699999999999</v>
      </c>
      <c r="D532" s="1">
        <v>0.79566300000000001</v>
      </c>
      <c r="E532" s="1">
        <v>109.82899999999999</v>
      </c>
      <c r="F532" s="1">
        <v>1.8523799999999999</v>
      </c>
      <c r="G532" s="1">
        <v>23.242899999999999</v>
      </c>
      <c r="H532" s="1">
        <v>0.45119700000000001</v>
      </c>
      <c r="I532" s="1">
        <v>302.78899999999999</v>
      </c>
      <c r="J532" s="1">
        <v>549.50400000000002</v>
      </c>
      <c r="K532" s="1">
        <v>0.94013100000000005</v>
      </c>
      <c r="L532" s="1">
        <v>207.03399999999999</v>
      </c>
      <c r="M532" s="1">
        <v>894.58699999999999</v>
      </c>
      <c r="N532" s="1">
        <v>0.41594500000000001</v>
      </c>
      <c r="O532" s="1">
        <v>148.852</v>
      </c>
      <c r="P532" s="1">
        <v>60.855899999999998</v>
      </c>
      <c r="Q532" s="1">
        <v>86.0976</v>
      </c>
      <c r="R532" s="1">
        <v>519.13729970213933</v>
      </c>
      <c r="S532" s="1">
        <v>25678.134849854072</v>
      </c>
      <c r="T532" s="1">
        <f t="shared" si="16"/>
        <v>6.2521683948118518</v>
      </c>
      <c r="U532" s="1">
        <f t="shared" si="17"/>
        <v>10.153395124708782</v>
      </c>
    </row>
    <row r="533" spans="1:21" ht="15" x14ac:dyDescent="0.25">
      <c r="A533" s="1">
        <v>1120</v>
      </c>
      <c r="B533" s="1">
        <v>78263.399999999994</v>
      </c>
      <c r="C533" s="1">
        <v>27.468800000000002</v>
      </c>
      <c r="D533" s="1">
        <v>0.88739199999999996</v>
      </c>
      <c r="E533" s="1">
        <v>159.55199999999999</v>
      </c>
      <c r="F533" s="1">
        <v>0.66521600000000003</v>
      </c>
      <c r="G533" s="1">
        <v>7.6626700000000003</v>
      </c>
      <c r="H533" s="1">
        <v>0.59676200000000001</v>
      </c>
      <c r="I533" s="1">
        <v>180.905</v>
      </c>
      <c r="J533" s="1">
        <v>106.57</v>
      </c>
      <c r="K533" s="1">
        <v>0.47019699999999998</v>
      </c>
      <c r="L533" s="1">
        <v>504.32</v>
      </c>
      <c r="M533" s="1">
        <v>96.678700000000006</v>
      </c>
      <c r="N533" s="1">
        <v>0.48179899999999998</v>
      </c>
      <c r="O533" s="1">
        <v>12.8924</v>
      </c>
      <c r="P533" s="1">
        <v>171.91300000000001</v>
      </c>
      <c r="Q533" s="1">
        <v>450.12599999999998</v>
      </c>
      <c r="R533" s="1">
        <v>453.04319482499494</v>
      </c>
      <c r="S533" s="1">
        <v>24916.112699031626</v>
      </c>
      <c r="T533" s="1">
        <f t="shared" si="16"/>
        <v>6.1159874737518019</v>
      </c>
      <c r="U533" s="1">
        <f t="shared" si="17"/>
        <v>10.123269969522886</v>
      </c>
    </row>
    <row r="534" spans="1:21" ht="15" x14ac:dyDescent="0.25">
      <c r="A534" s="1">
        <v>1121</v>
      </c>
      <c r="B534" s="1">
        <v>128008</v>
      </c>
      <c r="C534" s="1">
        <v>19.254999999999999</v>
      </c>
      <c r="D534" s="1">
        <v>0.81294999999999995</v>
      </c>
      <c r="E534" s="1">
        <v>103.694</v>
      </c>
      <c r="F534" s="1">
        <v>0.13273799999999999</v>
      </c>
      <c r="G534" s="1">
        <v>540.00099999999998</v>
      </c>
      <c r="H534" s="1">
        <v>0.60989400000000005</v>
      </c>
      <c r="I534" s="1">
        <v>377.97800000000001</v>
      </c>
      <c r="J534" s="1">
        <v>643.93200000000002</v>
      </c>
      <c r="K534" s="1">
        <v>0.87435600000000002</v>
      </c>
      <c r="L534" s="1">
        <v>467.03300000000002</v>
      </c>
      <c r="M534" s="1">
        <v>533.96199999999999</v>
      </c>
      <c r="N534" s="1">
        <v>0.42517100000000002</v>
      </c>
      <c r="O534" s="1">
        <v>7.0594799999999998</v>
      </c>
      <c r="P534" s="1">
        <v>151.10400000000001</v>
      </c>
      <c r="Q534" s="1">
        <v>78.079499999999996</v>
      </c>
      <c r="R534" s="1">
        <v>511.84032221721583</v>
      </c>
      <c r="S534" s="1">
        <v>32438.828903918293</v>
      </c>
      <c r="T534" s="1">
        <f t="shared" si="16"/>
        <v>6.2380127057282371</v>
      </c>
      <c r="U534" s="1">
        <f t="shared" si="17"/>
        <v>10.387111407205282</v>
      </c>
    </row>
    <row r="535" spans="1:21" ht="15" x14ac:dyDescent="0.25">
      <c r="A535" s="1">
        <v>1122</v>
      </c>
      <c r="B535" s="1">
        <v>54685.5</v>
      </c>
      <c r="C535" s="1">
        <v>28.1083</v>
      </c>
      <c r="D535" s="1">
        <v>0.92267299999999997</v>
      </c>
      <c r="E535" s="1">
        <v>94.881100000000004</v>
      </c>
      <c r="F535" s="1">
        <v>1.56694</v>
      </c>
      <c r="G535" s="1">
        <v>872.50199999999995</v>
      </c>
      <c r="H535" s="1">
        <v>0.294126</v>
      </c>
      <c r="I535" s="1">
        <v>463.29399999999998</v>
      </c>
      <c r="J535" s="1">
        <v>147.14599999999999</v>
      </c>
      <c r="K535" s="1">
        <v>0.79688199999999998</v>
      </c>
      <c r="L535" s="1">
        <v>360.04500000000002</v>
      </c>
      <c r="M535" s="1">
        <v>469.22699999999998</v>
      </c>
      <c r="N535" s="1">
        <v>0.42259000000000002</v>
      </c>
      <c r="O535" s="1">
        <v>7.6031300000000002</v>
      </c>
      <c r="P535" s="1">
        <v>438.61500000000001</v>
      </c>
      <c r="Q535" s="1">
        <v>337.58199999999999</v>
      </c>
      <c r="R535" s="1">
        <v>672.08392251216753</v>
      </c>
      <c r="S535" s="1">
        <v>85430.11719353951</v>
      </c>
      <c r="T535" s="1">
        <f t="shared" si="16"/>
        <v>6.5103832174164316</v>
      </c>
      <c r="U535" s="1">
        <f t="shared" si="17"/>
        <v>11.355453977952514</v>
      </c>
    </row>
    <row r="536" spans="1:21" ht="15" x14ac:dyDescent="0.25">
      <c r="A536" s="1">
        <v>1130</v>
      </c>
      <c r="B536" s="1">
        <v>68187.3</v>
      </c>
      <c r="C536" s="1">
        <v>15.793200000000001</v>
      </c>
      <c r="D536" s="1">
        <v>0.90246000000000004</v>
      </c>
      <c r="E536" s="1">
        <v>144.006</v>
      </c>
      <c r="F536" s="1">
        <v>0.75598600000000005</v>
      </c>
      <c r="G536" s="1">
        <v>814.40499999999997</v>
      </c>
      <c r="H536" s="1">
        <v>0.57269999999999999</v>
      </c>
      <c r="I536" s="1">
        <v>473.10300000000001</v>
      </c>
      <c r="J536" s="1">
        <v>14.0868</v>
      </c>
      <c r="K536" s="1">
        <v>0.55551700000000004</v>
      </c>
      <c r="L536" s="1">
        <v>192.44</v>
      </c>
      <c r="M536" s="1">
        <v>70.559299999999993</v>
      </c>
      <c r="N536" s="1">
        <v>0.58006199999999997</v>
      </c>
      <c r="O536" s="1">
        <v>31.970500000000001</v>
      </c>
      <c r="P536" s="1">
        <v>301.99099999999999</v>
      </c>
      <c r="Q536" s="1">
        <v>132.404</v>
      </c>
      <c r="R536" s="1">
        <v>342.44535067471793</v>
      </c>
      <c r="S536" s="1">
        <v>33680.91466977886</v>
      </c>
      <c r="T536" s="1">
        <f t="shared" si="16"/>
        <v>5.8361120848974011</v>
      </c>
      <c r="U536" s="1">
        <f t="shared" si="17"/>
        <v>10.424686625641268</v>
      </c>
    </row>
    <row r="537" spans="1:21" ht="15" x14ac:dyDescent="0.25">
      <c r="A537" s="1">
        <v>1132</v>
      </c>
      <c r="B537" s="1">
        <v>149761</v>
      </c>
      <c r="C537" s="1">
        <v>34.400399999999998</v>
      </c>
      <c r="D537" s="1">
        <v>0.78041499999999997</v>
      </c>
      <c r="E537" s="1">
        <v>142.94800000000001</v>
      </c>
      <c r="F537" s="1">
        <v>1.61347</v>
      </c>
      <c r="G537" s="1">
        <v>966.755</v>
      </c>
      <c r="H537" s="1">
        <v>0.87117199999999995</v>
      </c>
      <c r="I537" s="1">
        <v>337.79300000000001</v>
      </c>
      <c r="J537" s="1">
        <v>88.776899999999998</v>
      </c>
      <c r="K537" s="1">
        <v>0.97096499999999997</v>
      </c>
      <c r="L537" s="1">
        <v>423.19099999999997</v>
      </c>
      <c r="M537" s="1">
        <v>837.25099999999998</v>
      </c>
      <c r="N537" s="1">
        <v>0.80864800000000003</v>
      </c>
      <c r="O537" s="1">
        <v>48.345700000000001</v>
      </c>
      <c r="P537" s="1">
        <v>199.137</v>
      </c>
      <c r="Q537" s="1">
        <v>423.07499999999999</v>
      </c>
      <c r="R537" s="1">
        <v>280.42257931244814</v>
      </c>
      <c r="S537" s="1">
        <v>15091.329446357355</v>
      </c>
      <c r="T537" s="1">
        <f t="shared" si="16"/>
        <v>5.6362976772838058</v>
      </c>
      <c r="U537" s="1">
        <f t="shared" si="17"/>
        <v>9.6218756490314714</v>
      </c>
    </row>
    <row r="538" spans="1:21" ht="15" x14ac:dyDescent="0.25">
      <c r="A538" s="1">
        <v>1133</v>
      </c>
      <c r="B538" s="1">
        <v>69172.100000000006</v>
      </c>
      <c r="C538" s="1">
        <v>24.292899999999999</v>
      </c>
      <c r="D538" s="1">
        <v>0.90099200000000002</v>
      </c>
      <c r="E538" s="1">
        <v>87.470299999999995</v>
      </c>
      <c r="F538" s="1">
        <v>1.55314</v>
      </c>
      <c r="G538" s="1">
        <v>950.56</v>
      </c>
      <c r="H538" s="1">
        <v>0.383828</v>
      </c>
      <c r="I538" s="1">
        <v>286.714</v>
      </c>
      <c r="J538" s="1">
        <v>334.96499999999997</v>
      </c>
      <c r="K538" s="1">
        <v>0.63481299999999996</v>
      </c>
      <c r="L538" s="1">
        <v>83.109300000000005</v>
      </c>
      <c r="M538" s="1">
        <v>527.43299999999999</v>
      </c>
      <c r="N538" s="1">
        <v>0.89630600000000005</v>
      </c>
      <c r="O538" s="1">
        <v>112.904</v>
      </c>
      <c r="P538" s="1">
        <v>99.516199999999998</v>
      </c>
      <c r="Q538" s="1">
        <v>63.334400000000002</v>
      </c>
      <c r="R538" s="1">
        <v>355.83221148214972</v>
      </c>
      <c r="S538" s="1">
        <v>39714.849003308365</v>
      </c>
      <c r="T538" s="1">
        <f t="shared" si="16"/>
        <v>5.8744593036863266</v>
      </c>
      <c r="U538" s="1">
        <f t="shared" si="17"/>
        <v>10.589480427053417</v>
      </c>
    </row>
    <row r="539" spans="1:21" ht="15" x14ac:dyDescent="0.25">
      <c r="A539" s="1">
        <v>1135</v>
      </c>
      <c r="B539" s="1">
        <v>49878.1</v>
      </c>
      <c r="C539" s="1">
        <v>32.280099999999997</v>
      </c>
      <c r="D539" s="1">
        <v>0.92987200000000003</v>
      </c>
      <c r="E539" s="1">
        <v>56.429900000000004</v>
      </c>
      <c r="F539" s="1">
        <v>0.867286</v>
      </c>
      <c r="G539" s="1">
        <v>491.88299999999998</v>
      </c>
      <c r="H539" s="1">
        <v>0.347132</v>
      </c>
      <c r="I539" s="1">
        <v>479.55</v>
      </c>
      <c r="J539" s="1">
        <v>779.846</v>
      </c>
      <c r="K539" s="1">
        <v>0.77172700000000005</v>
      </c>
      <c r="L539" s="1">
        <v>485.935</v>
      </c>
      <c r="M539" s="1">
        <v>454.27199999999999</v>
      </c>
      <c r="N539" s="1">
        <v>0.90522499999999995</v>
      </c>
      <c r="O539" s="1">
        <v>3.3580999999999999</v>
      </c>
      <c r="P539" s="1">
        <v>183.614</v>
      </c>
      <c r="Q539" s="1">
        <v>232.96899999999999</v>
      </c>
      <c r="R539" s="1">
        <v>293.66768171567389</v>
      </c>
      <c r="S539" s="1">
        <v>26694.829894138929</v>
      </c>
      <c r="T539" s="1">
        <f t="shared" si="16"/>
        <v>5.6824487937286365</v>
      </c>
      <c r="U539" s="1">
        <f t="shared" si="17"/>
        <v>10.192225188714655</v>
      </c>
    </row>
    <row r="540" spans="1:21" ht="15" x14ac:dyDescent="0.25">
      <c r="A540" s="1">
        <v>1138</v>
      </c>
      <c r="B540" s="1">
        <v>110367</v>
      </c>
      <c r="C540" s="1">
        <v>28.428899999999999</v>
      </c>
      <c r="D540" s="1">
        <v>0.83935400000000004</v>
      </c>
      <c r="E540" s="1">
        <v>35.311399999999999</v>
      </c>
      <c r="F540" s="1">
        <v>2.4950199999999998</v>
      </c>
      <c r="G540" s="1">
        <v>804.45100000000002</v>
      </c>
      <c r="H540" s="1">
        <v>0.49086000000000002</v>
      </c>
      <c r="I540" s="1">
        <v>150.08199999999999</v>
      </c>
      <c r="J540" s="1">
        <v>162.84299999999999</v>
      </c>
      <c r="K540" s="1">
        <v>0.69002799999999997</v>
      </c>
      <c r="L540" s="1">
        <v>233.072</v>
      </c>
      <c r="M540" s="1">
        <v>813.88</v>
      </c>
      <c r="N540" s="1">
        <v>0.74815600000000004</v>
      </c>
      <c r="O540" s="1">
        <v>53.316099999999999</v>
      </c>
      <c r="P540" s="1">
        <v>118.093</v>
      </c>
      <c r="Q540" s="1">
        <v>137.22499999999999</v>
      </c>
      <c r="R540" s="1">
        <v>352.93671064852538</v>
      </c>
      <c r="S540" s="1">
        <v>30200.940047099237</v>
      </c>
      <c r="T540" s="1">
        <f t="shared" si="16"/>
        <v>5.866288750911413</v>
      </c>
      <c r="U540" s="1">
        <f t="shared" si="17"/>
        <v>10.315628330265906</v>
      </c>
    </row>
    <row r="541" spans="1:21" ht="15" x14ac:dyDescent="0.25">
      <c r="A541" s="1">
        <v>1140</v>
      </c>
      <c r="B541" s="1">
        <v>149705</v>
      </c>
      <c r="C541" s="1">
        <v>29.795500000000001</v>
      </c>
      <c r="D541" s="1">
        <v>0.78049199999999996</v>
      </c>
      <c r="E541" s="1">
        <v>124.126</v>
      </c>
      <c r="F541" s="1">
        <v>1.3667100000000001</v>
      </c>
      <c r="G541" s="1">
        <v>512.66600000000005</v>
      </c>
      <c r="H541" s="1">
        <v>0.60747899999999999</v>
      </c>
      <c r="I541" s="1">
        <v>497.82900000000001</v>
      </c>
      <c r="J541" s="1">
        <v>385.76100000000002</v>
      </c>
      <c r="K541" s="1">
        <v>0.54897300000000004</v>
      </c>
      <c r="L541" s="1">
        <v>407.07299999999998</v>
      </c>
      <c r="M541" s="1">
        <v>658.26099999999997</v>
      </c>
      <c r="N541" s="1">
        <v>0.86670999999999998</v>
      </c>
      <c r="O541" s="1">
        <v>104.134</v>
      </c>
      <c r="P541" s="1">
        <v>180.72900000000001</v>
      </c>
      <c r="Q541" s="1">
        <v>280.69499999999999</v>
      </c>
      <c r="R541" s="1">
        <v>368.83795624580358</v>
      </c>
      <c r="S541" s="1">
        <v>22628.671758061639</v>
      </c>
      <c r="T541" s="1">
        <f t="shared" si="16"/>
        <v>5.9103574046237153</v>
      </c>
      <c r="U541" s="1">
        <f t="shared" si="17"/>
        <v>10.026973043050043</v>
      </c>
    </row>
    <row r="542" spans="1:21" ht="15" x14ac:dyDescent="0.25">
      <c r="A542" s="1">
        <v>1141</v>
      </c>
      <c r="B542" s="1">
        <v>158413</v>
      </c>
      <c r="C542" s="1">
        <v>33.220100000000002</v>
      </c>
      <c r="D542" s="1">
        <v>0.76746599999999998</v>
      </c>
      <c r="E542" s="1">
        <v>127.81100000000001</v>
      </c>
      <c r="F542" s="1">
        <v>3.4598599999999999</v>
      </c>
      <c r="G542" s="1">
        <v>823.27800000000002</v>
      </c>
      <c r="H542" s="1">
        <v>0.197127</v>
      </c>
      <c r="I542" s="1">
        <v>475.83100000000002</v>
      </c>
      <c r="J542" s="1">
        <v>362.9</v>
      </c>
      <c r="K542" s="1">
        <v>0.82644200000000001</v>
      </c>
      <c r="L542" s="1">
        <v>178.03700000000001</v>
      </c>
      <c r="M542" s="1">
        <v>578.71400000000006</v>
      </c>
      <c r="N542" s="1">
        <v>0.85762099999999997</v>
      </c>
      <c r="O542" s="1">
        <v>81.429000000000002</v>
      </c>
      <c r="P542" s="1">
        <v>226.863</v>
      </c>
      <c r="Q542" s="1">
        <v>134.89500000000001</v>
      </c>
      <c r="R542" s="1">
        <v>900.9593464264351</v>
      </c>
      <c r="S542" s="1">
        <v>83103.762655506289</v>
      </c>
      <c r="T542" s="1">
        <f t="shared" si="16"/>
        <v>6.8034601360869758</v>
      </c>
      <c r="U542" s="1">
        <f t="shared" si="17"/>
        <v>11.327845258464778</v>
      </c>
    </row>
    <row r="543" spans="1:21" ht="15" x14ac:dyDescent="0.25">
      <c r="A543" s="1">
        <v>1142</v>
      </c>
      <c r="B543" s="1">
        <v>163320</v>
      </c>
      <c r="C543" s="1">
        <v>26.443000000000001</v>
      </c>
      <c r="D543" s="1">
        <v>0.76011600000000001</v>
      </c>
      <c r="E543" s="1">
        <v>144.34399999999999</v>
      </c>
      <c r="F543" s="1">
        <v>2.3350599999999999</v>
      </c>
      <c r="G543" s="1">
        <v>561.01</v>
      </c>
      <c r="H543" s="1">
        <v>0.535381</v>
      </c>
      <c r="I543" s="1">
        <v>226.011</v>
      </c>
      <c r="J543" s="1">
        <v>727.93799999999999</v>
      </c>
      <c r="K543" s="1">
        <v>0.77826600000000001</v>
      </c>
      <c r="L543" s="1">
        <v>375.27300000000002</v>
      </c>
      <c r="M543" s="1">
        <v>395.07900000000001</v>
      </c>
      <c r="N543" s="1">
        <v>0.84731000000000001</v>
      </c>
      <c r="O543" s="1">
        <v>128.83600000000001</v>
      </c>
      <c r="P543" s="1">
        <v>50.415300000000002</v>
      </c>
      <c r="Q543" s="1">
        <v>218.27199999999999</v>
      </c>
      <c r="R543" s="1">
        <v>353.17288429198737</v>
      </c>
      <c r="S543" s="1">
        <v>22410.49867919624</v>
      </c>
      <c r="T543" s="1">
        <f t="shared" si="16"/>
        <v>5.8669576942424797</v>
      </c>
      <c r="U543" s="1">
        <f t="shared" si="17"/>
        <v>10.017284819077341</v>
      </c>
    </row>
    <row r="544" spans="1:21" ht="15" x14ac:dyDescent="0.25">
      <c r="A544" s="1">
        <v>1144</v>
      </c>
      <c r="B544" s="1">
        <v>142840</v>
      </c>
      <c r="C544" s="1">
        <v>21.267800000000001</v>
      </c>
      <c r="D544" s="1">
        <v>0.79075700000000004</v>
      </c>
      <c r="E544" s="1">
        <v>165.316</v>
      </c>
      <c r="F544" s="1">
        <v>0.60213300000000003</v>
      </c>
      <c r="G544" s="1">
        <v>775.43600000000004</v>
      </c>
      <c r="H544" s="1">
        <v>0.64705000000000001</v>
      </c>
      <c r="I544" s="1">
        <v>470.87799999999999</v>
      </c>
      <c r="J544" s="1">
        <v>663.53499999999997</v>
      </c>
      <c r="K544" s="1">
        <v>0.53576299999999999</v>
      </c>
      <c r="L544" s="1">
        <v>59.34</v>
      </c>
      <c r="M544" s="1">
        <v>238.40100000000001</v>
      </c>
      <c r="N544" s="1">
        <v>0.77315400000000001</v>
      </c>
      <c r="O544" s="1">
        <v>18.525099999999998</v>
      </c>
      <c r="P544" s="1">
        <v>231.101</v>
      </c>
      <c r="Q544" s="1">
        <v>51.032200000000003</v>
      </c>
      <c r="R544" s="1">
        <v>456.20917654792544</v>
      </c>
      <c r="S544" s="1">
        <v>29845.399745943512</v>
      </c>
      <c r="T544" s="1">
        <f t="shared" si="16"/>
        <v>6.1229514248341381</v>
      </c>
      <c r="U544" s="1">
        <f t="shared" si="17"/>
        <v>10.303785994580517</v>
      </c>
    </row>
    <row r="545" spans="1:21" ht="15" x14ac:dyDescent="0.25">
      <c r="A545" s="1">
        <v>1146</v>
      </c>
      <c r="B545" s="1">
        <v>38285.300000000003</v>
      </c>
      <c r="C545" s="1">
        <v>23.6431</v>
      </c>
      <c r="D545" s="1">
        <v>0.94720899999999997</v>
      </c>
      <c r="E545" s="1">
        <v>66.786799999999999</v>
      </c>
      <c r="F545" s="1">
        <v>0.73882999999999999</v>
      </c>
      <c r="G545" s="1">
        <v>666.74</v>
      </c>
      <c r="H545" s="1">
        <v>0.318745</v>
      </c>
      <c r="I545" s="1">
        <v>405.44</v>
      </c>
      <c r="J545" s="1">
        <v>625.36500000000001</v>
      </c>
      <c r="K545" s="1">
        <v>0.29704000000000003</v>
      </c>
      <c r="L545" s="1">
        <v>136.48099999999999</v>
      </c>
      <c r="M545" s="1">
        <v>800.56200000000001</v>
      </c>
      <c r="N545" s="1">
        <v>0.86803699999999995</v>
      </c>
      <c r="O545" s="1">
        <v>12.180199999999999</v>
      </c>
      <c r="P545" s="1">
        <v>209.465</v>
      </c>
      <c r="Q545" s="1">
        <v>63.665100000000002</v>
      </c>
      <c r="R545" s="1">
        <v>702.79669145231708</v>
      </c>
      <c r="S545" s="1">
        <v>83331.917774919479</v>
      </c>
      <c r="T545" s="1">
        <f t="shared" si="16"/>
        <v>6.555067648635835</v>
      </c>
      <c r="U545" s="1">
        <f t="shared" si="17"/>
        <v>11.330586921331031</v>
      </c>
    </row>
    <row r="546" spans="1:21" ht="15" x14ac:dyDescent="0.25">
      <c r="A546" s="1">
        <v>1150</v>
      </c>
      <c r="B546" s="1">
        <v>180965</v>
      </c>
      <c r="C546" s="1">
        <v>30.034600000000001</v>
      </c>
      <c r="D546" s="1">
        <v>0.73371600000000003</v>
      </c>
      <c r="E546" s="1">
        <v>72.277100000000004</v>
      </c>
      <c r="F546" s="1">
        <v>2.21271</v>
      </c>
      <c r="G546" s="1">
        <v>77.782499999999999</v>
      </c>
      <c r="H546" s="1">
        <v>0.33715299999999998</v>
      </c>
      <c r="I546" s="1">
        <v>306.83499999999998</v>
      </c>
      <c r="J546" s="1">
        <v>715.36300000000006</v>
      </c>
      <c r="K546" s="1">
        <v>0.72781899999999999</v>
      </c>
      <c r="L546" s="1">
        <v>356.15300000000002</v>
      </c>
      <c r="M546" s="1">
        <v>147.995</v>
      </c>
      <c r="N546" s="1">
        <v>0.48007899999999998</v>
      </c>
      <c r="O546" s="1">
        <v>76.038799999999995</v>
      </c>
      <c r="P546" s="1">
        <v>259.17099999999999</v>
      </c>
      <c r="Q546" s="1">
        <v>296.03100000000001</v>
      </c>
      <c r="R546" s="1">
        <v>817.19238328907727</v>
      </c>
      <c r="S546" s="1">
        <v>40212.236129196761</v>
      </c>
      <c r="T546" s="1">
        <f t="shared" si="16"/>
        <v>6.7058745424020829</v>
      </c>
      <c r="U546" s="1">
        <f t="shared" si="17"/>
        <v>10.601926609615818</v>
      </c>
    </row>
    <row r="547" spans="1:21" ht="15" x14ac:dyDescent="0.25">
      <c r="A547" s="1">
        <v>1153</v>
      </c>
      <c r="B547" s="1">
        <v>71920.5</v>
      </c>
      <c r="C547" s="1">
        <v>26.9009</v>
      </c>
      <c r="D547" s="1">
        <v>0.89688199999999996</v>
      </c>
      <c r="E547" s="1">
        <v>53.3581</v>
      </c>
      <c r="F547" s="1">
        <v>0.32229400000000002</v>
      </c>
      <c r="G547" s="1">
        <v>660.79300000000001</v>
      </c>
      <c r="H547" s="1">
        <v>0.48245900000000003</v>
      </c>
      <c r="I547" s="1">
        <v>330.78</v>
      </c>
      <c r="J547" s="1">
        <v>118.696</v>
      </c>
      <c r="K547" s="1">
        <v>0.81049099999999996</v>
      </c>
      <c r="L547" s="1">
        <v>515.58600000000001</v>
      </c>
      <c r="M547" s="1">
        <v>628.76800000000003</v>
      </c>
      <c r="N547" s="1">
        <v>0.58996300000000002</v>
      </c>
      <c r="O547" s="1">
        <v>14.8179</v>
      </c>
      <c r="P547" s="1">
        <v>217.95599999999999</v>
      </c>
      <c r="Q547" s="1">
        <v>477.13600000000002</v>
      </c>
      <c r="R547" s="1">
        <v>292.60224787158722</v>
      </c>
      <c r="S547" s="1">
        <v>27180.538502859959</v>
      </c>
      <c r="T547" s="1">
        <f t="shared" si="16"/>
        <v>5.6788141709611191</v>
      </c>
      <c r="U547" s="1">
        <f t="shared" si="17"/>
        <v>10.210256499976124</v>
      </c>
    </row>
    <row r="548" spans="1:21" ht="15" x14ac:dyDescent="0.25">
      <c r="A548" s="1">
        <v>1154</v>
      </c>
      <c r="B548" s="1">
        <v>67268.399999999994</v>
      </c>
      <c r="C548" s="1">
        <v>25.513100000000001</v>
      </c>
      <c r="D548" s="1">
        <v>0.90384200000000003</v>
      </c>
      <c r="E548" s="1">
        <v>34.942700000000002</v>
      </c>
      <c r="F548" s="1">
        <v>2.0705399999999998</v>
      </c>
      <c r="G548" s="1">
        <v>577.02700000000004</v>
      </c>
      <c r="H548" s="1">
        <v>0.22147800000000001</v>
      </c>
      <c r="I548" s="1">
        <v>127.125</v>
      </c>
      <c r="J548" s="1">
        <v>561.399</v>
      </c>
      <c r="K548" s="1">
        <v>0.86519699999999999</v>
      </c>
      <c r="L548" s="1">
        <v>395.80700000000002</v>
      </c>
      <c r="M548" s="1">
        <v>156.95699999999999</v>
      </c>
      <c r="N548" s="1">
        <v>0.94618400000000003</v>
      </c>
      <c r="O548" s="1">
        <v>66.321700000000007</v>
      </c>
      <c r="P548" s="1">
        <v>41.914999999999999</v>
      </c>
      <c r="Q548" s="1">
        <v>88.639799999999994</v>
      </c>
      <c r="R548" s="1">
        <v>426.05664107218382</v>
      </c>
      <c r="S548" s="1">
        <v>44917.883912679579</v>
      </c>
      <c r="T548" s="1">
        <f t="shared" si="16"/>
        <v>6.0545722976942802</v>
      </c>
      <c r="U548" s="1">
        <f t="shared" si="17"/>
        <v>10.712591299832695</v>
      </c>
    </row>
    <row r="549" spans="1:21" ht="15" x14ac:dyDescent="0.25">
      <c r="A549" s="1">
        <v>1155</v>
      </c>
      <c r="B549" s="1">
        <v>92662.2</v>
      </c>
      <c r="C549" s="1">
        <v>31.026499999999999</v>
      </c>
      <c r="D549" s="1">
        <v>0.86585000000000001</v>
      </c>
      <c r="E549" s="1">
        <v>163.27699999999999</v>
      </c>
      <c r="F549" s="1">
        <v>0.270119</v>
      </c>
      <c r="G549" s="1">
        <v>241.512</v>
      </c>
      <c r="H549" s="1">
        <v>0.42449500000000001</v>
      </c>
      <c r="I549" s="1">
        <v>374.97800000000001</v>
      </c>
      <c r="J549" s="1">
        <v>590.39400000000001</v>
      </c>
      <c r="K549" s="1">
        <v>0.68682100000000001</v>
      </c>
      <c r="L549" s="1">
        <v>262.26900000000001</v>
      </c>
      <c r="M549" s="1">
        <v>290.45400000000001</v>
      </c>
      <c r="N549" s="1">
        <v>0.70042199999999999</v>
      </c>
      <c r="O549" s="1">
        <v>22.292300000000001</v>
      </c>
      <c r="P549" s="1">
        <v>96.723600000000005</v>
      </c>
      <c r="Q549" s="1">
        <v>134.97</v>
      </c>
      <c r="R549" s="1">
        <v>473.67706709504358</v>
      </c>
      <c r="S549" s="1">
        <v>29836.479093248054</v>
      </c>
      <c r="T549" s="1">
        <f t="shared" si="16"/>
        <v>6.1605257964610729</v>
      </c>
      <c r="U549" s="1">
        <f t="shared" si="17"/>
        <v>10.303487054502375</v>
      </c>
    </row>
    <row r="550" spans="1:21" ht="15" x14ac:dyDescent="0.25">
      <c r="A550" s="1">
        <v>1156</v>
      </c>
      <c r="B550" s="1">
        <v>71458.600000000006</v>
      </c>
      <c r="C550" s="1">
        <v>29.697600000000001</v>
      </c>
      <c r="D550" s="1">
        <v>0.89757699999999996</v>
      </c>
      <c r="E550" s="1">
        <v>111.10599999999999</v>
      </c>
      <c r="F550" s="1">
        <v>1.8897900000000001</v>
      </c>
      <c r="G550" s="1">
        <v>822.69100000000003</v>
      </c>
      <c r="H550" s="1">
        <v>0.44381100000000001</v>
      </c>
      <c r="I550" s="1">
        <v>109.819</v>
      </c>
      <c r="J550" s="1">
        <v>621.23199999999997</v>
      </c>
      <c r="K550" s="1">
        <v>0.49928299999999998</v>
      </c>
      <c r="L550" s="1">
        <v>440.17599999999999</v>
      </c>
      <c r="M550" s="1">
        <v>8.51797</v>
      </c>
      <c r="N550" s="1">
        <v>0.85782800000000003</v>
      </c>
      <c r="O550" s="1">
        <v>152.46899999999999</v>
      </c>
      <c r="P550" s="1">
        <v>44.629199999999997</v>
      </c>
      <c r="Q550" s="1">
        <v>277.44099999999997</v>
      </c>
      <c r="R550" s="1">
        <v>373.89328972903155</v>
      </c>
      <c r="S550" s="1">
        <v>38539.299433608525</v>
      </c>
      <c r="T550" s="1">
        <f t="shared" si="16"/>
        <v>5.923970435122456</v>
      </c>
      <c r="U550" s="1">
        <f t="shared" si="17"/>
        <v>10.559433764159357</v>
      </c>
    </row>
    <row r="551" spans="1:21" ht="15" x14ac:dyDescent="0.25">
      <c r="A551" s="1">
        <v>1159</v>
      </c>
      <c r="B551" s="1">
        <v>83775.899999999994</v>
      </c>
      <c r="C551" s="1">
        <v>14.4419</v>
      </c>
      <c r="D551" s="1">
        <v>0.87913300000000005</v>
      </c>
      <c r="E551" s="1">
        <v>120.49299999999999</v>
      </c>
      <c r="F551" s="1">
        <v>1.5798399999999999</v>
      </c>
      <c r="G551" s="1">
        <v>57.832999999999998</v>
      </c>
      <c r="H551" s="1">
        <v>0.467999</v>
      </c>
      <c r="I551" s="1">
        <v>417.827</v>
      </c>
      <c r="J551" s="1">
        <v>58.978400000000001</v>
      </c>
      <c r="K551" s="1">
        <v>0.73140400000000005</v>
      </c>
      <c r="L551" s="1">
        <v>351.62200000000001</v>
      </c>
      <c r="M551" s="1">
        <v>682.53300000000002</v>
      </c>
      <c r="N551" s="1">
        <v>0.77240500000000001</v>
      </c>
      <c r="O551" s="1">
        <v>31.071300000000001</v>
      </c>
      <c r="P551" s="1">
        <v>200.803</v>
      </c>
      <c r="Q551" s="1">
        <v>220.44800000000001</v>
      </c>
      <c r="R551" s="1">
        <v>228.81877741873669</v>
      </c>
      <c r="S551" s="1">
        <v>13189.981065663054</v>
      </c>
      <c r="T551" s="1">
        <f t="shared" si="16"/>
        <v>5.4329303252759908</v>
      </c>
      <c r="U551" s="1">
        <f t="shared" si="17"/>
        <v>9.4872128102033599</v>
      </c>
    </row>
    <row r="552" spans="1:21" ht="15" x14ac:dyDescent="0.25">
      <c r="A552" s="1">
        <v>1164</v>
      </c>
      <c r="B552" s="1">
        <v>157022</v>
      </c>
      <c r="C552" s="1">
        <v>16.1587</v>
      </c>
      <c r="D552" s="1">
        <v>0.76953300000000002</v>
      </c>
      <c r="E552" s="1">
        <v>141.93100000000001</v>
      </c>
      <c r="F552" s="1">
        <v>2.5905200000000002</v>
      </c>
      <c r="G552" s="1">
        <v>891.81700000000001</v>
      </c>
      <c r="H552" s="1">
        <v>0.32049800000000001</v>
      </c>
      <c r="I552" s="1">
        <v>480.76400000000001</v>
      </c>
      <c r="J552" s="1">
        <v>697.73699999999997</v>
      </c>
      <c r="K552" s="1">
        <v>0.59222600000000003</v>
      </c>
      <c r="L552" s="1">
        <v>128.245</v>
      </c>
      <c r="M552" s="1">
        <v>67.243399999999994</v>
      </c>
      <c r="N552" s="1">
        <v>0.90385700000000002</v>
      </c>
      <c r="O552" s="1">
        <v>161.292</v>
      </c>
      <c r="P552" s="1">
        <v>320.69600000000003</v>
      </c>
      <c r="Q552" s="1">
        <v>69.630600000000001</v>
      </c>
      <c r="R552" s="1">
        <v>623.86269124519094</v>
      </c>
      <c r="S552" s="1">
        <v>56489.87996524456</v>
      </c>
      <c r="T552" s="1">
        <f t="shared" si="16"/>
        <v>6.4359302980743118</v>
      </c>
      <c r="U552" s="1">
        <f t="shared" si="17"/>
        <v>10.941816785432019</v>
      </c>
    </row>
    <row r="553" spans="1:21" ht="15" x14ac:dyDescent="0.25">
      <c r="A553" s="1">
        <v>1166</v>
      </c>
      <c r="B553" s="1">
        <v>44912.2</v>
      </c>
      <c r="C553" s="1">
        <v>21.489000000000001</v>
      </c>
      <c r="D553" s="1">
        <v>0.93729099999999999</v>
      </c>
      <c r="E553" s="1">
        <v>151.089</v>
      </c>
      <c r="F553" s="1">
        <v>3.3429600000000002</v>
      </c>
      <c r="G553" s="1">
        <v>365.31599999999997</v>
      </c>
      <c r="H553" s="1">
        <v>0.27954099999999998</v>
      </c>
      <c r="I553" s="1">
        <v>347.25200000000001</v>
      </c>
      <c r="J553" s="1">
        <v>534.79700000000003</v>
      </c>
      <c r="K553" s="1">
        <v>0.51844500000000004</v>
      </c>
      <c r="L553" s="1">
        <v>264.50599999999997</v>
      </c>
      <c r="M553" s="1">
        <v>178.80199999999999</v>
      </c>
      <c r="N553" s="1">
        <v>0.46337600000000001</v>
      </c>
      <c r="O553" s="1">
        <v>52.639899999999997</v>
      </c>
      <c r="P553" s="1">
        <v>99.625500000000002</v>
      </c>
      <c r="Q553" s="1">
        <v>108.494</v>
      </c>
      <c r="R553" s="1">
        <v>780.74100636848289</v>
      </c>
      <c r="S553" s="1">
        <v>75702.294966205969</v>
      </c>
      <c r="T553" s="1">
        <f t="shared" si="16"/>
        <v>6.6602434768761984</v>
      </c>
      <c r="U553" s="1">
        <f t="shared" si="17"/>
        <v>11.234563755560533</v>
      </c>
    </row>
    <row r="554" spans="1:21" ht="15" x14ac:dyDescent="0.25">
      <c r="A554" s="1">
        <v>1167</v>
      </c>
      <c r="B554" s="1">
        <v>117500</v>
      </c>
      <c r="C554" s="1">
        <v>20.122299999999999</v>
      </c>
      <c r="D554" s="1">
        <v>0.82867400000000002</v>
      </c>
      <c r="E554" s="1">
        <v>140.62100000000001</v>
      </c>
      <c r="F554" s="1">
        <v>1.72515</v>
      </c>
      <c r="G554" s="1">
        <v>761.58</v>
      </c>
      <c r="H554" s="1">
        <v>0.19281499999999999</v>
      </c>
      <c r="I554" s="1">
        <v>424.04199999999997</v>
      </c>
      <c r="J554" s="1">
        <v>127.005</v>
      </c>
      <c r="K554" s="1">
        <v>0.57554899999999998</v>
      </c>
      <c r="L554" s="1">
        <v>315.90300000000002</v>
      </c>
      <c r="M554" s="1">
        <v>800.36400000000003</v>
      </c>
      <c r="N554" s="1">
        <v>0.96323800000000004</v>
      </c>
      <c r="O554" s="1">
        <v>100.708</v>
      </c>
      <c r="P554" s="1">
        <v>54.728499999999997</v>
      </c>
      <c r="Q554" s="1">
        <v>154.417</v>
      </c>
      <c r="R554" s="1">
        <v>886.66568256543053</v>
      </c>
      <c r="S554" s="1">
        <v>87982.754494876121</v>
      </c>
      <c r="T554" s="1">
        <f t="shared" si="16"/>
        <v>6.7874680032184074</v>
      </c>
      <c r="U554" s="1">
        <f t="shared" si="17"/>
        <v>11.384896102606255</v>
      </c>
    </row>
    <row r="555" spans="1:21" ht="15" x14ac:dyDescent="0.25">
      <c r="A555" s="1">
        <v>1168</v>
      </c>
      <c r="B555" s="1">
        <v>68325.3</v>
      </c>
      <c r="C555" s="1">
        <v>17.631599999999999</v>
      </c>
      <c r="D555" s="1">
        <v>0.902254</v>
      </c>
      <c r="E555" s="1">
        <v>90.897300000000001</v>
      </c>
      <c r="F555" s="1">
        <v>1.03291</v>
      </c>
      <c r="G555" s="1">
        <v>730.57600000000002</v>
      </c>
      <c r="H555" s="1">
        <v>0.22708800000000001</v>
      </c>
      <c r="I555" s="1">
        <v>349.67700000000002</v>
      </c>
      <c r="J555" s="1">
        <v>67.482299999999995</v>
      </c>
      <c r="K555" s="1">
        <v>0.67894699999999997</v>
      </c>
      <c r="L555" s="1">
        <v>300.20600000000002</v>
      </c>
      <c r="M555" s="1">
        <v>936.64700000000005</v>
      </c>
      <c r="N555" s="1">
        <v>0.69939300000000004</v>
      </c>
      <c r="O555" s="1">
        <v>70.483500000000006</v>
      </c>
      <c r="P555" s="1">
        <v>269.31599999999997</v>
      </c>
      <c r="Q555" s="1">
        <v>186.738</v>
      </c>
      <c r="R555" s="1">
        <v>652.71615780683271</v>
      </c>
      <c r="S555" s="1">
        <v>75539.509892375747</v>
      </c>
      <c r="T555" s="1">
        <f t="shared" si="16"/>
        <v>6.4811423606692706</v>
      </c>
      <c r="U555" s="1">
        <f t="shared" si="17"/>
        <v>11.232411108191068</v>
      </c>
    </row>
    <row r="556" spans="1:21" ht="15" x14ac:dyDescent="0.25">
      <c r="A556" s="1">
        <v>1169</v>
      </c>
      <c r="B556" s="1">
        <v>149762</v>
      </c>
      <c r="C556" s="1">
        <v>21.722300000000001</v>
      </c>
      <c r="D556" s="1">
        <v>0.78040100000000001</v>
      </c>
      <c r="E556" s="1">
        <v>65.187200000000004</v>
      </c>
      <c r="F556" s="1">
        <v>0.32424500000000001</v>
      </c>
      <c r="G556" s="1">
        <v>599.12300000000005</v>
      </c>
      <c r="H556" s="1">
        <v>0.49387500000000001</v>
      </c>
      <c r="I556" s="1">
        <v>56.303699999999999</v>
      </c>
      <c r="J556" s="1">
        <v>48.511800000000001</v>
      </c>
      <c r="K556" s="1">
        <v>0.57069800000000004</v>
      </c>
      <c r="L556" s="1">
        <v>263.03800000000001</v>
      </c>
      <c r="M556" s="1">
        <v>661.79700000000003</v>
      </c>
      <c r="N556" s="1">
        <v>0.37491200000000002</v>
      </c>
      <c r="O556" s="1">
        <v>19.2684</v>
      </c>
      <c r="P556" s="1">
        <v>49.292700000000004</v>
      </c>
      <c r="Q556" s="1">
        <v>78.116399999999999</v>
      </c>
      <c r="R556" s="1">
        <v>804.01273569970454</v>
      </c>
      <c r="S556" s="1">
        <v>60208.505295874929</v>
      </c>
      <c r="T556" s="1">
        <f t="shared" si="16"/>
        <v>6.6896151094760263</v>
      </c>
      <c r="U556" s="1">
        <f t="shared" si="17"/>
        <v>11.005568905301903</v>
      </c>
    </row>
    <row r="557" spans="1:21" ht="15" x14ac:dyDescent="0.25">
      <c r="A557" s="1">
        <v>1171</v>
      </c>
      <c r="B557" s="1">
        <v>61483.5</v>
      </c>
      <c r="C557" s="1">
        <v>20.784500000000001</v>
      </c>
      <c r="D557" s="1">
        <v>0.91249400000000003</v>
      </c>
      <c r="E557" s="1">
        <v>169.17</v>
      </c>
      <c r="F557" s="1">
        <v>2.9239299999999999</v>
      </c>
      <c r="G557" s="1">
        <v>659.85199999999998</v>
      </c>
      <c r="H557" s="1">
        <v>0.53136899999999998</v>
      </c>
      <c r="I557" s="1">
        <v>156.876</v>
      </c>
      <c r="J557" s="1">
        <v>105.95</v>
      </c>
      <c r="K557" s="1">
        <v>0.88308500000000001</v>
      </c>
      <c r="L557" s="1">
        <v>503.53500000000003</v>
      </c>
      <c r="M557" s="1">
        <v>221.584</v>
      </c>
      <c r="N557" s="1">
        <v>0.29092899999999999</v>
      </c>
      <c r="O557" s="1">
        <v>89.492000000000004</v>
      </c>
      <c r="P557" s="1">
        <v>119.93899999999999</v>
      </c>
      <c r="Q557" s="1">
        <v>275.80200000000002</v>
      </c>
      <c r="R557" s="1">
        <v>460.86311966993901</v>
      </c>
      <c r="S557" s="1">
        <v>43251.442313942294</v>
      </c>
      <c r="T557" s="1">
        <f t="shared" si="16"/>
        <v>6.1331010784513786</v>
      </c>
      <c r="U557" s="1">
        <f t="shared" si="17"/>
        <v>10.674785860103228</v>
      </c>
    </row>
    <row r="558" spans="1:21" ht="15" x14ac:dyDescent="0.25">
      <c r="A558" s="1">
        <v>1174</v>
      </c>
      <c r="B558" s="1">
        <v>68343</v>
      </c>
      <c r="C558" s="1">
        <v>13.171799999999999</v>
      </c>
      <c r="D558" s="1">
        <v>0.90222500000000005</v>
      </c>
      <c r="E558" s="1">
        <v>28.991800000000001</v>
      </c>
      <c r="F558" s="1">
        <v>0.20737700000000001</v>
      </c>
      <c r="G558" s="1">
        <v>399.08199999999999</v>
      </c>
      <c r="H558" s="1">
        <v>0.43395</v>
      </c>
      <c r="I558" s="1">
        <v>266.04199999999997</v>
      </c>
      <c r="J558" s="1">
        <v>406.553</v>
      </c>
      <c r="K558" s="1">
        <v>0.86615900000000001</v>
      </c>
      <c r="L558" s="1">
        <v>237.47900000000001</v>
      </c>
      <c r="M558" s="1">
        <v>955.31200000000001</v>
      </c>
      <c r="N558" s="1">
        <v>0.74441400000000002</v>
      </c>
      <c r="O558" s="1">
        <v>17.555399999999999</v>
      </c>
      <c r="P558" s="1">
        <v>129.70599999999999</v>
      </c>
      <c r="Q558" s="1">
        <v>191.625</v>
      </c>
      <c r="R558" s="1">
        <v>278.11699975588056</v>
      </c>
      <c r="S558" s="1">
        <v>21263.488156289808</v>
      </c>
      <c r="T558" s="1">
        <f t="shared" si="16"/>
        <v>5.6280418875841098</v>
      </c>
      <c r="U558" s="1">
        <f t="shared" si="17"/>
        <v>9.9647467097589626</v>
      </c>
    </row>
    <row r="559" spans="1:21" ht="15" x14ac:dyDescent="0.25">
      <c r="A559" s="1">
        <v>1175</v>
      </c>
      <c r="B559" s="1">
        <v>130075</v>
      </c>
      <c r="C559" s="1">
        <v>14.706899999999999</v>
      </c>
      <c r="D559" s="1">
        <v>0.80985499999999999</v>
      </c>
      <c r="E559" s="1">
        <v>47.2196</v>
      </c>
      <c r="F559" s="1">
        <v>2.4488300000000001</v>
      </c>
      <c r="G559" s="1">
        <v>725.23500000000001</v>
      </c>
      <c r="H559" s="1">
        <v>0.28184799999999999</v>
      </c>
      <c r="I559" s="1">
        <v>408.97</v>
      </c>
      <c r="J559" s="1">
        <v>81.746799999999993</v>
      </c>
      <c r="K559" s="1">
        <v>0.68869999999999998</v>
      </c>
      <c r="L559" s="1">
        <v>468.76100000000002</v>
      </c>
      <c r="M559" s="1">
        <v>858.64700000000005</v>
      </c>
      <c r="N559" s="1">
        <v>0.43679099999999998</v>
      </c>
      <c r="O559" s="1">
        <v>58.180799999999998</v>
      </c>
      <c r="P559" s="1">
        <v>126.61499999999999</v>
      </c>
      <c r="Q559" s="1">
        <v>86.849900000000005</v>
      </c>
      <c r="R559" s="1">
        <v>984.10639422056045</v>
      </c>
      <c r="S559" s="1">
        <v>95523.027563613621</v>
      </c>
      <c r="T559" s="1">
        <f t="shared" si="16"/>
        <v>6.891734015415139</v>
      </c>
      <c r="U559" s="1">
        <f t="shared" si="17"/>
        <v>11.467122623723105</v>
      </c>
    </row>
    <row r="560" spans="1:21" ht="15" x14ac:dyDescent="0.25">
      <c r="A560" s="1">
        <v>1176</v>
      </c>
      <c r="B560" s="1">
        <v>115190</v>
      </c>
      <c r="C560" s="1">
        <v>19.311199999999999</v>
      </c>
      <c r="D560" s="1">
        <v>0.83213099999999995</v>
      </c>
      <c r="E560" s="1">
        <v>141.416</v>
      </c>
      <c r="F560" s="1">
        <v>1.91994</v>
      </c>
      <c r="G560" s="1">
        <v>40.161799999999999</v>
      </c>
      <c r="H560" s="1">
        <v>0.59237799999999996</v>
      </c>
      <c r="I560" s="1">
        <v>157.756</v>
      </c>
      <c r="J560" s="1">
        <v>901.34</v>
      </c>
      <c r="K560" s="1">
        <v>0.49897999999999998</v>
      </c>
      <c r="L560" s="1">
        <v>391.13200000000001</v>
      </c>
      <c r="M560" s="1">
        <v>322.92700000000002</v>
      </c>
      <c r="N560" s="1">
        <v>0.97503399999999996</v>
      </c>
      <c r="O560" s="1">
        <v>166.66</v>
      </c>
      <c r="P560" s="1">
        <v>79.475099999999998</v>
      </c>
      <c r="Q560" s="1">
        <v>139.446</v>
      </c>
      <c r="R560" s="1">
        <v>304.79234710520785</v>
      </c>
      <c r="S560" s="1">
        <v>15641.352597177971</v>
      </c>
      <c r="T560" s="1">
        <f t="shared" si="16"/>
        <v>5.7196307155747359</v>
      </c>
      <c r="U560" s="1">
        <f t="shared" si="17"/>
        <v>9.6576734935553681</v>
      </c>
    </row>
    <row r="561" spans="1:21" ht="15" x14ac:dyDescent="0.25">
      <c r="A561" s="1">
        <v>1179</v>
      </c>
      <c r="B561" s="1">
        <v>45035.1</v>
      </c>
      <c r="C561" s="1">
        <v>15.299899999999999</v>
      </c>
      <c r="D561" s="1">
        <v>0.93710300000000002</v>
      </c>
      <c r="E561" s="1">
        <v>111.271</v>
      </c>
      <c r="F561" s="1">
        <v>0.199629</v>
      </c>
      <c r="G561" s="1">
        <v>174.28299999999999</v>
      </c>
      <c r="H561" s="1">
        <v>0.48336800000000002</v>
      </c>
      <c r="I561" s="1">
        <v>330.46300000000002</v>
      </c>
      <c r="J561" s="1">
        <v>542.97699999999998</v>
      </c>
      <c r="K561" s="1">
        <v>0.81199399999999999</v>
      </c>
      <c r="L561" s="1">
        <v>315.69799999999998</v>
      </c>
      <c r="M561" s="1">
        <v>714.89300000000003</v>
      </c>
      <c r="N561" s="1">
        <v>0.431786</v>
      </c>
      <c r="O561" s="1">
        <v>3.0612900000000001</v>
      </c>
      <c r="P561" s="1">
        <v>309.00900000000001</v>
      </c>
      <c r="Q561" s="1">
        <v>120.066</v>
      </c>
      <c r="R561" s="1">
        <v>400.06305680182692</v>
      </c>
      <c r="S561" s="1">
        <v>27166.759269887116</v>
      </c>
      <c r="T561" s="1">
        <f t="shared" si="16"/>
        <v>5.9916221766883542</v>
      </c>
      <c r="U561" s="1">
        <f t="shared" si="17"/>
        <v>10.209749419262536</v>
      </c>
    </row>
    <row r="562" spans="1:21" ht="15" x14ac:dyDescent="0.25">
      <c r="A562" s="1">
        <v>1181</v>
      </c>
      <c r="B562" s="1">
        <v>137900</v>
      </c>
      <c r="C562" s="1">
        <v>25.9194</v>
      </c>
      <c r="D562" s="1">
        <v>0.79815199999999997</v>
      </c>
      <c r="E562" s="1">
        <v>100.901</v>
      </c>
      <c r="F562" s="1">
        <v>0.18123900000000001</v>
      </c>
      <c r="G562" s="1">
        <v>414.01900000000001</v>
      </c>
      <c r="H562" s="1">
        <v>0.56497399999999998</v>
      </c>
      <c r="I562" s="1">
        <v>377.26100000000002</v>
      </c>
      <c r="J562" s="1">
        <v>467.75099999999998</v>
      </c>
      <c r="K562" s="1">
        <v>0.72641599999999995</v>
      </c>
      <c r="L562" s="1">
        <v>401.52800000000002</v>
      </c>
      <c r="M562" s="1">
        <v>529.55999999999995</v>
      </c>
      <c r="N562" s="1">
        <v>0.68716699999999997</v>
      </c>
      <c r="O562" s="1">
        <v>3.96679</v>
      </c>
      <c r="P562" s="1">
        <v>236.03800000000001</v>
      </c>
      <c r="Q562" s="1">
        <v>275.09899999999999</v>
      </c>
      <c r="R562" s="1">
        <v>384.83039352162012</v>
      </c>
      <c r="S562" s="1">
        <v>23644.859528858909</v>
      </c>
      <c r="T562" s="1">
        <f t="shared" si="16"/>
        <v>5.9528027009156768</v>
      </c>
      <c r="U562" s="1">
        <f t="shared" si="17"/>
        <v>10.070901014221205</v>
      </c>
    </row>
    <row r="563" spans="1:21" ht="15" x14ac:dyDescent="0.25">
      <c r="A563" s="1">
        <v>1182</v>
      </c>
      <c r="B563" s="1">
        <v>40091.9</v>
      </c>
      <c r="C563" s="1">
        <v>17.3779</v>
      </c>
      <c r="D563" s="1">
        <v>0.94450100000000003</v>
      </c>
      <c r="E563" s="1">
        <v>112.596</v>
      </c>
      <c r="F563" s="1">
        <v>2.5714800000000002</v>
      </c>
      <c r="G563" s="1">
        <v>553.24900000000002</v>
      </c>
      <c r="H563" s="1">
        <v>0.23341200000000001</v>
      </c>
      <c r="I563" s="1">
        <v>254.38300000000001</v>
      </c>
      <c r="J563" s="1">
        <v>218.15899999999999</v>
      </c>
      <c r="K563" s="1">
        <v>0.54158600000000001</v>
      </c>
      <c r="L563" s="1">
        <v>261.767</v>
      </c>
      <c r="M563" s="1">
        <v>218.33199999999999</v>
      </c>
      <c r="N563" s="1">
        <v>0.86841000000000002</v>
      </c>
      <c r="O563" s="1">
        <v>104.976</v>
      </c>
      <c r="P563" s="1">
        <v>76.847399999999993</v>
      </c>
      <c r="Q563" s="1">
        <v>47.598399999999998</v>
      </c>
      <c r="R563" s="1">
        <v>460.78987901507719</v>
      </c>
      <c r="S563" s="1">
        <v>56555.3273046143</v>
      </c>
      <c r="T563" s="1">
        <f t="shared" si="16"/>
        <v>6.1329421451974957</v>
      </c>
      <c r="U563" s="1">
        <f t="shared" si="17"/>
        <v>10.942974682317036</v>
      </c>
    </row>
    <row r="564" spans="1:21" ht="15" x14ac:dyDescent="0.25">
      <c r="A564" s="1">
        <v>1183</v>
      </c>
      <c r="B564" s="1">
        <v>119603</v>
      </c>
      <c r="C564" s="1">
        <v>29.6435</v>
      </c>
      <c r="D564" s="1">
        <v>0.82553500000000002</v>
      </c>
      <c r="E564" s="1">
        <v>157.101</v>
      </c>
      <c r="F564" s="1">
        <v>0.989954</v>
      </c>
      <c r="G564" s="1">
        <v>396.70699999999999</v>
      </c>
      <c r="H564" s="1">
        <v>0.62993100000000002</v>
      </c>
      <c r="I564" s="1">
        <v>155.15799999999999</v>
      </c>
      <c r="J564" s="1">
        <v>660.53499999999997</v>
      </c>
      <c r="K564" s="1">
        <v>0.55548799999999998</v>
      </c>
      <c r="L564" s="1">
        <v>260.04399999999998</v>
      </c>
      <c r="M564" s="1">
        <v>979.36599999999999</v>
      </c>
      <c r="N564" s="1">
        <v>0.47051599999999999</v>
      </c>
      <c r="O564" s="1">
        <v>8.4427699999999994</v>
      </c>
      <c r="P564" s="1">
        <v>146.4</v>
      </c>
      <c r="Q564" s="1">
        <v>95.253399999999999</v>
      </c>
      <c r="R564" s="1">
        <v>675.69736872548003</v>
      </c>
      <c r="S564" s="1">
        <v>40391.549841242304</v>
      </c>
      <c r="T564" s="1">
        <f t="shared" si="16"/>
        <v>6.5157452964044467</v>
      </c>
      <c r="U564" s="1">
        <f t="shared" si="17"/>
        <v>10.60637587972626</v>
      </c>
    </row>
    <row r="565" spans="1:21" ht="15" x14ac:dyDescent="0.25">
      <c r="A565" s="1">
        <v>1188</v>
      </c>
      <c r="B565" s="1">
        <v>86044.800000000003</v>
      </c>
      <c r="C565" s="1">
        <v>26.045000000000002</v>
      </c>
      <c r="D565" s="1">
        <v>0.87574700000000005</v>
      </c>
      <c r="E565" s="1">
        <v>160.501</v>
      </c>
      <c r="F565" s="1">
        <v>1.2273499999999999</v>
      </c>
      <c r="G565" s="1">
        <v>205.15700000000001</v>
      </c>
      <c r="H565" s="1">
        <v>0.19069700000000001</v>
      </c>
      <c r="I565" s="1">
        <v>312.428</v>
      </c>
      <c r="J565" s="1">
        <v>117.328</v>
      </c>
      <c r="K565" s="1">
        <v>0.83062999999999998</v>
      </c>
      <c r="L565" s="1">
        <v>286.31599999999997</v>
      </c>
      <c r="M565" s="1">
        <v>683.14599999999996</v>
      </c>
      <c r="N565" s="1">
        <v>0.64879399999999998</v>
      </c>
      <c r="O565" s="1">
        <v>25.877700000000001</v>
      </c>
      <c r="P565" s="1">
        <v>215.41800000000001</v>
      </c>
      <c r="Q565" s="1">
        <v>115.262</v>
      </c>
      <c r="R565" s="1">
        <v>699.46591461655885</v>
      </c>
      <c r="S565" s="1">
        <v>49344.469619642368</v>
      </c>
      <c r="T565" s="1">
        <f t="shared" si="16"/>
        <v>6.5503170647074969</v>
      </c>
      <c r="U565" s="1">
        <f t="shared" si="17"/>
        <v>10.806580974137002</v>
      </c>
    </row>
    <row r="566" spans="1:21" ht="15" x14ac:dyDescent="0.25">
      <c r="A566" s="1">
        <v>1190</v>
      </c>
      <c r="B566" s="1">
        <v>172955</v>
      </c>
      <c r="C566" s="1">
        <v>24.533100000000001</v>
      </c>
      <c r="D566" s="1">
        <v>0.74569700000000005</v>
      </c>
      <c r="E566" s="1">
        <v>51.801099999999998</v>
      </c>
      <c r="F566" s="1">
        <v>0.77140399999999998</v>
      </c>
      <c r="G566" s="1">
        <v>305.82299999999998</v>
      </c>
      <c r="H566" s="1">
        <v>0.430427</v>
      </c>
      <c r="I566" s="1">
        <v>492.77699999999999</v>
      </c>
      <c r="J566" s="1">
        <v>3.8001</v>
      </c>
      <c r="K566" s="1">
        <v>0.75338700000000003</v>
      </c>
      <c r="L566" s="1">
        <v>363.86799999999999</v>
      </c>
      <c r="M566" s="1">
        <v>729.54899999999998</v>
      </c>
      <c r="N566" s="1">
        <v>0.95267299999999999</v>
      </c>
      <c r="O566" s="1">
        <v>39.909799999999997</v>
      </c>
      <c r="P566" s="1">
        <v>367.541</v>
      </c>
      <c r="Q566" s="1">
        <v>361.57400000000001</v>
      </c>
      <c r="R566" s="1">
        <v>311.66982091485323</v>
      </c>
      <c r="S566" s="1">
        <v>18853.760146611829</v>
      </c>
      <c r="T566" s="1">
        <f t="shared" si="16"/>
        <v>5.7419443611517815</v>
      </c>
      <c r="U566" s="1">
        <f t="shared" si="17"/>
        <v>9.8444676502570481</v>
      </c>
    </row>
    <row r="567" spans="1:21" ht="15" x14ac:dyDescent="0.25">
      <c r="A567" s="1">
        <v>1193</v>
      </c>
      <c r="B567" s="1">
        <v>147245</v>
      </c>
      <c r="C567" s="1">
        <v>29.9085</v>
      </c>
      <c r="D567" s="1">
        <v>0.78417300000000001</v>
      </c>
      <c r="E567" s="1">
        <v>87.205200000000005</v>
      </c>
      <c r="F567" s="1">
        <v>3.2555299999999998</v>
      </c>
      <c r="G567" s="1">
        <v>653.84900000000005</v>
      </c>
      <c r="H567" s="1">
        <v>0.462474</v>
      </c>
      <c r="I567" s="1">
        <v>409.54599999999999</v>
      </c>
      <c r="J567" s="1">
        <v>699.81</v>
      </c>
      <c r="K567" s="1">
        <v>0.93458399999999997</v>
      </c>
      <c r="L567" s="1">
        <v>444.077</v>
      </c>
      <c r="M567" s="1">
        <v>216.19</v>
      </c>
      <c r="N567" s="1">
        <v>0.66224700000000003</v>
      </c>
      <c r="O567" s="1">
        <v>89.166200000000003</v>
      </c>
      <c r="P567" s="1">
        <v>182.797</v>
      </c>
      <c r="Q567" s="1">
        <v>125.32899999999999</v>
      </c>
      <c r="R567" s="1">
        <v>383.67250947557119</v>
      </c>
      <c r="S567" s="1">
        <v>28002.438808149651</v>
      </c>
      <c r="T567" s="1">
        <f t="shared" si="16"/>
        <v>5.9497893488055071</v>
      </c>
      <c r="U567" s="1">
        <f t="shared" si="17"/>
        <v>10.24004688565539</v>
      </c>
    </row>
    <row r="568" spans="1:21" ht="15" x14ac:dyDescent="0.25">
      <c r="A568" s="1">
        <v>1197</v>
      </c>
      <c r="B568" s="1">
        <v>117212</v>
      </c>
      <c r="C568" s="1">
        <v>14.859</v>
      </c>
      <c r="D568" s="1">
        <v>0.82910200000000001</v>
      </c>
      <c r="E568" s="1">
        <v>143.96600000000001</v>
      </c>
      <c r="F568" s="1">
        <v>1.6892100000000001</v>
      </c>
      <c r="G568" s="1">
        <v>820.19200000000001</v>
      </c>
      <c r="H568" s="1">
        <v>0.53547199999999995</v>
      </c>
      <c r="I568" s="1">
        <v>249.47200000000001</v>
      </c>
      <c r="J568" s="1">
        <v>108.057</v>
      </c>
      <c r="K568" s="1">
        <v>0.26017899999999999</v>
      </c>
      <c r="L568" s="1">
        <v>369.94200000000001</v>
      </c>
      <c r="M568" s="1">
        <v>415.858</v>
      </c>
      <c r="N568" s="1">
        <v>0.62262200000000001</v>
      </c>
      <c r="O568" s="1">
        <v>34.836500000000001</v>
      </c>
      <c r="P568" s="1">
        <v>221.89400000000001</v>
      </c>
      <c r="Q568" s="1">
        <v>131.19499999999999</v>
      </c>
      <c r="R568" s="1">
        <v>927.77096588850225</v>
      </c>
      <c r="S568" s="1">
        <v>80020.079159914239</v>
      </c>
      <c r="T568" s="1">
        <f t="shared" si="16"/>
        <v>6.832784898325623</v>
      </c>
      <c r="U568" s="1">
        <f t="shared" si="17"/>
        <v>11.290032871662351</v>
      </c>
    </row>
    <row r="569" spans="1:21" ht="15" x14ac:dyDescent="0.25">
      <c r="A569" s="1">
        <v>1198</v>
      </c>
      <c r="B569" s="1">
        <v>49506.7</v>
      </c>
      <c r="C569" s="1">
        <v>18.7332</v>
      </c>
      <c r="D569" s="1">
        <v>0.93041399999999996</v>
      </c>
      <c r="E569" s="1">
        <v>66.487399999999994</v>
      </c>
      <c r="F569" s="1">
        <v>0.25856299999999999</v>
      </c>
      <c r="G569" s="1">
        <v>92.956500000000005</v>
      </c>
      <c r="H569" s="1">
        <v>0.39439400000000002</v>
      </c>
      <c r="I569" s="1">
        <v>394.80200000000002</v>
      </c>
      <c r="J569" s="1">
        <v>517.84699999999998</v>
      </c>
      <c r="K569" s="1">
        <v>0.76731700000000003</v>
      </c>
      <c r="L569" s="1">
        <v>371.37099999999998</v>
      </c>
      <c r="M569" s="1">
        <v>910.65</v>
      </c>
      <c r="N569" s="1">
        <v>0.846584</v>
      </c>
      <c r="O569" s="1">
        <v>23.8795</v>
      </c>
      <c r="P569" s="1">
        <v>242.596</v>
      </c>
      <c r="Q569" s="1">
        <v>156.33099999999999</v>
      </c>
      <c r="R569" s="1">
        <v>256.52094065028882</v>
      </c>
      <c r="S569" s="1">
        <v>16208.395783854718</v>
      </c>
      <c r="T569" s="1">
        <f t="shared" si="16"/>
        <v>5.5472103012406038</v>
      </c>
      <c r="U569" s="1">
        <f t="shared" si="17"/>
        <v>9.6932846452336801</v>
      </c>
    </row>
    <row r="570" spans="1:21" ht="15" x14ac:dyDescent="0.25">
      <c r="A570" s="1">
        <v>1202</v>
      </c>
      <c r="B570" s="1">
        <v>107698</v>
      </c>
      <c r="C570" s="1">
        <v>30.6617</v>
      </c>
      <c r="D570" s="1">
        <v>0.84335199999999999</v>
      </c>
      <c r="E570" s="1">
        <v>55.088200000000001</v>
      </c>
      <c r="F570" s="1">
        <v>0.64112199999999997</v>
      </c>
      <c r="G570" s="1">
        <v>678.24099999999999</v>
      </c>
      <c r="H570" s="1">
        <v>0.38228499999999999</v>
      </c>
      <c r="I570" s="1">
        <v>258.34500000000003</v>
      </c>
      <c r="J570" s="1">
        <v>231.286</v>
      </c>
      <c r="K570" s="1">
        <v>0.476053</v>
      </c>
      <c r="L570" s="1">
        <v>387.67399999999998</v>
      </c>
      <c r="M570" s="1">
        <v>533.928</v>
      </c>
      <c r="N570" s="1">
        <v>0.97870999999999997</v>
      </c>
      <c r="O570" s="1">
        <v>47.088700000000003</v>
      </c>
      <c r="P570" s="1">
        <v>165.256</v>
      </c>
      <c r="Q570" s="1">
        <v>85.1006</v>
      </c>
      <c r="R570" s="1">
        <v>452.58759547441178</v>
      </c>
      <c r="S570" s="1">
        <v>41162.407800480083</v>
      </c>
      <c r="T570" s="1">
        <f t="shared" si="16"/>
        <v>6.1149813255644867</v>
      </c>
      <c r="U570" s="1">
        <f t="shared" si="17"/>
        <v>10.62528068679095</v>
      </c>
    </row>
    <row r="571" spans="1:21" ht="15" x14ac:dyDescent="0.25">
      <c r="A571" s="1">
        <v>1203</v>
      </c>
      <c r="B571" s="1">
        <v>107238</v>
      </c>
      <c r="C571" s="1">
        <v>17.134699999999999</v>
      </c>
      <c r="D571" s="1">
        <v>0.84402699999999997</v>
      </c>
      <c r="E571" s="1">
        <v>69.224800000000002</v>
      </c>
      <c r="F571" s="1">
        <v>0.80925400000000003</v>
      </c>
      <c r="G571" s="1">
        <v>248.72399999999999</v>
      </c>
      <c r="H571" s="1">
        <v>0.292298</v>
      </c>
      <c r="I571" s="1">
        <v>450.23099999999999</v>
      </c>
      <c r="J571" s="1">
        <v>183.733</v>
      </c>
      <c r="K571" s="1">
        <v>0.65323200000000003</v>
      </c>
      <c r="L571" s="1">
        <v>198.58699999999999</v>
      </c>
      <c r="M571" s="1">
        <v>712.64</v>
      </c>
      <c r="N571" s="1">
        <v>0.55198000000000003</v>
      </c>
      <c r="O571" s="1">
        <v>38.781199999999998</v>
      </c>
      <c r="P571" s="1">
        <v>99.263199999999998</v>
      </c>
      <c r="Q571" s="1">
        <v>106.953</v>
      </c>
      <c r="R571" s="1">
        <v>605.58311161321456</v>
      </c>
      <c r="S571" s="1">
        <v>43571.861950437342</v>
      </c>
      <c r="T571" s="1">
        <f t="shared" si="16"/>
        <v>6.4061918147020478</v>
      </c>
      <c r="U571" s="1">
        <f t="shared" si="17"/>
        <v>10.682166852888249</v>
      </c>
    </row>
    <row r="572" spans="1:21" ht="15" x14ac:dyDescent="0.25">
      <c r="A572" s="1">
        <v>1205</v>
      </c>
      <c r="B572" s="1">
        <v>87644.4</v>
      </c>
      <c r="C572" s="1">
        <v>18.429200000000002</v>
      </c>
      <c r="D572" s="1">
        <v>0.87334699999999998</v>
      </c>
      <c r="E572" s="1">
        <v>67.712999999999994</v>
      </c>
      <c r="F572" s="1">
        <v>0.371085</v>
      </c>
      <c r="G572" s="1">
        <v>682.99</v>
      </c>
      <c r="H572" s="1">
        <v>0.40226099999999998</v>
      </c>
      <c r="I572" s="1">
        <v>387.83800000000002</v>
      </c>
      <c r="J572" s="1">
        <v>196.55</v>
      </c>
      <c r="K572" s="1">
        <v>0.83424699999999996</v>
      </c>
      <c r="L572" s="1">
        <v>169.892</v>
      </c>
      <c r="M572" s="1">
        <v>449.46600000000001</v>
      </c>
      <c r="N572" s="1">
        <v>0.36164600000000002</v>
      </c>
      <c r="O572" s="1">
        <v>19.777100000000001</v>
      </c>
      <c r="P572" s="1">
        <v>189.654</v>
      </c>
      <c r="Q572" s="1">
        <v>45.926299999999998</v>
      </c>
      <c r="R572" s="1">
        <v>585.40351215944099</v>
      </c>
      <c r="S572" s="1">
        <v>56808.753581092576</v>
      </c>
      <c r="T572" s="1">
        <f t="shared" si="16"/>
        <v>6.372301373828857</v>
      </c>
      <c r="U572" s="1">
        <f t="shared" si="17"/>
        <v>10.947445705178335</v>
      </c>
    </row>
    <row r="573" spans="1:21" ht="15" x14ac:dyDescent="0.25">
      <c r="A573" s="1">
        <v>1207</v>
      </c>
      <c r="B573" s="1">
        <v>56359.8</v>
      </c>
      <c r="C573" s="1">
        <v>27.552700000000002</v>
      </c>
      <c r="D573" s="1">
        <v>0.92016699999999996</v>
      </c>
      <c r="E573" s="1">
        <v>160.87799999999999</v>
      </c>
      <c r="F573" s="1">
        <v>2.0232800000000002</v>
      </c>
      <c r="G573" s="1">
        <v>949.54100000000005</v>
      </c>
      <c r="H573" s="1">
        <v>0.46039099999999999</v>
      </c>
      <c r="I573" s="1">
        <v>153.22300000000001</v>
      </c>
      <c r="J573" s="1">
        <v>795.58199999999999</v>
      </c>
      <c r="K573" s="1">
        <v>0.54676599999999997</v>
      </c>
      <c r="L573" s="1">
        <v>401.08199999999999</v>
      </c>
      <c r="M573" s="1">
        <v>97.292100000000005</v>
      </c>
      <c r="N573" s="1">
        <v>0.82260100000000003</v>
      </c>
      <c r="O573" s="1">
        <v>58.013100000000001</v>
      </c>
      <c r="P573" s="1">
        <v>99.231300000000005</v>
      </c>
      <c r="Q573" s="1">
        <v>324.36200000000002</v>
      </c>
      <c r="R573" s="1">
        <v>397.40337359273167</v>
      </c>
      <c r="S573" s="1">
        <v>41143.358268586868</v>
      </c>
      <c r="T573" s="1">
        <f t="shared" si="16"/>
        <v>5.9849518192430615</v>
      </c>
      <c r="U573" s="1">
        <f t="shared" si="17"/>
        <v>10.624817790127857</v>
      </c>
    </row>
    <row r="574" spans="1:21" ht="15" x14ac:dyDescent="0.25">
      <c r="A574" s="1">
        <v>1208</v>
      </c>
      <c r="B574" s="1">
        <v>92580.5</v>
      </c>
      <c r="C574" s="1">
        <v>30.857500000000002</v>
      </c>
      <c r="D574" s="1">
        <v>0.86597199999999996</v>
      </c>
      <c r="E574" s="1">
        <v>78.087599999999995</v>
      </c>
      <c r="F574" s="1">
        <v>2.1982599999999999</v>
      </c>
      <c r="G574" s="1">
        <v>195.00800000000001</v>
      </c>
      <c r="H574" s="1">
        <v>0.34784100000000001</v>
      </c>
      <c r="I574" s="1">
        <v>148.98699999999999</v>
      </c>
      <c r="J574" s="1">
        <v>214.31100000000001</v>
      </c>
      <c r="K574" s="1">
        <v>0.35508400000000001</v>
      </c>
      <c r="L574" s="1">
        <v>348.49400000000003</v>
      </c>
      <c r="M574" s="1">
        <v>719.72799999999995</v>
      </c>
      <c r="N574" s="1">
        <v>0.74134699999999998</v>
      </c>
      <c r="O574" s="1">
        <v>118.56</v>
      </c>
      <c r="P574" s="1">
        <v>112.94799999999999</v>
      </c>
      <c r="Q574" s="1">
        <v>85.622</v>
      </c>
      <c r="R574" s="1">
        <v>647.59266907441258</v>
      </c>
      <c r="S574" s="1">
        <v>44308.767568730022</v>
      </c>
      <c r="T574" s="1">
        <f t="shared" si="16"/>
        <v>6.4732619015948929</v>
      </c>
      <c r="U574" s="1">
        <f t="shared" si="17"/>
        <v>10.698937849966281</v>
      </c>
    </row>
    <row r="575" spans="1:21" ht="15" x14ac:dyDescent="0.25">
      <c r="A575" s="1">
        <v>1209</v>
      </c>
      <c r="B575" s="1">
        <v>63077</v>
      </c>
      <c r="C575" s="1">
        <v>24.046600000000002</v>
      </c>
      <c r="D575" s="1">
        <v>0.91011200000000003</v>
      </c>
      <c r="E575" s="1">
        <v>26.784500000000001</v>
      </c>
      <c r="F575" s="1">
        <v>2.2970700000000002</v>
      </c>
      <c r="G575" s="1">
        <v>42.107900000000001</v>
      </c>
      <c r="H575" s="1">
        <v>0.442241</v>
      </c>
      <c r="I575" s="1">
        <v>199.29</v>
      </c>
      <c r="J575" s="1">
        <v>588.86800000000005</v>
      </c>
      <c r="K575" s="1">
        <v>0.92394799999999999</v>
      </c>
      <c r="L575" s="1">
        <v>284.56200000000001</v>
      </c>
      <c r="M575" s="1">
        <v>877.13300000000004</v>
      </c>
      <c r="N575" s="1">
        <v>0.22881099999999999</v>
      </c>
      <c r="O575" s="1">
        <v>169.89</v>
      </c>
      <c r="P575" s="1">
        <v>96.927400000000006</v>
      </c>
      <c r="Q575" s="1">
        <v>149.92400000000001</v>
      </c>
      <c r="R575" s="1">
        <v>669.38551088485281</v>
      </c>
      <c r="S575" s="1">
        <v>38444.37158045033</v>
      </c>
      <c r="T575" s="1">
        <f t="shared" si="16"/>
        <v>6.5063601436144571</v>
      </c>
      <c r="U575" s="1">
        <f t="shared" si="17"/>
        <v>10.556967581395641</v>
      </c>
    </row>
    <row r="576" spans="1:21" ht="15" x14ac:dyDescent="0.25">
      <c r="A576" s="1">
        <v>1210</v>
      </c>
      <c r="B576" s="1">
        <v>115533</v>
      </c>
      <c r="C576" s="1">
        <v>29.530100000000001</v>
      </c>
      <c r="D576" s="1">
        <v>0.83162499999999995</v>
      </c>
      <c r="E576" s="1">
        <v>66.930700000000002</v>
      </c>
      <c r="F576" s="1">
        <v>0.67624799999999996</v>
      </c>
      <c r="G576" s="1">
        <v>329.53</v>
      </c>
      <c r="H576" s="1">
        <v>0.38625900000000002</v>
      </c>
      <c r="I576" s="1">
        <v>443.80399999999997</v>
      </c>
      <c r="J576" s="1">
        <v>26.399899999999999</v>
      </c>
      <c r="K576" s="1">
        <v>0.87183100000000002</v>
      </c>
      <c r="L576" s="1">
        <v>127.084</v>
      </c>
      <c r="M576" s="1">
        <v>681.00199999999995</v>
      </c>
      <c r="N576" s="1">
        <v>0.85665500000000006</v>
      </c>
      <c r="O576" s="1">
        <v>27.308900000000001</v>
      </c>
      <c r="P576" s="1">
        <v>231.024</v>
      </c>
      <c r="Q576" s="1">
        <v>112.979</v>
      </c>
      <c r="R576" s="1">
        <v>272.05981133185321</v>
      </c>
      <c r="S576" s="1">
        <v>19133.277774629263</v>
      </c>
      <c r="T576" s="1">
        <f t="shared" si="16"/>
        <v>5.6060219367251243</v>
      </c>
      <c r="U576" s="1">
        <f t="shared" si="17"/>
        <v>9.8591843898703111</v>
      </c>
    </row>
    <row r="577" spans="1:21" ht="15" x14ac:dyDescent="0.25">
      <c r="A577" s="1">
        <v>1211</v>
      </c>
      <c r="B577" s="1">
        <v>66015.7</v>
      </c>
      <c r="C577" s="1">
        <v>22.252300000000002</v>
      </c>
      <c r="D577" s="1">
        <v>0.90571400000000002</v>
      </c>
      <c r="E577" s="1">
        <v>141.45599999999999</v>
      </c>
      <c r="F577" s="1">
        <v>0.55362699999999998</v>
      </c>
      <c r="G577" s="1">
        <v>238.27699999999999</v>
      </c>
      <c r="H577" s="1">
        <v>0.64572600000000002</v>
      </c>
      <c r="I577" s="1">
        <v>157.06200000000001</v>
      </c>
      <c r="J577" s="1">
        <v>882.13599999999997</v>
      </c>
      <c r="K577" s="1">
        <v>0.802674</v>
      </c>
      <c r="L577" s="1">
        <v>419.06799999999998</v>
      </c>
      <c r="M577" s="1">
        <v>901.73599999999999</v>
      </c>
      <c r="N577" s="1">
        <v>0.52448099999999998</v>
      </c>
      <c r="O577" s="1">
        <v>51.153799999999997</v>
      </c>
      <c r="P577" s="1">
        <v>118.48699999999999</v>
      </c>
      <c r="Q577" s="1">
        <v>180.65600000000001</v>
      </c>
      <c r="R577" s="1">
        <v>392.18843466736126</v>
      </c>
      <c r="S577" s="1">
        <v>23256.807193004017</v>
      </c>
      <c r="T577" s="1">
        <f t="shared" si="16"/>
        <v>5.9717424249729456</v>
      </c>
      <c r="U577" s="1">
        <f t="shared" si="17"/>
        <v>10.054353150657867</v>
      </c>
    </row>
    <row r="578" spans="1:21" ht="15" x14ac:dyDescent="0.25">
      <c r="A578" s="1">
        <v>1214</v>
      </c>
      <c r="B578" s="1">
        <v>110728</v>
      </c>
      <c r="C578" s="1">
        <v>17.3902</v>
      </c>
      <c r="D578" s="1">
        <v>0.83880500000000002</v>
      </c>
      <c r="E578" s="1">
        <v>114.751</v>
      </c>
      <c r="F578" s="1">
        <v>2.0990700000000002</v>
      </c>
      <c r="G578" s="1">
        <v>926.58100000000002</v>
      </c>
      <c r="H578" s="1">
        <v>0.27399099999999998</v>
      </c>
      <c r="I578" s="1">
        <v>402.66800000000001</v>
      </c>
      <c r="J578" s="1">
        <v>52.342700000000001</v>
      </c>
      <c r="K578" s="1">
        <v>0.98464300000000005</v>
      </c>
      <c r="L578" s="1">
        <v>114.952</v>
      </c>
      <c r="M578" s="1">
        <v>360.62299999999999</v>
      </c>
      <c r="N578" s="1">
        <v>0.92634300000000003</v>
      </c>
      <c r="O578" s="1">
        <v>19.876000000000001</v>
      </c>
      <c r="P578" s="1">
        <v>289.76400000000001</v>
      </c>
      <c r="Q578" s="1">
        <v>76.480800000000002</v>
      </c>
      <c r="R578" s="1">
        <v>425.71295130389854</v>
      </c>
      <c r="S578" s="1">
        <v>46707.926308550508</v>
      </c>
      <c r="T578" s="1">
        <f t="shared" si="16"/>
        <v>6.0537652959181809</v>
      </c>
      <c r="U578" s="1">
        <f t="shared" si="17"/>
        <v>10.751669157489268</v>
      </c>
    </row>
    <row r="579" spans="1:21" ht="15" x14ac:dyDescent="0.25">
      <c r="A579" s="1">
        <v>1215</v>
      </c>
      <c r="B579" s="1">
        <v>52460.9</v>
      </c>
      <c r="C579" s="1">
        <v>18.152100000000001</v>
      </c>
      <c r="D579" s="1">
        <v>0.92599299999999996</v>
      </c>
      <c r="E579" s="1">
        <v>113.646</v>
      </c>
      <c r="F579" s="1">
        <v>2.5809500000000001</v>
      </c>
      <c r="G579" s="1">
        <v>567.88099999999997</v>
      </c>
      <c r="H579" s="1">
        <v>0.494585</v>
      </c>
      <c r="I579" s="1">
        <v>84.723299999999995</v>
      </c>
      <c r="J579" s="1">
        <v>866.22400000000005</v>
      </c>
      <c r="K579" s="1">
        <v>0.98825600000000002</v>
      </c>
      <c r="L579" s="1">
        <v>106.31399999999999</v>
      </c>
      <c r="M579" s="1">
        <v>511.85199999999998</v>
      </c>
      <c r="N579" s="1">
        <v>0.715669</v>
      </c>
      <c r="O579" s="1">
        <v>124.764</v>
      </c>
      <c r="P579" s="1">
        <v>53.533499999999997</v>
      </c>
      <c r="Q579" s="1">
        <v>88.203599999999994</v>
      </c>
      <c r="R579" s="1">
        <v>261.41100479996436</v>
      </c>
      <c r="S579" s="1">
        <v>19573.195386597657</v>
      </c>
      <c r="T579" s="1">
        <f t="shared" ref="T579:T642" si="18">LN(R579)</f>
        <v>5.5660938997682496</v>
      </c>
      <c r="U579" s="1">
        <f t="shared" ref="U579:U642" si="19">LN(S579)</f>
        <v>9.8819163269080033</v>
      </c>
    </row>
    <row r="580" spans="1:21" ht="15" x14ac:dyDescent="0.25">
      <c r="A580" s="1">
        <v>1218</v>
      </c>
      <c r="B580" s="1">
        <v>149684</v>
      </c>
      <c r="C580" s="1">
        <v>21.163900000000002</v>
      </c>
      <c r="D580" s="1">
        <v>0.78051700000000002</v>
      </c>
      <c r="E580" s="1">
        <v>54.913699999999999</v>
      </c>
      <c r="F580" s="1">
        <v>0.83050199999999996</v>
      </c>
      <c r="G580" s="1">
        <v>714.57600000000002</v>
      </c>
      <c r="H580" s="1">
        <v>0.40035599999999999</v>
      </c>
      <c r="I580" s="1">
        <v>224.61799999999999</v>
      </c>
      <c r="J580" s="1">
        <v>42.275199999999998</v>
      </c>
      <c r="K580" s="1">
        <v>0.71773399999999998</v>
      </c>
      <c r="L580" s="1">
        <v>327.53399999999999</v>
      </c>
      <c r="M580" s="1">
        <v>255.447</v>
      </c>
      <c r="N580" s="1">
        <v>0.90989200000000003</v>
      </c>
      <c r="O580" s="1">
        <v>38.817500000000003</v>
      </c>
      <c r="P580" s="1">
        <v>193.86799999999999</v>
      </c>
      <c r="Q580" s="1">
        <v>137.95599999999999</v>
      </c>
      <c r="R580" s="1">
        <v>330.79331321607003</v>
      </c>
      <c r="S580" s="1">
        <v>28562.465748424835</v>
      </c>
      <c r="T580" s="1">
        <f t="shared" si="18"/>
        <v>5.801493748967208</v>
      </c>
      <c r="U580" s="1">
        <f t="shared" si="19"/>
        <v>10.259848748455967</v>
      </c>
    </row>
    <row r="581" spans="1:21" ht="15" x14ac:dyDescent="0.25">
      <c r="A581" s="1">
        <v>1221</v>
      </c>
      <c r="B581" s="1">
        <v>172833</v>
      </c>
      <c r="C581" s="1">
        <v>31.435099999999998</v>
      </c>
      <c r="D581" s="1">
        <v>0.74588699999999997</v>
      </c>
      <c r="E581" s="1">
        <v>61.571599999999997</v>
      </c>
      <c r="F581" s="1">
        <v>1.9682299999999999</v>
      </c>
      <c r="G581" s="1">
        <v>952.54399999999998</v>
      </c>
      <c r="H581" s="1">
        <v>0.60140499999999997</v>
      </c>
      <c r="I581" s="1">
        <v>438.16500000000002</v>
      </c>
      <c r="J581" s="1">
        <v>118.339</v>
      </c>
      <c r="K581" s="1">
        <v>0.87379300000000004</v>
      </c>
      <c r="L581" s="1">
        <v>268.399</v>
      </c>
      <c r="M581" s="1">
        <v>321.22000000000003</v>
      </c>
      <c r="N581" s="1">
        <v>0.94285300000000005</v>
      </c>
      <c r="O581" s="1">
        <v>83.316599999999994</v>
      </c>
      <c r="P581" s="1">
        <v>98.974900000000005</v>
      </c>
      <c r="Q581" s="1">
        <v>147.29499999999999</v>
      </c>
      <c r="R581" s="1">
        <v>219.25063689548131</v>
      </c>
      <c r="S581" s="1">
        <v>14866.721570860484</v>
      </c>
      <c r="T581" s="1">
        <f t="shared" si="18"/>
        <v>5.3902155361305422</v>
      </c>
      <c r="U581" s="1">
        <f t="shared" si="19"/>
        <v>9.6068805424404342</v>
      </c>
    </row>
    <row r="582" spans="1:21" ht="15" x14ac:dyDescent="0.25">
      <c r="A582" s="1">
        <v>1223</v>
      </c>
      <c r="B582" s="1">
        <v>102212</v>
      </c>
      <c r="C582" s="1">
        <v>29.220600000000001</v>
      </c>
      <c r="D582" s="1">
        <v>0.85155700000000001</v>
      </c>
      <c r="E582" s="1">
        <v>161.00700000000001</v>
      </c>
      <c r="F582" s="1">
        <v>1.07087</v>
      </c>
      <c r="G582" s="1">
        <v>822.05399999999997</v>
      </c>
      <c r="H582" s="1">
        <v>0.69977400000000001</v>
      </c>
      <c r="I582" s="1">
        <v>166.70400000000001</v>
      </c>
      <c r="J582" s="1">
        <v>344.85700000000003</v>
      </c>
      <c r="K582" s="1">
        <v>0.66495300000000002</v>
      </c>
      <c r="L582" s="1">
        <v>279.654</v>
      </c>
      <c r="M582" s="1">
        <v>446.10300000000001</v>
      </c>
      <c r="N582" s="1">
        <v>0.96734600000000004</v>
      </c>
      <c r="O582" s="1">
        <v>84.824299999999994</v>
      </c>
      <c r="P582" s="1">
        <v>118.08</v>
      </c>
      <c r="Q582" s="1">
        <v>259.67599999999999</v>
      </c>
      <c r="R582" s="1">
        <v>230.18965363441575</v>
      </c>
      <c r="S582" s="1">
        <v>15104.358087647102</v>
      </c>
      <c r="T582" s="1">
        <f t="shared" si="18"/>
        <v>5.4389035501622374</v>
      </c>
      <c r="U582" s="1">
        <f t="shared" si="19"/>
        <v>9.6227385962376637</v>
      </c>
    </row>
    <row r="583" spans="1:21" ht="15" x14ac:dyDescent="0.25">
      <c r="A583" s="1">
        <v>1224</v>
      </c>
      <c r="B583" s="1">
        <v>138950</v>
      </c>
      <c r="C583" s="1">
        <v>25.130700000000001</v>
      </c>
      <c r="D583" s="1">
        <v>0.79657999999999995</v>
      </c>
      <c r="E583" s="1">
        <v>170.17400000000001</v>
      </c>
      <c r="F583" s="1">
        <v>2.4341900000000001</v>
      </c>
      <c r="G583" s="1">
        <v>455.40600000000001</v>
      </c>
      <c r="H583" s="1">
        <v>0.28254000000000001</v>
      </c>
      <c r="I583" s="1">
        <v>95.165599999999998</v>
      </c>
      <c r="J583" s="1">
        <v>415.887</v>
      </c>
      <c r="K583" s="1">
        <v>0.99344200000000005</v>
      </c>
      <c r="L583" s="1">
        <v>181.60400000000001</v>
      </c>
      <c r="M583" s="1">
        <v>50.871400000000001</v>
      </c>
      <c r="N583" s="1">
        <v>0.85664899999999999</v>
      </c>
      <c r="O583" s="1">
        <v>63.1419</v>
      </c>
      <c r="P583" s="1">
        <v>41.232199999999999</v>
      </c>
      <c r="Q583" s="1">
        <v>59.435400000000001</v>
      </c>
      <c r="R583" s="1">
        <v>513.43608465415969</v>
      </c>
      <c r="S583" s="1">
        <v>37255.881265150696</v>
      </c>
      <c r="T583" s="1">
        <f t="shared" si="18"/>
        <v>6.2411255516199429</v>
      </c>
      <c r="U583" s="1">
        <f t="shared" si="19"/>
        <v>10.525565097657744</v>
      </c>
    </row>
    <row r="584" spans="1:21" ht="15" x14ac:dyDescent="0.25">
      <c r="A584" s="1">
        <v>1227</v>
      </c>
      <c r="B584" s="1">
        <v>62885</v>
      </c>
      <c r="C584" s="1">
        <v>23.5442</v>
      </c>
      <c r="D584" s="1">
        <v>0.91039899999999996</v>
      </c>
      <c r="E584" s="1">
        <v>24.0152</v>
      </c>
      <c r="F584" s="1">
        <v>1.05223</v>
      </c>
      <c r="G584" s="1">
        <v>341.22899999999998</v>
      </c>
      <c r="H584" s="1">
        <v>0.404117</v>
      </c>
      <c r="I584" s="1">
        <v>473.34100000000001</v>
      </c>
      <c r="J584" s="1">
        <v>456.56200000000001</v>
      </c>
      <c r="K584" s="1">
        <v>0.97533599999999998</v>
      </c>
      <c r="L584" s="1">
        <v>124.51600000000001</v>
      </c>
      <c r="M584" s="1">
        <v>82.376099999999994</v>
      </c>
      <c r="N584" s="1">
        <v>0.23743600000000001</v>
      </c>
      <c r="O584" s="1">
        <v>62.428400000000003</v>
      </c>
      <c r="P584" s="1">
        <v>217.77099999999999</v>
      </c>
      <c r="Q584" s="1">
        <v>47.383099999999999</v>
      </c>
      <c r="R584" s="1">
        <v>636.18533441787645</v>
      </c>
      <c r="S584" s="1">
        <v>51746.373714437752</v>
      </c>
      <c r="T584" s="1">
        <f t="shared" si="18"/>
        <v>6.4554899272069637</v>
      </c>
      <c r="U584" s="1">
        <f t="shared" si="19"/>
        <v>10.854109635521416</v>
      </c>
    </row>
    <row r="585" spans="1:21" ht="15" x14ac:dyDescent="0.25">
      <c r="A585" s="1">
        <v>1229</v>
      </c>
      <c r="B585" s="1">
        <v>67690</v>
      </c>
      <c r="C585" s="1">
        <v>24.133199999999999</v>
      </c>
      <c r="D585" s="1">
        <v>0.90320999999999996</v>
      </c>
      <c r="E585" s="1">
        <v>85.377700000000004</v>
      </c>
      <c r="F585" s="1">
        <v>1.9937199999999999</v>
      </c>
      <c r="G585" s="1">
        <v>400.70699999999999</v>
      </c>
      <c r="H585" s="1">
        <v>0.32305</v>
      </c>
      <c r="I585" s="1">
        <v>477.29899999999998</v>
      </c>
      <c r="J585" s="1">
        <v>630.60199999999998</v>
      </c>
      <c r="K585" s="1">
        <v>0.72269899999999998</v>
      </c>
      <c r="L585" s="1">
        <v>212.154</v>
      </c>
      <c r="M585" s="1">
        <v>198.643</v>
      </c>
      <c r="N585" s="1">
        <v>0.932037</v>
      </c>
      <c r="O585" s="1">
        <v>129.80000000000001</v>
      </c>
      <c r="P585" s="1">
        <v>62.167000000000002</v>
      </c>
      <c r="Q585" s="1">
        <v>60.119199999999999</v>
      </c>
      <c r="R585" s="1">
        <v>290.66700321505584</v>
      </c>
      <c r="S585" s="1">
        <v>25445.140496239568</v>
      </c>
      <c r="T585" s="1">
        <f t="shared" si="18"/>
        <v>5.6721782930901625</v>
      </c>
      <c r="U585" s="1">
        <f t="shared" si="19"/>
        <v>10.144280060573402</v>
      </c>
    </row>
    <row r="586" spans="1:21" ht="15" x14ac:dyDescent="0.25">
      <c r="A586" s="1">
        <v>1230</v>
      </c>
      <c r="B586" s="1">
        <v>66541.7</v>
      </c>
      <c r="C586" s="1">
        <v>25.401800000000001</v>
      </c>
      <c r="D586" s="1">
        <v>0.90492899999999998</v>
      </c>
      <c r="E586" s="1">
        <v>39.707599999999999</v>
      </c>
      <c r="F586" s="1">
        <v>2.6269999999999998</v>
      </c>
      <c r="G586" s="1">
        <v>214.46299999999999</v>
      </c>
      <c r="H586" s="1">
        <v>0.48677199999999998</v>
      </c>
      <c r="I586" s="1">
        <v>236.505</v>
      </c>
      <c r="J586" s="1">
        <v>855.346</v>
      </c>
      <c r="K586" s="1">
        <v>0.26629599999999998</v>
      </c>
      <c r="L586" s="1">
        <v>504.79500000000002</v>
      </c>
      <c r="M586" s="1">
        <v>588.18600000000004</v>
      </c>
      <c r="N586" s="1">
        <v>0.51565000000000005</v>
      </c>
      <c r="O586" s="1">
        <v>116.64100000000001</v>
      </c>
      <c r="P586" s="1">
        <v>171.85900000000001</v>
      </c>
      <c r="Q586" s="1">
        <v>483.88200000000001</v>
      </c>
      <c r="R586" s="1">
        <v>791.34435871377082</v>
      </c>
      <c r="S586" s="1">
        <v>55303.525760213699</v>
      </c>
      <c r="T586" s="1">
        <f t="shared" si="18"/>
        <v>6.673733219067171</v>
      </c>
      <c r="U586" s="1">
        <f t="shared" si="19"/>
        <v>10.920591942443927</v>
      </c>
    </row>
    <row r="587" spans="1:21" ht="15" x14ac:dyDescent="0.25">
      <c r="A587" s="1">
        <v>1231</v>
      </c>
      <c r="B587" s="1">
        <v>106282</v>
      </c>
      <c r="C587" s="1">
        <v>33.789499999999997</v>
      </c>
      <c r="D587" s="1">
        <v>0.84547399999999995</v>
      </c>
      <c r="E587" s="1">
        <v>101.221</v>
      </c>
      <c r="F587" s="1">
        <v>2.6149200000000001</v>
      </c>
      <c r="G587" s="1">
        <v>380.65800000000002</v>
      </c>
      <c r="H587" s="1">
        <v>0.54284100000000002</v>
      </c>
      <c r="I587" s="1">
        <v>149.928</v>
      </c>
      <c r="J587" s="1">
        <v>499.255</v>
      </c>
      <c r="K587" s="1">
        <v>0.35277199999999997</v>
      </c>
      <c r="L587" s="1">
        <v>431.11500000000001</v>
      </c>
      <c r="M587" s="1">
        <v>883.03800000000001</v>
      </c>
      <c r="N587" s="1">
        <v>0.40761900000000001</v>
      </c>
      <c r="O587" s="1">
        <v>140.70400000000001</v>
      </c>
      <c r="P587" s="1">
        <v>60.183999999999997</v>
      </c>
      <c r="Q587" s="1">
        <v>320.851</v>
      </c>
      <c r="R587" s="1">
        <v>925.52007450501935</v>
      </c>
      <c r="S587" s="1">
        <v>61950.255566869477</v>
      </c>
      <c r="T587" s="1">
        <f t="shared" si="18"/>
        <v>6.8303558222213425</v>
      </c>
      <c r="U587" s="1">
        <f t="shared" si="19"/>
        <v>11.034087012421974</v>
      </c>
    </row>
    <row r="588" spans="1:21" ht="15" x14ac:dyDescent="0.25">
      <c r="A588" s="1">
        <v>1232</v>
      </c>
      <c r="B588" s="1">
        <v>59261.4</v>
      </c>
      <c r="C588" s="1">
        <v>23.328199999999999</v>
      </c>
      <c r="D588" s="1">
        <v>0.915821</v>
      </c>
      <c r="E588" s="1">
        <v>99.606899999999996</v>
      </c>
      <c r="F588" s="1">
        <v>1.43072</v>
      </c>
      <c r="G588" s="1">
        <v>732.65</v>
      </c>
      <c r="H588" s="1">
        <v>0.41044000000000003</v>
      </c>
      <c r="I588" s="1">
        <v>242.09</v>
      </c>
      <c r="J588" s="1">
        <v>590.303</v>
      </c>
      <c r="K588" s="1">
        <v>0.92127300000000001</v>
      </c>
      <c r="L588" s="1">
        <v>119.16</v>
      </c>
      <c r="M588" s="1">
        <v>769.57399999999996</v>
      </c>
      <c r="N588" s="1">
        <v>0.34792699999999999</v>
      </c>
      <c r="O588" s="1">
        <v>81.007800000000003</v>
      </c>
      <c r="P588" s="1">
        <v>189.227</v>
      </c>
      <c r="Q588" s="1">
        <v>89.606099999999998</v>
      </c>
      <c r="R588" s="1">
        <v>606.76267759177369</v>
      </c>
      <c r="S588" s="1">
        <v>58190.258698300931</v>
      </c>
      <c r="T588" s="1">
        <f t="shared" si="18"/>
        <v>6.4081377386476355</v>
      </c>
      <c r="U588" s="1">
        <f t="shared" si="19"/>
        <v>10.971473243392696</v>
      </c>
    </row>
    <row r="589" spans="1:21" ht="15" x14ac:dyDescent="0.25">
      <c r="A589" s="1">
        <v>1237</v>
      </c>
      <c r="B589" s="1">
        <v>112051</v>
      </c>
      <c r="C589" s="1">
        <v>16.212199999999999</v>
      </c>
      <c r="D589" s="1">
        <v>0.83682599999999996</v>
      </c>
      <c r="E589" s="1">
        <v>85.722999999999999</v>
      </c>
      <c r="F589" s="1">
        <v>2.80837</v>
      </c>
      <c r="G589" s="1">
        <v>190.261</v>
      </c>
      <c r="H589" s="1">
        <v>0.46066299999999999</v>
      </c>
      <c r="I589" s="1">
        <v>363.21199999999999</v>
      </c>
      <c r="J589" s="1">
        <v>473.577</v>
      </c>
      <c r="K589" s="1">
        <v>0.98717999999999995</v>
      </c>
      <c r="L589" s="1">
        <v>254.315</v>
      </c>
      <c r="M589" s="1">
        <v>856.27599999999995</v>
      </c>
      <c r="N589" s="1">
        <v>0.17061299999999999</v>
      </c>
      <c r="O589" s="1">
        <v>86.388900000000007</v>
      </c>
      <c r="P589" s="1">
        <v>64.1297</v>
      </c>
      <c r="Q589" s="1">
        <v>249.03899999999999</v>
      </c>
      <c r="R589" s="1">
        <v>986.96585953726787</v>
      </c>
      <c r="S589" s="1">
        <v>59410.220744578612</v>
      </c>
      <c r="T589" s="1">
        <f t="shared" si="18"/>
        <v>6.8946354487007486</v>
      </c>
      <c r="U589" s="1">
        <f t="shared" si="19"/>
        <v>10.992221556956057</v>
      </c>
    </row>
    <row r="590" spans="1:21" ht="15" x14ac:dyDescent="0.25">
      <c r="A590" s="1">
        <v>1239</v>
      </c>
      <c r="B590" s="1">
        <v>94749.1</v>
      </c>
      <c r="C590" s="1">
        <v>22.607199999999999</v>
      </c>
      <c r="D590" s="1">
        <v>0.86271900000000001</v>
      </c>
      <c r="E590" s="1">
        <v>77.125699999999995</v>
      </c>
      <c r="F590" s="1">
        <v>1.5936300000000001</v>
      </c>
      <c r="G590" s="1">
        <v>947.26599999999996</v>
      </c>
      <c r="H590" s="1">
        <v>0.33471200000000001</v>
      </c>
      <c r="I590" s="1">
        <v>370.49099999999999</v>
      </c>
      <c r="J590" s="1">
        <v>41.910200000000003</v>
      </c>
      <c r="K590" s="1">
        <v>0.395289</v>
      </c>
      <c r="L590" s="1">
        <v>458.97800000000001</v>
      </c>
      <c r="M590" s="1">
        <v>294.31</v>
      </c>
      <c r="N590" s="1">
        <v>0.95433400000000002</v>
      </c>
      <c r="O590" s="1">
        <v>35.893099999999997</v>
      </c>
      <c r="P590" s="1">
        <v>121.673</v>
      </c>
      <c r="Q590" s="1">
        <v>122.175</v>
      </c>
      <c r="R590" s="1">
        <v>599.06028843375975</v>
      </c>
      <c r="S590" s="1">
        <v>69701.314657568029</v>
      </c>
      <c r="T590" s="1">
        <f t="shared" si="18"/>
        <v>6.3953622415211155</v>
      </c>
      <c r="U590" s="1">
        <f t="shared" si="19"/>
        <v>11.151974458228814</v>
      </c>
    </row>
    <row r="591" spans="1:21" ht="15" x14ac:dyDescent="0.25">
      <c r="A591" s="1">
        <v>1241</v>
      </c>
      <c r="B591" s="1">
        <v>154664</v>
      </c>
      <c r="C591" s="1">
        <v>25.8977</v>
      </c>
      <c r="D591" s="1">
        <v>0.77306799999999998</v>
      </c>
      <c r="E591" s="1">
        <v>75.659000000000006</v>
      </c>
      <c r="F591" s="1">
        <v>0.97123099999999996</v>
      </c>
      <c r="G591" s="1">
        <v>49.619</v>
      </c>
      <c r="H591" s="1">
        <v>0.302896</v>
      </c>
      <c r="I591" s="1">
        <v>387.39499999999998</v>
      </c>
      <c r="J591" s="1">
        <v>980.24</v>
      </c>
      <c r="K591" s="1">
        <v>0.32528699999999999</v>
      </c>
      <c r="L591" s="1">
        <v>201.036</v>
      </c>
      <c r="M591" s="1">
        <v>77.108599999999996</v>
      </c>
      <c r="N591" s="1">
        <v>0.95923899999999995</v>
      </c>
      <c r="O591" s="1">
        <v>14.4872</v>
      </c>
      <c r="P591" s="1">
        <v>66.687200000000004</v>
      </c>
      <c r="Q591" s="1">
        <v>55.2211</v>
      </c>
      <c r="R591" s="1">
        <v>805.20334197777811</v>
      </c>
      <c r="S591" s="1">
        <v>40154.321723526897</v>
      </c>
      <c r="T591" s="1">
        <f t="shared" si="18"/>
        <v>6.691094844251035</v>
      </c>
      <c r="U591" s="1">
        <f t="shared" si="19"/>
        <v>10.600485353022471</v>
      </c>
    </row>
    <row r="592" spans="1:21" ht="15" x14ac:dyDescent="0.25">
      <c r="A592" s="1">
        <v>1242</v>
      </c>
      <c r="B592" s="1">
        <v>170907</v>
      </c>
      <c r="C592" s="1">
        <v>26.443300000000001</v>
      </c>
      <c r="D592" s="1">
        <v>0.74876299999999996</v>
      </c>
      <c r="E592" s="1">
        <v>150.63300000000001</v>
      </c>
      <c r="F592" s="1">
        <v>1.7310399999999999</v>
      </c>
      <c r="G592" s="1">
        <v>841.83699999999999</v>
      </c>
      <c r="H592" s="1">
        <v>0.720244</v>
      </c>
      <c r="I592" s="1">
        <v>430.16199999999998</v>
      </c>
      <c r="J592" s="1">
        <v>975.07799999999997</v>
      </c>
      <c r="K592" s="1">
        <v>0.43873200000000001</v>
      </c>
      <c r="L592" s="1">
        <v>351.298</v>
      </c>
      <c r="M592" s="1">
        <v>209.221</v>
      </c>
      <c r="N592" s="1">
        <v>0.92992200000000003</v>
      </c>
      <c r="O592" s="1">
        <v>100.836</v>
      </c>
      <c r="P592" s="1">
        <v>423.75599999999997</v>
      </c>
      <c r="Q592" s="1">
        <v>304.01</v>
      </c>
      <c r="R592" s="1">
        <v>529.62342711240217</v>
      </c>
      <c r="S592" s="1">
        <v>30409.055750774856</v>
      </c>
      <c r="T592" s="1">
        <f t="shared" si="18"/>
        <v>6.2721662391285813</v>
      </c>
      <c r="U592" s="1">
        <f t="shared" si="19"/>
        <v>10.322495729573573</v>
      </c>
    </row>
    <row r="593" spans="1:21" ht="15" x14ac:dyDescent="0.25">
      <c r="A593" s="1">
        <v>1244</v>
      </c>
      <c r="B593" s="1">
        <v>107436</v>
      </c>
      <c r="C593" s="1">
        <v>33.8673</v>
      </c>
      <c r="D593" s="1">
        <v>0.84374700000000002</v>
      </c>
      <c r="E593" s="1">
        <v>109.292</v>
      </c>
      <c r="F593" s="1">
        <v>0.52180400000000005</v>
      </c>
      <c r="G593" s="1">
        <v>329.48500000000001</v>
      </c>
      <c r="H593" s="1">
        <v>0.50959699999999997</v>
      </c>
      <c r="I593" s="1">
        <v>497.77600000000001</v>
      </c>
      <c r="J593" s="1">
        <v>681.16</v>
      </c>
      <c r="K593" s="1">
        <v>0.73390999999999995</v>
      </c>
      <c r="L593" s="1">
        <v>73.865600000000001</v>
      </c>
      <c r="M593" s="1">
        <v>599.101</v>
      </c>
      <c r="N593" s="1">
        <v>0.78386100000000003</v>
      </c>
      <c r="O593" s="1">
        <v>41.346699999999998</v>
      </c>
      <c r="P593" s="1">
        <v>76.615799999999993</v>
      </c>
      <c r="Q593" s="1">
        <v>50.437399999999997</v>
      </c>
      <c r="R593" s="1">
        <v>349.26783484694533</v>
      </c>
      <c r="S593" s="1">
        <v>21985.988855125448</v>
      </c>
      <c r="T593" s="1">
        <f t="shared" si="18"/>
        <v>5.8558390629662265</v>
      </c>
      <c r="U593" s="1">
        <f t="shared" si="19"/>
        <v>9.998160659230896</v>
      </c>
    </row>
    <row r="594" spans="1:21" ht="15" x14ac:dyDescent="0.25">
      <c r="A594" s="1">
        <v>1245</v>
      </c>
      <c r="B594" s="1">
        <v>203196</v>
      </c>
      <c r="C594" s="1">
        <v>27.4712</v>
      </c>
      <c r="D594" s="1">
        <v>0.70044899999999999</v>
      </c>
      <c r="E594" s="1">
        <v>38.305500000000002</v>
      </c>
      <c r="F594" s="1">
        <v>3.7647400000000002</v>
      </c>
      <c r="G594" s="1">
        <v>548.33299999999997</v>
      </c>
      <c r="H594" s="1">
        <v>0.61371299999999995</v>
      </c>
      <c r="I594" s="1">
        <v>344.81599999999997</v>
      </c>
      <c r="J594" s="1">
        <v>889.36599999999999</v>
      </c>
      <c r="K594" s="1">
        <v>0.66850200000000004</v>
      </c>
      <c r="L594" s="1">
        <v>451.678</v>
      </c>
      <c r="M594" s="1">
        <v>772.66499999999996</v>
      </c>
      <c r="N594" s="1">
        <v>0.71381099999999997</v>
      </c>
      <c r="O594" s="1">
        <v>252.16499999999999</v>
      </c>
      <c r="P594" s="1">
        <v>219.18199999999999</v>
      </c>
      <c r="Q594" s="1">
        <v>165.64099999999999</v>
      </c>
      <c r="R594" s="1">
        <v>531.84807681058896</v>
      </c>
      <c r="S594" s="1">
        <v>28800.431059648905</v>
      </c>
      <c r="T594" s="1">
        <f t="shared" si="18"/>
        <v>6.2763578786538865</v>
      </c>
      <c r="U594" s="1">
        <f t="shared" si="19"/>
        <v>10.268145633360948</v>
      </c>
    </row>
    <row r="595" spans="1:21" ht="15" x14ac:dyDescent="0.25">
      <c r="A595" s="1">
        <v>1248</v>
      </c>
      <c r="B595" s="1">
        <v>187558</v>
      </c>
      <c r="C595" s="1">
        <v>13.435600000000001</v>
      </c>
      <c r="D595" s="1">
        <v>0.72384099999999996</v>
      </c>
      <c r="E595" s="1">
        <v>64.442599999999999</v>
      </c>
      <c r="F595" s="1">
        <v>3.5585300000000002</v>
      </c>
      <c r="G595" s="1">
        <v>585.28700000000003</v>
      </c>
      <c r="H595" s="1">
        <v>0.22048100000000001</v>
      </c>
      <c r="I595" s="1">
        <v>243.02699999999999</v>
      </c>
      <c r="J595" s="1">
        <v>605.64200000000005</v>
      </c>
      <c r="K595" s="1">
        <v>0.79061099999999995</v>
      </c>
      <c r="L595" s="1">
        <v>99.018600000000006</v>
      </c>
      <c r="M595" s="1">
        <v>787.29700000000003</v>
      </c>
      <c r="N595" s="1">
        <v>0.74593200000000004</v>
      </c>
      <c r="O595" s="1">
        <v>76.870099999999994</v>
      </c>
      <c r="P595" s="1">
        <v>195.226</v>
      </c>
      <c r="Q595" s="1">
        <v>90.511099999999999</v>
      </c>
      <c r="R595" s="1">
        <v>825.97339810099481</v>
      </c>
      <c r="S595" s="1">
        <v>64933.420911817149</v>
      </c>
      <c r="T595" s="1">
        <f t="shared" si="18"/>
        <v>6.7165625673134954</v>
      </c>
      <c r="U595" s="1">
        <f t="shared" si="19"/>
        <v>11.08111773026617</v>
      </c>
    </row>
    <row r="596" spans="1:21" ht="15" x14ac:dyDescent="0.25">
      <c r="A596" s="1">
        <v>1249</v>
      </c>
      <c r="B596" s="1">
        <v>190692</v>
      </c>
      <c r="C596" s="1">
        <v>14.4468</v>
      </c>
      <c r="D596" s="1">
        <v>0.71915099999999998</v>
      </c>
      <c r="E596" s="1">
        <v>98.818700000000007</v>
      </c>
      <c r="F596" s="1">
        <v>2.37832</v>
      </c>
      <c r="G596" s="1">
        <v>138.50299999999999</v>
      </c>
      <c r="H596" s="1">
        <v>0.18079600000000001</v>
      </c>
      <c r="I596" s="1">
        <v>165.85900000000001</v>
      </c>
      <c r="J596" s="1">
        <v>411.99700000000001</v>
      </c>
      <c r="K596" s="1">
        <v>0.80706599999999995</v>
      </c>
      <c r="L596" s="1">
        <v>156.59100000000001</v>
      </c>
      <c r="M596" s="1">
        <v>488.26</v>
      </c>
      <c r="N596" s="1">
        <v>0.61987700000000001</v>
      </c>
      <c r="O596" s="1">
        <v>84.183400000000006</v>
      </c>
      <c r="P596" s="1">
        <v>74.135099999999994</v>
      </c>
      <c r="Q596" s="1">
        <v>137.208</v>
      </c>
      <c r="R596" s="1">
        <v>953.62709831699499</v>
      </c>
      <c r="S596" s="1">
        <v>52047.372802127815</v>
      </c>
      <c r="T596" s="1">
        <f t="shared" si="18"/>
        <v>6.8602727127665988</v>
      </c>
      <c r="U596" s="1">
        <f t="shared" si="19"/>
        <v>10.859909598266407</v>
      </c>
    </row>
    <row r="597" spans="1:21" ht="15" x14ac:dyDescent="0.25">
      <c r="A597" s="1">
        <v>1250</v>
      </c>
      <c r="B597" s="1">
        <v>174002</v>
      </c>
      <c r="C597" s="1">
        <v>33.855899999999998</v>
      </c>
      <c r="D597" s="1">
        <v>0.74414000000000002</v>
      </c>
      <c r="E597" s="1">
        <v>58.180599999999998</v>
      </c>
      <c r="F597" s="1">
        <v>1.78959</v>
      </c>
      <c r="G597" s="1">
        <v>878.70100000000002</v>
      </c>
      <c r="H597" s="1">
        <v>0.59305699999999995</v>
      </c>
      <c r="I597" s="1">
        <v>359.98399999999998</v>
      </c>
      <c r="J597" s="1">
        <v>877.08500000000004</v>
      </c>
      <c r="K597" s="1">
        <v>0.60048500000000005</v>
      </c>
      <c r="L597" s="1">
        <v>140.511</v>
      </c>
      <c r="M597" s="1">
        <v>183.56100000000001</v>
      </c>
      <c r="N597" s="1">
        <v>0.38120500000000002</v>
      </c>
      <c r="O597" s="1">
        <v>69.087000000000003</v>
      </c>
      <c r="P597" s="1">
        <v>88.402699999999996</v>
      </c>
      <c r="Q597" s="1">
        <v>111.07599999999999</v>
      </c>
      <c r="R597" s="1">
        <v>886.2709271447975</v>
      </c>
      <c r="S597" s="1">
        <v>59572.441680092234</v>
      </c>
      <c r="T597" s="1">
        <f t="shared" si="18"/>
        <v>6.787022690706956</v>
      </c>
      <c r="U597" s="1">
        <f t="shared" si="19"/>
        <v>10.994948358201267</v>
      </c>
    </row>
    <row r="598" spans="1:21" ht="15" x14ac:dyDescent="0.25">
      <c r="A598" s="1">
        <v>1252</v>
      </c>
      <c r="B598" s="1">
        <v>95519.9</v>
      </c>
      <c r="C598" s="1">
        <v>27.967400000000001</v>
      </c>
      <c r="D598" s="1">
        <v>0.86157099999999998</v>
      </c>
      <c r="E598" s="1">
        <v>65.762299999999996</v>
      </c>
      <c r="F598" s="1">
        <v>0.13316500000000001</v>
      </c>
      <c r="G598" s="1">
        <v>504.29199999999997</v>
      </c>
      <c r="H598" s="1">
        <v>0.50316899999999998</v>
      </c>
      <c r="I598" s="1">
        <v>366.94900000000001</v>
      </c>
      <c r="J598" s="1">
        <v>839.37599999999998</v>
      </c>
      <c r="K598" s="1">
        <v>0.38699899999999998</v>
      </c>
      <c r="L598" s="1">
        <v>141.07300000000001</v>
      </c>
      <c r="M598" s="1">
        <v>695.77700000000004</v>
      </c>
      <c r="N598" s="1">
        <v>0.70080900000000002</v>
      </c>
      <c r="O598" s="1">
        <v>11.478899999999999</v>
      </c>
      <c r="P598" s="1">
        <v>352.178</v>
      </c>
      <c r="Q598" s="1">
        <v>120.468</v>
      </c>
      <c r="R598" s="1">
        <v>611.30641317277036</v>
      </c>
      <c r="S598" s="1">
        <v>45783.874427093033</v>
      </c>
      <c r="T598" s="1">
        <f t="shared" si="18"/>
        <v>6.4155983280196791</v>
      </c>
      <c r="U598" s="1">
        <f t="shared" si="19"/>
        <v>10.731687221360492</v>
      </c>
    </row>
    <row r="599" spans="1:21" ht="15" x14ac:dyDescent="0.25">
      <c r="A599" s="1">
        <v>1253</v>
      </c>
      <c r="B599" s="1">
        <v>123246</v>
      </c>
      <c r="C599" s="1">
        <v>32.004100000000001</v>
      </c>
      <c r="D599" s="1">
        <v>0.82008700000000001</v>
      </c>
      <c r="E599" s="1">
        <v>35.823300000000003</v>
      </c>
      <c r="F599" s="1">
        <v>0.81339499999999998</v>
      </c>
      <c r="G599" s="1">
        <v>933.66700000000003</v>
      </c>
      <c r="H599" s="1">
        <v>0.44502199999999997</v>
      </c>
      <c r="I599" s="1">
        <v>71.237700000000004</v>
      </c>
      <c r="J599" s="1">
        <v>158.69399999999999</v>
      </c>
      <c r="K599" s="1">
        <v>0.475939</v>
      </c>
      <c r="L599" s="1">
        <v>56.858899999999998</v>
      </c>
      <c r="M599" s="1">
        <v>440.745</v>
      </c>
      <c r="N599" s="1">
        <v>0.58403300000000002</v>
      </c>
      <c r="O599" s="1">
        <v>57.703800000000001</v>
      </c>
      <c r="P599" s="1">
        <v>52.8613</v>
      </c>
      <c r="Q599" s="1">
        <v>51.230499999999999</v>
      </c>
      <c r="R599" s="1">
        <v>706.1361461310363</v>
      </c>
      <c r="S599" s="1">
        <v>67181.823711077348</v>
      </c>
      <c r="T599" s="1">
        <f t="shared" si="18"/>
        <v>6.5598080604470788</v>
      </c>
      <c r="U599" s="1">
        <f t="shared" si="19"/>
        <v>11.115158009434875</v>
      </c>
    </row>
    <row r="600" spans="1:21" ht="15" x14ac:dyDescent="0.25">
      <c r="A600" s="1">
        <v>1254</v>
      </c>
      <c r="B600" s="1">
        <v>84563.8</v>
      </c>
      <c r="C600" s="1">
        <v>28.268699999999999</v>
      </c>
      <c r="D600" s="1">
        <v>0.877965</v>
      </c>
      <c r="E600" s="1">
        <v>137.571</v>
      </c>
      <c r="F600" s="1">
        <v>3.2373799999999999</v>
      </c>
      <c r="G600" s="1">
        <v>697.78399999999999</v>
      </c>
      <c r="H600" s="1">
        <v>0.424068</v>
      </c>
      <c r="I600" s="1">
        <v>138.17400000000001</v>
      </c>
      <c r="J600" s="1">
        <v>994.19299999999998</v>
      </c>
      <c r="K600" s="1">
        <v>0.64646899999999996</v>
      </c>
      <c r="L600" s="1">
        <v>259.31299999999999</v>
      </c>
      <c r="M600" s="1">
        <v>368.33300000000003</v>
      </c>
      <c r="N600" s="1">
        <v>0.43731700000000001</v>
      </c>
      <c r="O600" s="1">
        <v>136.595</v>
      </c>
      <c r="P600" s="1">
        <v>64.432100000000005</v>
      </c>
      <c r="Q600" s="1">
        <v>238.30600000000001</v>
      </c>
      <c r="R600" s="1">
        <v>738.62683525916464</v>
      </c>
      <c r="S600" s="1">
        <v>64174.851231641129</v>
      </c>
      <c r="T600" s="1">
        <f t="shared" si="18"/>
        <v>6.6047928343595395</v>
      </c>
      <c r="U600" s="1">
        <f t="shared" si="19"/>
        <v>11.069366687569785</v>
      </c>
    </row>
    <row r="601" spans="1:21" ht="15" x14ac:dyDescent="0.25">
      <c r="A601" s="1">
        <v>1257</v>
      </c>
      <c r="B601" s="1">
        <v>71073.399999999994</v>
      </c>
      <c r="C601" s="1">
        <v>30.918700000000001</v>
      </c>
      <c r="D601" s="1">
        <v>0.89815500000000004</v>
      </c>
      <c r="E601" s="1">
        <v>41.829099999999997</v>
      </c>
      <c r="F601" s="1">
        <v>0.46540300000000001</v>
      </c>
      <c r="G601" s="1">
        <v>602.18499999999995</v>
      </c>
      <c r="H601" s="1">
        <v>0.52518399999999998</v>
      </c>
      <c r="I601" s="1">
        <v>184.08099999999999</v>
      </c>
      <c r="J601" s="1">
        <v>879.93499999999995</v>
      </c>
      <c r="K601" s="1">
        <v>0.85119599999999995</v>
      </c>
      <c r="L601" s="1">
        <v>389.26799999999997</v>
      </c>
      <c r="M601" s="1">
        <v>290.79599999999999</v>
      </c>
      <c r="N601" s="1">
        <v>0.34646199999999999</v>
      </c>
      <c r="O601" s="1">
        <v>32.221800000000002</v>
      </c>
      <c r="P601" s="1">
        <v>93.957400000000007</v>
      </c>
      <c r="Q601" s="1">
        <v>257.87</v>
      </c>
      <c r="R601" s="1">
        <v>554.70985938840442</v>
      </c>
      <c r="S601" s="1">
        <v>40926.503810120223</v>
      </c>
      <c r="T601" s="1">
        <f t="shared" si="18"/>
        <v>6.3184452011747343</v>
      </c>
      <c r="U601" s="1">
        <f t="shared" si="19"/>
        <v>10.619533147077252</v>
      </c>
    </row>
    <row r="602" spans="1:21" ht="15" x14ac:dyDescent="0.25">
      <c r="A602" s="1">
        <v>1258</v>
      </c>
      <c r="B602" s="1">
        <v>83787.5</v>
      </c>
      <c r="C602" s="1">
        <v>26.043900000000001</v>
      </c>
      <c r="D602" s="1">
        <v>0.87912400000000002</v>
      </c>
      <c r="E602" s="1">
        <v>57.948099999999997</v>
      </c>
      <c r="F602" s="1">
        <v>0.54870099999999999</v>
      </c>
      <c r="G602" s="1">
        <v>19.511199999999999</v>
      </c>
      <c r="H602" s="1">
        <v>0.42666599999999999</v>
      </c>
      <c r="I602" s="1">
        <v>248.12700000000001</v>
      </c>
      <c r="J602" s="1">
        <v>806.87</v>
      </c>
      <c r="K602" s="1">
        <v>0.83433400000000002</v>
      </c>
      <c r="L602" s="1">
        <v>110.167</v>
      </c>
      <c r="M602" s="1">
        <v>406.65699999999998</v>
      </c>
      <c r="N602" s="1">
        <v>0.64597899999999997</v>
      </c>
      <c r="O602" s="1">
        <v>18.246400000000001</v>
      </c>
      <c r="P602" s="1">
        <v>44.773200000000003</v>
      </c>
      <c r="Q602" s="1">
        <v>104.815</v>
      </c>
      <c r="R602" s="1">
        <v>316.64180199597598</v>
      </c>
      <c r="S602" s="1">
        <v>17091.711926651056</v>
      </c>
      <c r="T602" s="1">
        <f t="shared" si="18"/>
        <v>5.7577711728309122</v>
      </c>
      <c r="U602" s="1">
        <f t="shared" si="19"/>
        <v>9.7463489423421628</v>
      </c>
    </row>
    <row r="603" spans="1:21" ht="15" x14ac:dyDescent="0.25">
      <c r="A603" s="1">
        <v>1261</v>
      </c>
      <c r="B603" s="1">
        <v>125110</v>
      </c>
      <c r="C603" s="1">
        <v>30.617599999999999</v>
      </c>
      <c r="D603" s="1">
        <v>0.81729600000000002</v>
      </c>
      <c r="E603" s="1">
        <v>50.232399999999998</v>
      </c>
      <c r="F603" s="1">
        <v>0.27154299999999998</v>
      </c>
      <c r="G603" s="1">
        <v>186.85400000000001</v>
      </c>
      <c r="H603" s="1">
        <v>0.37199100000000002</v>
      </c>
      <c r="I603" s="1">
        <v>316.637</v>
      </c>
      <c r="J603" s="1">
        <v>313.32900000000001</v>
      </c>
      <c r="K603" s="1">
        <v>0.99288399999999999</v>
      </c>
      <c r="L603" s="1">
        <v>134.99299999999999</v>
      </c>
      <c r="M603" s="1">
        <v>37.890500000000003</v>
      </c>
      <c r="N603" s="1">
        <v>0.92529300000000003</v>
      </c>
      <c r="O603" s="1">
        <v>11.986700000000001</v>
      </c>
      <c r="P603" s="1">
        <v>200.57300000000001</v>
      </c>
      <c r="Q603" s="1">
        <v>117.098</v>
      </c>
      <c r="R603" s="1">
        <v>243.35751218864007</v>
      </c>
      <c r="S603" s="1">
        <v>15070.227475201062</v>
      </c>
      <c r="T603" s="1">
        <f t="shared" si="18"/>
        <v>5.4945316056967313</v>
      </c>
      <c r="U603" s="1">
        <f t="shared" si="19"/>
        <v>9.6204763860786873</v>
      </c>
    </row>
    <row r="604" spans="1:21" ht="15" x14ac:dyDescent="0.25">
      <c r="A604" s="1">
        <v>1262</v>
      </c>
      <c r="B604" s="1">
        <v>113223</v>
      </c>
      <c r="C604" s="1">
        <v>33.019199999999998</v>
      </c>
      <c r="D604" s="1">
        <v>0.83508700000000002</v>
      </c>
      <c r="E604" s="1">
        <v>71.325100000000006</v>
      </c>
      <c r="F604" s="1">
        <v>0.74367899999999998</v>
      </c>
      <c r="G604" s="1">
        <v>773.49199999999996</v>
      </c>
      <c r="H604" s="1">
        <v>0.51199700000000004</v>
      </c>
      <c r="I604" s="1">
        <v>342.04300000000001</v>
      </c>
      <c r="J604" s="1">
        <v>870.70399999999995</v>
      </c>
      <c r="K604" s="1">
        <v>0.65747699999999998</v>
      </c>
      <c r="L604" s="1">
        <v>471.50700000000001</v>
      </c>
      <c r="M604" s="1">
        <v>9.6740200000000005</v>
      </c>
      <c r="N604" s="1">
        <v>0.52297300000000002</v>
      </c>
      <c r="O604" s="1">
        <v>34.196399999999997</v>
      </c>
      <c r="P604" s="1">
        <v>61.465200000000003</v>
      </c>
      <c r="Q604" s="1">
        <v>201.04900000000001</v>
      </c>
      <c r="R604" s="1">
        <v>538.5129316396708</v>
      </c>
      <c r="S604" s="1">
        <v>43534.101909295925</v>
      </c>
      <c r="T604" s="1">
        <f t="shared" si="18"/>
        <v>6.2888115104950542</v>
      </c>
      <c r="U604" s="1">
        <f t="shared" si="19"/>
        <v>10.681299861884799</v>
      </c>
    </row>
    <row r="605" spans="1:21" ht="15" x14ac:dyDescent="0.25">
      <c r="A605" s="1">
        <v>1263</v>
      </c>
      <c r="B605" s="1">
        <v>201927</v>
      </c>
      <c r="C605" s="1">
        <v>15.063800000000001</v>
      </c>
      <c r="D605" s="1">
        <v>0.70233999999999996</v>
      </c>
      <c r="E605" s="1">
        <v>63.691400000000002</v>
      </c>
      <c r="F605" s="1">
        <v>1.2878700000000001</v>
      </c>
      <c r="G605" s="1">
        <v>772.42100000000005</v>
      </c>
      <c r="H605" s="1">
        <v>0.46093499999999998</v>
      </c>
      <c r="I605" s="1">
        <v>144.92099999999999</v>
      </c>
      <c r="J605" s="1">
        <v>897.50800000000004</v>
      </c>
      <c r="K605" s="1">
        <v>0.52111099999999999</v>
      </c>
      <c r="L605" s="1">
        <v>184.92599999999999</v>
      </c>
      <c r="M605" s="1">
        <v>20.509</v>
      </c>
      <c r="N605" s="1">
        <v>0.903949</v>
      </c>
      <c r="O605" s="1">
        <v>61.006799999999998</v>
      </c>
      <c r="P605" s="1">
        <v>46.846600000000002</v>
      </c>
      <c r="Q605" s="1">
        <v>79.639799999999994</v>
      </c>
      <c r="R605" s="1">
        <v>515.17910557298956</v>
      </c>
      <c r="S605" s="1">
        <v>38162.495035755717</v>
      </c>
      <c r="T605" s="1">
        <f t="shared" si="18"/>
        <v>6.2445146180146809</v>
      </c>
      <c r="U605" s="1">
        <f t="shared" si="19"/>
        <v>10.549608506961388</v>
      </c>
    </row>
    <row r="606" spans="1:21" ht="15" x14ac:dyDescent="0.25">
      <c r="A606" s="1">
        <v>1264</v>
      </c>
      <c r="B606" s="1">
        <v>113839</v>
      </c>
      <c r="C606" s="1">
        <v>28.412099999999999</v>
      </c>
      <c r="D606" s="1">
        <v>0.83416000000000001</v>
      </c>
      <c r="E606" s="1">
        <v>140.93299999999999</v>
      </c>
      <c r="F606" s="1">
        <v>0.76841700000000002</v>
      </c>
      <c r="G606" s="1">
        <v>564.51599999999996</v>
      </c>
      <c r="H606" s="1">
        <v>0.67656499999999997</v>
      </c>
      <c r="I606" s="1">
        <v>205.08699999999999</v>
      </c>
      <c r="J606" s="1">
        <v>903.78499999999997</v>
      </c>
      <c r="K606" s="1">
        <v>0.83932099999999998</v>
      </c>
      <c r="L606" s="1">
        <v>250.227</v>
      </c>
      <c r="M606" s="1">
        <v>421.22399999999999</v>
      </c>
      <c r="N606" s="1">
        <v>0.94961300000000004</v>
      </c>
      <c r="O606" s="1">
        <v>17.563199999999998</v>
      </c>
      <c r="P606" s="1">
        <v>182.37200000000001</v>
      </c>
      <c r="Q606" s="1">
        <v>197.81800000000001</v>
      </c>
      <c r="R606" s="1">
        <v>246.59511631841767</v>
      </c>
      <c r="S606" s="1">
        <v>14612.313672683318</v>
      </c>
      <c r="T606" s="1">
        <f t="shared" si="18"/>
        <v>5.5077477864725743</v>
      </c>
      <c r="U606" s="1">
        <f t="shared" si="19"/>
        <v>9.589619854471195</v>
      </c>
    </row>
    <row r="607" spans="1:21" ht="15" x14ac:dyDescent="0.25">
      <c r="A607" s="1">
        <v>1265</v>
      </c>
      <c r="B607" s="1">
        <v>93927.8</v>
      </c>
      <c r="C607" s="1">
        <v>27.778700000000001</v>
      </c>
      <c r="D607" s="1">
        <v>0.86395299999999997</v>
      </c>
      <c r="E607" s="1">
        <v>102.319</v>
      </c>
      <c r="F607" s="1">
        <v>3.7298399999999998</v>
      </c>
      <c r="G607" s="1">
        <v>54.261899999999997</v>
      </c>
      <c r="H607" s="1">
        <v>0.61989099999999997</v>
      </c>
      <c r="I607" s="1">
        <v>404.24599999999998</v>
      </c>
      <c r="J607" s="1">
        <v>406.73</v>
      </c>
      <c r="K607" s="1">
        <v>0.95113800000000004</v>
      </c>
      <c r="L607" s="1">
        <v>374.77800000000002</v>
      </c>
      <c r="M607" s="1">
        <v>665.16300000000001</v>
      </c>
      <c r="N607" s="1">
        <v>0.74423700000000004</v>
      </c>
      <c r="O607" s="1">
        <v>117.32899999999999</v>
      </c>
      <c r="P607" s="1">
        <v>371.32299999999998</v>
      </c>
      <c r="Q607" s="1">
        <v>218.935</v>
      </c>
      <c r="R607" s="1">
        <v>257.8021963831016</v>
      </c>
      <c r="S607" s="1">
        <v>13723.847368966584</v>
      </c>
      <c r="T607" s="1">
        <f t="shared" si="18"/>
        <v>5.5521926101860233</v>
      </c>
      <c r="U607" s="1">
        <f t="shared" si="19"/>
        <v>9.5268902824480168</v>
      </c>
    </row>
    <row r="608" spans="1:21" ht="15" x14ac:dyDescent="0.25">
      <c r="A608" s="1">
        <v>1267</v>
      </c>
      <c r="B608" s="1">
        <v>106787</v>
      </c>
      <c r="C608" s="1">
        <v>23.3718</v>
      </c>
      <c r="D608" s="1">
        <v>0.84470599999999996</v>
      </c>
      <c r="E608" s="1">
        <v>111.2</v>
      </c>
      <c r="F608" s="1">
        <v>0.67008599999999996</v>
      </c>
      <c r="G608" s="1">
        <v>659.69500000000005</v>
      </c>
      <c r="H608" s="1">
        <v>0.25987300000000002</v>
      </c>
      <c r="I608" s="1">
        <v>497.51</v>
      </c>
      <c r="J608" s="1">
        <v>788.06899999999996</v>
      </c>
      <c r="K608" s="1">
        <v>0.87623499999999999</v>
      </c>
      <c r="L608" s="1">
        <v>444.69900000000001</v>
      </c>
      <c r="M608" s="1">
        <v>597.17700000000002</v>
      </c>
      <c r="N608" s="1">
        <v>0.45542500000000002</v>
      </c>
      <c r="O608" s="1">
        <v>34.1571</v>
      </c>
      <c r="P608" s="1">
        <v>49.9223</v>
      </c>
      <c r="Q608" s="1">
        <v>54.081899999999997</v>
      </c>
      <c r="R608" s="1">
        <v>944.77005742930839</v>
      </c>
      <c r="S608" s="1">
        <v>83888.779980717285</v>
      </c>
      <c r="T608" s="1">
        <f t="shared" si="18"/>
        <v>6.8509415724136655</v>
      </c>
      <c r="U608" s="1">
        <f t="shared" si="19"/>
        <v>11.337247152650994</v>
      </c>
    </row>
    <row r="609" spans="1:21" ht="15" x14ac:dyDescent="0.25">
      <c r="A609" s="1">
        <v>1268</v>
      </c>
      <c r="B609" s="1">
        <v>58621.3</v>
      </c>
      <c r="C609" s="1">
        <v>29.092199999999998</v>
      </c>
      <c r="D609" s="1">
        <v>0.91678499999999996</v>
      </c>
      <c r="E609" s="1">
        <v>152.05099999999999</v>
      </c>
      <c r="F609" s="1">
        <v>2.8139799999999999</v>
      </c>
      <c r="G609" s="1">
        <v>811.04200000000003</v>
      </c>
      <c r="H609" s="1">
        <v>0.241345</v>
      </c>
      <c r="I609" s="1">
        <v>466.625</v>
      </c>
      <c r="J609" s="1">
        <v>712.10599999999999</v>
      </c>
      <c r="K609" s="1">
        <v>0.97653900000000005</v>
      </c>
      <c r="L609" s="1">
        <v>482.51900000000001</v>
      </c>
      <c r="M609" s="1">
        <v>780.41099999999994</v>
      </c>
      <c r="N609" s="1">
        <v>0.56486700000000001</v>
      </c>
      <c r="O609" s="1">
        <v>73.986999999999995</v>
      </c>
      <c r="P609" s="1">
        <v>253.95699999999999</v>
      </c>
      <c r="Q609" s="1">
        <v>55.132599999999996</v>
      </c>
      <c r="R609" s="1">
        <v>670.98494767887553</v>
      </c>
      <c r="S609" s="1">
        <v>71822.523984650499</v>
      </c>
      <c r="T609" s="1">
        <f t="shared" si="18"/>
        <v>6.5087467040507301</v>
      </c>
      <c r="U609" s="1">
        <f t="shared" si="19"/>
        <v>11.181953410362935</v>
      </c>
    </row>
    <row r="610" spans="1:21" ht="15" x14ac:dyDescent="0.25">
      <c r="A610" s="1">
        <v>1269</v>
      </c>
      <c r="B610" s="1">
        <v>83861.7</v>
      </c>
      <c r="C610" s="1">
        <v>14.6173</v>
      </c>
      <c r="D610" s="1">
        <v>0.87900500000000004</v>
      </c>
      <c r="E610" s="1">
        <v>63.160600000000002</v>
      </c>
      <c r="F610" s="1">
        <v>2.4102999999999999</v>
      </c>
      <c r="G610" s="1">
        <v>221.91800000000001</v>
      </c>
      <c r="H610" s="1">
        <v>0.407642</v>
      </c>
      <c r="I610" s="1">
        <v>372.15100000000001</v>
      </c>
      <c r="J610" s="1">
        <v>596.07399999999996</v>
      </c>
      <c r="K610" s="1">
        <v>0.40595100000000001</v>
      </c>
      <c r="L610" s="1">
        <v>460.44099999999997</v>
      </c>
      <c r="M610" s="1">
        <v>968.471</v>
      </c>
      <c r="N610" s="1">
        <v>0.61275199999999996</v>
      </c>
      <c r="O610" s="1">
        <v>160.21899999999999</v>
      </c>
      <c r="P610" s="1">
        <v>180.92500000000001</v>
      </c>
      <c r="Q610" s="1">
        <v>173.81700000000001</v>
      </c>
      <c r="R610" s="1">
        <v>603.1168689699573</v>
      </c>
      <c r="S610" s="1">
        <v>41693.587810457029</v>
      </c>
      <c r="T610" s="1">
        <f t="shared" si="18"/>
        <v>6.402110990501785</v>
      </c>
      <c r="U610" s="1">
        <f t="shared" si="19"/>
        <v>10.638102626429742</v>
      </c>
    </row>
    <row r="611" spans="1:21" ht="15" x14ac:dyDescent="0.25">
      <c r="A611" s="1">
        <v>1270</v>
      </c>
      <c r="B611" s="1">
        <v>132300</v>
      </c>
      <c r="C611" s="1">
        <v>26.246500000000001</v>
      </c>
      <c r="D611" s="1">
        <v>0.80653300000000006</v>
      </c>
      <c r="E611" s="1">
        <v>171.04599999999999</v>
      </c>
      <c r="F611" s="1">
        <v>2.4325999999999999</v>
      </c>
      <c r="G611" s="1">
        <v>45.3842</v>
      </c>
      <c r="H611" s="1">
        <v>0.65604799999999996</v>
      </c>
      <c r="I611" s="1">
        <v>472.35</v>
      </c>
      <c r="J611" s="1">
        <v>74.822199999999995</v>
      </c>
      <c r="K611" s="1">
        <v>0.85884799999999994</v>
      </c>
      <c r="L611" s="1">
        <v>122.247</v>
      </c>
      <c r="M611" s="1">
        <v>804.29700000000003</v>
      </c>
      <c r="N611" s="1">
        <v>0.20629500000000001</v>
      </c>
      <c r="O611" s="1">
        <v>119.75</v>
      </c>
      <c r="P611" s="1">
        <v>162.249</v>
      </c>
      <c r="Q611" s="1">
        <v>121.134</v>
      </c>
      <c r="R611" s="1">
        <v>740.93724045467457</v>
      </c>
      <c r="S611" s="1">
        <v>36524.984296535302</v>
      </c>
      <c r="T611" s="1">
        <f t="shared" si="18"/>
        <v>6.6079159259665206</v>
      </c>
      <c r="U611" s="1">
        <f t="shared" si="19"/>
        <v>10.505751806681376</v>
      </c>
    </row>
    <row r="612" spans="1:21" ht="15" x14ac:dyDescent="0.25">
      <c r="A612" s="1">
        <v>1272</v>
      </c>
      <c r="B612" s="1">
        <v>120160</v>
      </c>
      <c r="C612" s="1">
        <v>34.352899999999998</v>
      </c>
      <c r="D612" s="1">
        <v>0.824708</v>
      </c>
      <c r="E612" s="1">
        <v>111.88500000000001</v>
      </c>
      <c r="F612" s="1">
        <v>3.3540000000000001</v>
      </c>
      <c r="G612" s="1">
        <v>166.34100000000001</v>
      </c>
      <c r="H612" s="1">
        <v>0.43685499999999999</v>
      </c>
      <c r="I612" s="1">
        <v>354.59300000000002</v>
      </c>
      <c r="J612" s="1">
        <v>579.88400000000001</v>
      </c>
      <c r="K612" s="1">
        <v>0.33116099999999998</v>
      </c>
      <c r="L612" s="1">
        <v>176.89099999999999</v>
      </c>
      <c r="M612" s="1">
        <v>808.173</v>
      </c>
      <c r="N612" s="1">
        <v>0.92308500000000004</v>
      </c>
      <c r="O612" s="1">
        <v>43.481900000000003</v>
      </c>
      <c r="P612" s="1">
        <v>316.39499999999998</v>
      </c>
      <c r="Q612" s="1">
        <v>151.952</v>
      </c>
      <c r="R612" s="1">
        <v>576.96536187278195</v>
      </c>
      <c r="S612" s="1">
        <v>33906.757550597285</v>
      </c>
      <c r="T612" s="1">
        <f t="shared" si="18"/>
        <v>6.3577822332898197</v>
      </c>
      <c r="U612" s="1">
        <f t="shared" si="19"/>
        <v>10.431369611279138</v>
      </c>
    </row>
    <row r="613" spans="1:21" ht="15" x14ac:dyDescent="0.25">
      <c r="A613" s="1">
        <v>1273</v>
      </c>
      <c r="B613" s="1">
        <v>137166</v>
      </c>
      <c r="C613" s="1">
        <v>22.507899999999999</v>
      </c>
      <c r="D613" s="1">
        <v>0.79924899999999999</v>
      </c>
      <c r="E613" s="1">
        <v>101.33</v>
      </c>
      <c r="F613" s="1">
        <v>3.6031</v>
      </c>
      <c r="G613" s="1">
        <v>249.88900000000001</v>
      </c>
      <c r="H613" s="1">
        <v>0.42436299999999999</v>
      </c>
      <c r="I613" s="1">
        <v>477.589</v>
      </c>
      <c r="J613" s="1">
        <v>870.12</v>
      </c>
      <c r="K613" s="1">
        <v>0.58503099999999997</v>
      </c>
      <c r="L613" s="1">
        <v>137.82400000000001</v>
      </c>
      <c r="M613" s="1">
        <v>579.89700000000005</v>
      </c>
      <c r="N613" s="1">
        <v>0.83515700000000004</v>
      </c>
      <c r="O613" s="1">
        <v>138.392</v>
      </c>
      <c r="P613" s="1">
        <v>271.09199999999998</v>
      </c>
      <c r="Q613" s="1">
        <v>59.989199999999997</v>
      </c>
      <c r="R613" s="1">
        <v>437.64161513482321</v>
      </c>
      <c r="S613" s="1">
        <v>26579.40588545175</v>
      </c>
      <c r="T613" s="1">
        <f t="shared" si="18"/>
        <v>6.0814003451575402</v>
      </c>
      <c r="U613" s="1">
        <f t="shared" si="19"/>
        <v>10.187891980078065</v>
      </c>
    </row>
    <row r="614" spans="1:21" ht="15" x14ac:dyDescent="0.25">
      <c r="A614" s="1">
        <v>1274</v>
      </c>
      <c r="B614" s="1">
        <v>119647</v>
      </c>
      <c r="C614" s="1">
        <v>15.1435</v>
      </c>
      <c r="D614" s="1">
        <v>0.82545800000000003</v>
      </c>
      <c r="E614" s="1">
        <v>56.479300000000002</v>
      </c>
      <c r="F614" s="1">
        <v>2.74458</v>
      </c>
      <c r="G614" s="1">
        <v>790.072</v>
      </c>
      <c r="H614" s="1">
        <v>0.29549300000000001</v>
      </c>
      <c r="I614" s="1">
        <v>266.536</v>
      </c>
      <c r="J614" s="1">
        <v>830.26199999999994</v>
      </c>
      <c r="K614" s="1">
        <v>0.819492</v>
      </c>
      <c r="L614" s="1">
        <v>394.65499999999997</v>
      </c>
      <c r="M614" s="1">
        <v>480.78800000000001</v>
      </c>
      <c r="N614" s="1">
        <v>0.84681700000000004</v>
      </c>
      <c r="O614" s="1">
        <v>48.769199999999998</v>
      </c>
      <c r="P614" s="1">
        <v>181.85900000000001</v>
      </c>
      <c r="Q614" s="1">
        <v>234.374</v>
      </c>
      <c r="R614" s="1">
        <v>478.91529677297615</v>
      </c>
      <c r="S614" s="1">
        <v>44982.645315644753</v>
      </c>
      <c r="T614" s="1">
        <f t="shared" si="18"/>
        <v>6.1715237483146961</v>
      </c>
      <c r="U614" s="1">
        <f t="shared" si="19"/>
        <v>10.714032034714309</v>
      </c>
    </row>
    <row r="615" spans="1:21" ht="15" x14ac:dyDescent="0.25">
      <c r="A615" s="1">
        <v>1275</v>
      </c>
      <c r="B615" s="1">
        <v>52233.4</v>
      </c>
      <c r="C615" s="1">
        <v>24.825900000000001</v>
      </c>
      <c r="D615" s="1">
        <v>0.92633900000000002</v>
      </c>
      <c r="E615" s="1">
        <v>73.122</v>
      </c>
      <c r="F615" s="1">
        <v>1.56029</v>
      </c>
      <c r="G615" s="1">
        <v>425.202</v>
      </c>
      <c r="H615" s="1">
        <v>0.48556700000000003</v>
      </c>
      <c r="I615" s="1">
        <v>138.40100000000001</v>
      </c>
      <c r="J615" s="1">
        <v>276.161</v>
      </c>
      <c r="K615" s="1">
        <v>0.875471</v>
      </c>
      <c r="L615" s="1">
        <v>499.71899999999999</v>
      </c>
      <c r="M615" s="1">
        <v>466.72300000000001</v>
      </c>
      <c r="N615" s="1">
        <v>0.79842199999999997</v>
      </c>
      <c r="O615" s="1">
        <v>50.158000000000001</v>
      </c>
      <c r="P615" s="1">
        <v>57.430799999999998</v>
      </c>
      <c r="Q615" s="1">
        <v>191.352</v>
      </c>
      <c r="R615" s="1">
        <v>182.66073654873483</v>
      </c>
      <c r="S615" s="1">
        <v>14981.62683946564</v>
      </c>
      <c r="T615" s="1">
        <f t="shared" si="18"/>
        <v>5.2076305336036723</v>
      </c>
      <c r="U615" s="1">
        <f t="shared" si="19"/>
        <v>9.6145798519399701</v>
      </c>
    </row>
    <row r="616" spans="1:21" ht="15" x14ac:dyDescent="0.25">
      <c r="A616" s="1">
        <v>1276</v>
      </c>
      <c r="B616" s="1">
        <v>173370</v>
      </c>
      <c r="C616" s="1">
        <v>23.5822</v>
      </c>
      <c r="D616" s="1">
        <v>0.74507500000000004</v>
      </c>
      <c r="E616" s="1">
        <v>145.25700000000001</v>
      </c>
      <c r="F616" s="1">
        <v>0.19914200000000001</v>
      </c>
      <c r="G616" s="1">
        <v>171.62899999999999</v>
      </c>
      <c r="H616" s="1">
        <v>0.597611</v>
      </c>
      <c r="I616" s="1">
        <v>381.09500000000003</v>
      </c>
      <c r="J616" s="1">
        <v>379.34800000000001</v>
      </c>
      <c r="K616" s="1">
        <v>0.96654899999999999</v>
      </c>
      <c r="L616" s="1">
        <v>517.07399999999996</v>
      </c>
      <c r="M616" s="1">
        <v>982.86599999999999</v>
      </c>
      <c r="N616" s="1">
        <v>0.23907</v>
      </c>
      <c r="O616" s="1">
        <v>15.0078</v>
      </c>
      <c r="P616" s="1">
        <v>100.721</v>
      </c>
      <c r="Q616" s="1">
        <v>117.416</v>
      </c>
      <c r="R616" s="1">
        <v>988.99731516641396</v>
      </c>
      <c r="S616" s="1">
        <v>49151.096447833785</v>
      </c>
      <c r="T616" s="1">
        <f t="shared" si="18"/>
        <v>6.8966916169237935</v>
      </c>
      <c r="U616" s="1">
        <f t="shared" si="19"/>
        <v>10.802654433522497</v>
      </c>
    </row>
    <row r="617" spans="1:21" ht="15" x14ac:dyDescent="0.25">
      <c r="A617" s="1">
        <v>1277</v>
      </c>
      <c r="B617" s="1">
        <v>114383</v>
      </c>
      <c r="C617" s="1">
        <v>27.131900000000002</v>
      </c>
      <c r="D617" s="1">
        <v>0.83334399999999997</v>
      </c>
      <c r="E617" s="1">
        <v>161.983</v>
      </c>
      <c r="F617" s="1">
        <v>3.3535300000000001</v>
      </c>
      <c r="G617" s="1">
        <v>166.65799999999999</v>
      </c>
      <c r="H617" s="1">
        <v>0.40806700000000001</v>
      </c>
      <c r="I617" s="1">
        <v>326.87099999999998</v>
      </c>
      <c r="J617" s="1">
        <v>38.014499999999998</v>
      </c>
      <c r="K617" s="1">
        <v>0.680365</v>
      </c>
      <c r="L617" s="1">
        <v>431.06700000000001</v>
      </c>
      <c r="M617" s="1">
        <v>978.95600000000002</v>
      </c>
      <c r="N617" s="1">
        <v>0.29028599999999999</v>
      </c>
      <c r="O617" s="1">
        <v>115.194</v>
      </c>
      <c r="P617" s="1">
        <v>60.875700000000002</v>
      </c>
      <c r="Q617" s="1">
        <v>300.71800000000002</v>
      </c>
      <c r="R617" s="1">
        <v>907.50736474779569</v>
      </c>
      <c r="S617" s="1">
        <v>54414.873152907909</v>
      </c>
      <c r="T617" s="1">
        <f t="shared" si="18"/>
        <v>6.8107016815306443</v>
      </c>
      <c r="U617" s="1">
        <f t="shared" si="19"/>
        <v>10.904392799022197</v>
      </c>
    </row>
    <row r="618" spans="1:21" ht="15" x14ac:dyDescent="0.25">
      <c r="A618" s="1">
        <v>1279</v>
      </c>
      <c r="B618" s="1">
        <v>105813</v>
      </c>
      <c r="C618" s="1">
        <v>23.1557</v>
      </c>
      <c r="D618" s="1">
        <v>0.846163</v>
      </c>
      <c r="E618" s="1">
        <v>167.625</v>
      </c>
      <c r="F618" s="1">
        <v>1.4844299999999999</v>
      </c>
      <c r="G618" s="1">
        <v>971.72900000000004</v>
      </c>
      <c r="H618" s="1">
        <v>0.678678</v>
      </c>
      <c r="I618" s="1">
        <v>362.49900000000002</v>
      </c>
      <c r="J618" s="1">
        <v>881.02099999999996</v>
      </c>
      <c r="K618" s="1">
        <v>0.99037799999999998</v>
      </c>
      <c r="L618" s="1">
        <v>172.649</v>
      </c>
      <c r="M618" s="1">
        <v>985.59400000000005</v>
      </c>
      <c r="N618" s="1">
        <v>0.54379599999999995</v>
      </c>
      <c r="O618" s="1">
        <v>73.433099999999996</v>
      </c>
      <c r="P618" s="1">
        <v>355.63600000000002</v>
      </c>
      <c r="Q618" s="1">
        <v>55.197200000000002</v>
      </c>
      <c r="R618" s="1">
        <v>420.59780196426613</v>
      </c>
      <c r="S618" s="1">
        <v>26434.562110616145</v>
      </c>
      <c r="T618" s="1">
        <f t="shared" si="18"/>
        <v>6.0416770373021773</v>
      </c>
      <c r="U618" s="1">
        <f t="shared" si="19"/>
        <v>10.182427603774121</v>
      </c>
    </row>
    <row r="619" spans="1:21" ht="15" x14ac:dyDescent="0.25">
      <c r="A619" s="1">
        <v>1280</v>
      </c>
      <c r="B619" s="1">
        <v>45427.199999999997</v>
      </c>
      <c r="C619" s="1">
        <v>18.4679</v>
      </c>
      <c r="D619" s="1">
        <v>0.93651799999999996</v>
      </c>
      <c r="E619" s="1">
        <v>169.91499999999999</v>
      </c>
      <c r="F619" s="1">
        <v>2.76187</v>
      </c>
      <c r="G619" s="1">
        <v>90.126599999999996</v>
      </c>
      <c r="H619" s="1">
        <v>0.173813</v>
      </c>
      <c r="I619" s="1">
        <v>312.49299999999999</v>
      </c>
      <c r="J619" s="1">
        <v>585.29399999999998</v>
      </c>
      <c r="K619" s="1">
        <v>0.64448799999999995</v>
      </c>
      <c r="L619" s="1">
        <v>313.40100000000001</v>
      </c>
      <c r="M619" s="1">
        <v>206.09899999999999</v>
      </c>
      <c r="N619" s="1">
        <v>0.86890000000000001</v>
      </c>
      <c r="O619" s="1">
        <v>0.78101500000000001</v>
      </c>
      <c r="P619" s="1">
        <v>168.95</v>
      </c>
      <c r="Q619" s="1">
        <v>129.20400000000001</v>
      </c>
      <c r="R619" s="1">
        <v>507.11904903320124</v>
      </c>
      <c r="S619" s="1">
        <v>36582.290823863303</v>
      </c>
      <c r="T619" s="1">
        <f t="shared" si="18"/>
        <v>6.2287457867438345</v>
      </c>
      <c r="U619" s="1">
        <f t="shared" si="19"/>
        <v>10.507319545021261</v>
      </c>
    </row>
    <row r="620" spans="1:21" ht="15" x14ac:dyDescent="0.25">
      <c r="A620" s="1">
        <v>1281</v>
      </c>
      <c r="B620" s="1">
        <v>115167</v>
      </c>
      <c r="C620" s="1">
        <v>14.8178</v>
      </c>
      <c r="D620" s="1">
        <v>0.83216299999999999</v>
      </c>
      <c r="E620" s="1">
        <v>80.061300000000003</v>
      </c>
      <c r="F620" s="1">
        <v>1.4148099999999999</v>
      </c>
      <c r="G620" s="1">
        <v>195.506</v>
      </c>
      <c r="H620" s="1">
        <v>0.545547</v>
      </c>
      <c r="I620" s="1">
        <v>252.52099999999999</v>
      </c>
      <c r="J620" s="1">
        <v>943.11500000000001</v>
      </c>
      <c r="K620" s="1">
        <v>0.98179400000000006</v>
      </c>
      <c r="L620" s="1">
        <v>497.62799999999999</v>
      </c>
      <c r="M620" s="1">
        <v>792.45399999999995</v>
      </c>
      <c r="N620" s="1">
        <v>0.454677</v>
      </c>
      <c r="O620" s="1">
        <v>90.909099999999995</v>
      </c>
      <c r="P620" s="1">
        <v>230.143</v>
      </c>
      <c r="Q620" s="1">
        <v>414.11</v>
      </c>
      <c r="R620" s="1">
        <v>533.1238629756906</v>
      </c>
      <c r="S620" s="1">
        <v>29268.761362652585</v>
      </c>
      <c r="T620" s="1">
        <f t="shared" si="18"/>
        <v>6.2787537854899824</v>
      </c>
      <c r="U620" s="1">
        <f t="shared" si="19"/>
        <v>10.284276061149674</v>
      </c>
    </row>
    <row r="621" spans="1:21" ht="15" x14ac:dyDescent="0.25">
      <c r="A621" s="1">
        <v>1282</v>
      </c>
      <c r="B621" s="1">
        <v>84703.6</v>
      </c>
      <c r="C621" s="1">
        <v>24.230399999999999</v>
      </c>
      <c r="D621" s="1">
        <v>0.87775199999999998</v>
      </c>
      <c r="E621" s="1">
        <v>84.310599999999994</v>
      </c>
      <c r="F621" s="1">
        <v>2.9999199999999999</v>
      </c>
      <c r="G621" s="1">
        <v>800.04300000000001</v>
      </c>
      <c r="H621" s="1">
        <v>0.41391299999999998</v>
      </c>
      <c r="I621" s="1">
        <v>374.697</v>
      </c>
      <c r="J621" s="1">
        <v>136.357</v>
      </c>
      <c r="K621" s="1">
        <v>0.95607699999999995</v>
      </c>
      <c r="L621" s="1">
        <v>425.20499999999998</v>
      </c>
      <c r="M621" s="1">
        <v>859.40300000000002</v>
      </c>
      <c r="N621" s="1">
        <v>0.402729</v>
      </c>
      <c r="O621" s="1">
        <v>95.825900000000004</v>
      </c>
      <c r="P621" s="1">
        <v>296.59699999999998</v>
      </c>
      <c r="Q621" s="1">
        <v>243.773</v>
      </c>
      <c r="R621" s="1">
        <v>483.72411707752457</v>
      </c>
      <c r="S621" s="1">
        <v>47970.637604639509</v>
      </c>
      <c r="T621" s="1">
        <f t="shared" si="18"/>
        <v>6.1815147381632585</v>
      </c>
      <c r="U621" s="1">
        <f t="shared" si="19"/>
        <v>10.7783443861451</v>
      </c>
    </row>
    <row r="622" spans="1:21" ht="15" x14ac:dyDescent="0.25">
      <c r="A622" s="1">
        <v>1283</v>
      </c>
      <c r="B622" s="1">
        <v>143064</v>
      </c>
      <c r="C622" s="1">
        <v>32.604100000000003</v>
      </c>
      <c r="D622" s="1">
        <v>0.79043300000000005</v>
      </c>
      <c r="E622" s="1">
        <v>141.244</v>
      </c>
      <c r="F622" s="1">
        <v>3.4568599999999998</v>
      </c>
      <c r="G622" s="1">
        <v>820.23699999999997</v>
      </c>
      <c r="H622" s="1">
        <v>0.59807999999999995</v>
      </c>
      <c r="I622" s="1">
        <v>91.970600000000005</v>
      </c>
      <c r="J622" s="1">
        <v>392.25099999999998</v>
      </c>
      <c r="K622" s="1">
        <v>0.61636999999999997</v>
      </c>
      <c r="L622" s="1">
        <v>432.173</v>
      </c>
      <c r="M622" s="1">
        <v>402.80500000000001</v>
      </c>
      <c r="N622" s="1">
        <v>0.269424</v>
      </c>
      <c r="O622" s="1">
        <v>156.43199999999999</v>
      </c>
      <c r="P622" s="1">
        <v>52.273200000000003</v>
      </c>
      <c r="Q622" s="1">
        <v>360.14699999999999</v>
      </c>
      <c r="R622" s="1">
        <v>970.22277642005849</v>
      </c>
      <c r="S622" s="1">
        <v>67780.452326617844</v>
      </c>
      <c r="T622" s="1">
        <f t="shared" si="18"/>
        <v>6.8775257115405664</v>
      </c>
      <c r="U622" s="1">
        <f t="shared" si="19"/>
        <v>11.124029118591384</v>
      </c>
    </row>
    <row r="623" spans="1:21" ht="15" x14ac:dyDescent="0.25">
      <c r="A623" s="1">
        <v>1284</v>
      </c>
      <c r="B623" s="1">
        <v>91383.7</v>
      </c>
      <c r="C623" s="1">
        <v>14.815799999999999</v>
      </c>
      <c r="D623" s="1">
        <v>0.86775000000000002</v>
      </c>
      <c r="E623" s="1">
        <v>153.89500000000001</v>
      </c>
      <c r="F623" s="1">
        <v>1.6736800000000001</v>
      </c>
      <c r="G623" s="1">
        <v>866.12099999999998</v>
      </c>
      <c r="H623" s="1">
        <v>0.32303399999999999</v>
      </c>
      <c r="I623" s="1">
        <v>168.36</v>
      </c>
      <c r="J623" s="1">
        <v>380.78500000000003</v>
      </c>
      <c r="K623" s="1">
        <v>0.79768099999999997</v>
      </c>
      <c r="L623" s="1">
        <v>131.45099999999999</v>
      </c>
      <c r="M623" s="1">
        <v>703.37800000000004</v>
      </c>
      <c r="N623" s="1">
        <v>0.79653600000000002</v>
      </c>
      <c r="O623" s="1">
        <v>63.585900000000002</v>
      </c>
      <c r="P623" s="1">
        <v>137.15899999999999</v>
      </c>
      <c r="Q623" s="1">
        <v>54.901400000000002</v>
      </c>
      <c r="R623" s="1">
        <v>474.58524562315313</v>
      </c>
      <c r="S623" s="1">
        <v>46584.747249137239</v>
      </c>
      <c r="T623" s="1">
        <f t="shared" si="18"/>
        <v>6.1624412554930377</v>
      </c>
      <c r="U623" s="1">
        <f t="shared" si="19"/>
        <v>10.749028454285117</v>
      </c>
    </row>
    <row r="624" spans="1:21" ht="15" x14ac:dyDescent="0.25">
      <c r="A624" s="1">
        <v>1285</v>
      </c>
      <c r="B624" s="1">
        <v>143672</v>
      </c>
      <c r="C624" s="1">
        <v>18.369399999999999</v>
      </c>
      <c r="D624" s="1">
        <v>0.78951099999999996</v>
      </c>
      <c r="E624" s="1">
        <v>136.23699999999999</v>
      </c>
      <c r="F624" s="1">
        <v>2.5778400000000001</v>
      </c>
      <c r="G624" s="1">
        <v>71.877600000000001</v>
      </c>
      <c r="H624" s="1">
        <v>0.50652600000000003</v>
      </c>
      <c r="I624" s="1">
        <v>87.675799999999995</v>
      </c>
      <c r="J624" s="1">
        <v>247.50299999999999</v>
      </c>
      <c r="K624" s="1">
        <v>0.85991499999999998</v>
      </c>
      <c r="L624" s="1">
        <v>81.162800000000004</v>
      </c>
      <c r="M624" s="1">
        <v>311.39600000000002</v>
      </c>
      <c r="N624" s="1">
        <v>0.81154499999999996</v>
      </c>
      <c r="O624" s="1">
        <v>118.666</v>
      </c>
      <c r="P624" s="1">
        <v>55.6633</v>
      </c>
      <c r="Q624" s="1">
        <v>58.468000000000004</v>
      </c>
      <c r="R624" s="1">
        <v>234.15778360795511</v>
      </c>
      <c r="S624" s="1">
        <v>12044.334042670042</v>
      </c>
      <c r="T624" s="1">
        <f t="shared" si="18"/>
        <v>5.4559951770499513</v>
      </c>
      <c r="U624" s="1">
        <f t="shared" si="19"/>
        <v>9.3963496244104725</v>
      </c>
    </row>
    <row r="625" spans="1:21" ht="15" x14ac:dyDescent="0.25">
      <c r="A625" s="1">
        <v>1286</v>
      </c>
      <c r="B625" s="1">
        <v>111873</v>
      </c>
      <c r="C625" s="1">
        <v>19.03</v>
      </c>
      <c r="D625" s="1">
        <v>0.83709299999999998</v>
      </c>
      <c r="E625" s="1">
        <v>95.903099999999995</v>
      </c>
      <c r="F625" s="1">
        <v>3.1737799999999998</v>
      </c>
      <c r="G625" s="1">
        <v>351.75799999999998</v>
      </c>
      <c r="H625" s="1">
        <v>0.51853700000000003</v>
      </c>
      <c r="I625" s="1">
        <v>426.79</v>
      </c>
      <c r="J625" s="1">
        <v>557.66999999999996</v>
      </c>
      <c r="K625" s="1">
        <v>0.49774000000000002</v>
      </c>
      <c r="L625" s="1">
        <v>491.52100000000002</v>
      </c>
      <c r="M625" s="1">
        <v>685.97299999999996</v>
      </c>
      <c r="N625" s="1">
        <v>0.61012</v>
      </c>
      <c r="O625" s="1">
        <v>26.5168</v>
      </c>
      <c r="P625" s="1">
        <v>260.39</v>
      </c>
      <c r="Q625" s="1">
        <v>445.52300000000002</v>
      </c>
      <c r="R625" s="1">
        <v>484.08808868213089</v>
      </c>
      <c r="S625" s="1">
        <v>31045.921252022425</v>
      </c>
      <c r="T625" s="1">
        <f t="shared" si="18"/>
        <v>6.1822668915657459</v>
      </c>
      <c r="U625" s="1">
        <f t="shared" si="19"/>
        <v>10.34322271808966</v>
      </c>
    </row>
    <row r="626" spans="1:21" ht="15" x14ac:dyDescent="0.25">
      <c r="A626" s="1">
        <v>1287</v>
      </c>
      <c r="B626" s="1">
        <v>82563.7</v>
      </c>
      <c r="C626" s="1">
        <v>17.487100000000002</v>
      </c>
      <c r="D626" s="1">
        <v>0.88094899999999998</v>
      </c>
      <c r="E626" s="1">
        <v>57.949100000000001</v>
      </c>
      <c r="F626" s="1">
        <v>0.64130600000000004</v>
      </c>
      <c r="G626" s="1">
        <v>117.004</v>
      </c>
      <c r="H626" s="1">
        <v>0.35716300000000001</v>
      </c>
      <c r="I626" s="1">
        <v>319.49900000000002</v>
      </c>
      <c r="J626" s="1">
        <v>255.10599999999999</v>
      </c>
      <c r="K626" s="1">
        <v>0.812195</v>
      </c>
      <c r="L626" s="1">
        <v>337.79</v>
      </c>
      <c r="M626" s="1">
        <v>396.334</v>
      </c>
      <c r="N626" s="1">
        <v>0.59779199999999999</v>
      </c>
      <c r="O626" s="1">
        <v>26.5503</v>
      </c>
      <c r="P626" s="1">
        <v>120.251</v>
      </c>
      <c r="Q626" s="1">
        <v>298.49200000000002</v>
      </c>
      <c r="R626" s="1">
        <v>313.30449754326321</v>
      </c>
      <c r="S626" s="1">
        <v>20164.372189498121</v>
      </c>
      <c r="T626" s="1">
        <f t="shared" si="18"/>
        <v>5.7471755532437561</v>
      </c>
      <c r="U626" s="1">
        <f t="shared" si="19"/>
        <v>9.9116725731505078</v>
      </c>
    </row>
    <row r="627" spans="1:21" ht="15" x14ac:dyDescent="0.25">
      <c r="A627" s="1">
        <v>1292</v>
      </c>
      <c r="B627" s="1">
        <v>43922.6</v>
      </c>
      <c r="C627" s="1">
        <v>16.380199999999999</v>
      </c>
      <c r="D627" s="1">
        <v>0.93876800000000005</v>
      </c>
      <c r="E627" s="1">
        <v>30.327999999999999</v>
      </c>
      <c r="F627" s="1">
        <v>0.94003099999999995</v>
      </c>
      <c r="G627" s="1">
        <v>251.90100000000001</v>
      </c>
      <c r="H627" s="1">
        <v>0.54206600000000005</v>
      </c>
      <c r="I627" s="1">
        <v>356.63400000000001</v>
      </c>
      <c r="J627" s="1">
        <v>716.98900000000003</v>
      </c>
      <c r="K627" s="1">
        <v>0.74151800000000001</v>
      </c>
      <c r="L627" s="1">
        <v>469.70400000000001</v>
      </c>
      <c r="M627" s="1">
        <v>764.94500000000005</v>
      </c>
      <c r="N627" s="1">
        <v>0.49819000000000002</v>
      </c>
      <c r="O627" s="1">
        <v>24.7364</v>
      </c>
      <c r="P627" s="1">
        <v>186.994</v>
      </c>
      <c r="Q627" s="1">
        <v>404.06700000000001</v>
      </c>
      <c r="R627" s="1">
        <v>465.72812666195711</v>
      </c>
      <c r="S627" s="1">
        <v>30827.627889117401</v>
      </c>
      <c r="T627" s="1">
        <f t="shared" si="18"/>
        <v>6.1436020446901027</v>
      </c>
      <c r="U627" s="1">
        <f t="shared" si="19"/>
        <v>10.336166576276097</v>
      </c>
    </row>
    <row r="628" spans="1:21" ht="15" x14ac:dyDescent="0.25">
      <c r="A628" s="1">
        <v>1293</v>
      </c>
      <c r="B628" s="1">
        <v>47422.1</v>
      </c>
      <c r="C628" s="1">
        <v>16.781600000000001</v>
      </c>
      <c r="D628" s="1">
        <v>0.93353200000000003</v>
      </c>
      <c r="E628" s="1">
        <v>123.288</v>
      </c>
      <c r="F628" s="1">
        <v>3.4229400000000001</v>
      </c>
      <c r="G628" s="1">
        <v>358.75099999999998</v>
      </c>
      <c r="H628" s="1">
        <v>0.28961799999999999</v>
      </c>
      <c r="I628" s="1">
        <v>329.81</v>
      </c>
      <c r="J628" s="1">
        <v>344.64</v>
      </c>
      <c r="K628" s="1">
        <v>0.85036699999999998</v>
      </c>
      <c r="L628" s="1">
        <v>165.94800000000001</v>
      </c>
      <c r="M628" s="1">
        <v>723.59299999999996</v>
      </c>
      <c r="N628" s="1">
        <v>0.77751000000000003</v>
      </c>
      <c r="O628" s="1">
        <v>21.689900000000002</v>
      </c>
      <c r="P628" s="1">
        <v>312.78699999999998</v>
      </c>
      <c r="Q628" s="1">
        <v>46.833500000000001</v>
      </c>
      <c r="R628" s="1">
        <v>307.29581941708994</v>
      </c>
      <c r="S628" s="1">
        <v>27808.01379215996</v>
      </c>
      <c r="T628" s="1">
        <f t="shared" si="18"/>
        <v>5.7278108648040371</v>
      </c>
      <c r="U628" s="1">
        <f t="shared" si="19"/>
        <v>10.233079524043131</v>
      </c>
    </row>
    <row r="629" spans="1:21" ht="15" x14ac:dyDescent="0.25">
      <c r="A629" s="1">
        <v>1296</v>
      </c>
      <c r="B629" s="1">
        <v>47903.3</v>
      </c>
      <c r="C629" s="1">
        <v>29.8432</v>
      </c>
      <c r="D629" s="1">
        <v>0.93282399999999999</v>
      </c>
      <c r="E629" s="1">
        <v>79.220699999999994</v>
      </c>
      <c r="F629" s="1">
        <v>0.32359900000000003</v>
      </c>
      <c r="G629" s="1">
        <v>659.66</v>
      </c>
      <c r="H629" s="1">
        <v>0.37478699999999998</v>
      </c>
      <c r="I629" s="1">
        <v>268.35899999999998</v>
      </c>
      <c r="J629" s="1">
        <v>920.346</v>
      </c>
      <c r="K629" s="1">
        <v>0.48785200000000001</v>
      </c>
      <c r="L629" s="1">
        <v>398.76400000000001</v>
      </c>
      <c r="M629" s="1">
        <v>192.304</v>
      </c>
      <c r="N629" s="1">
        <v>0.83557700000000001</v>
      </c>
      <c r="O629" s="1">
        <v>6.1687500000000002</v>
      </c>
      <c r="P629" s="1">
        <v>76.619500000000002</v>
      </c>
      <c r="Q629" s="1">
        <v>390.41699999999997</v>
      </c>
      <c r="R629" s="1">
        <v>447.74560956821517</v>
      </c>
      <c r="S629" s="1">
        <v>46193.098708654426</v>
      </c>
      <c r="T629" s="1">
        <f t="shared" si="18"/>
        <v>6.1042252353499551</v>
      </c>
      <c r="U629" s="1">
        <f t="shared" si="19"/>
        <v>10.740585687311182</v>
      </c>
    </row>
    <row r="630" spans="1:21" ht="15" x14ac:dyDescent="0.25">
      <c r="A630" s="1">
        <v>1297</v>
      </c>
      <c r="B630" s="1">
        <v>76222.7</v>
      </c>
      <c r="C630" s="1">
        <v>32.999499999999998</v>
      </c>
      <c r="D630" s="1">
        <v>0.89045200000000002</v>
      </c>
      <c r="E630" s="1">
        <v>39.085999999999999</v>
      </c>
      <c r="F630" s="1">
        <v>0.57242000000000004</v>
      </c>
      <c r="G630" s="1">
        <v>405.27699999999999</v>
      </c>
      <c r="H630" s="1">
        <v>0.28892600000000002</v>
      </c>
      <c r="I630" s="1">
        <v>131.55699999999999</v>
      </c>
      <c r="J630" s="1">
        <v>38.953899999999997</v>
      </c>
      <c r="K630" s="1">
        <v>0.51425600000000005</v>
      </c>
      <c r="L630" s="1">
        <v>448.04899999999998</v>
      </c>
      <c r="M630" s="1">
        <v>843.64200000000005</v>
      </c>
      <c r="N630" s="1">
        <v>0.82842000000000005</v>
      </c>
      <c r="O630" s="1">
        <v>44.453200000000002</v>
      </c>
      <c r="P630" s="1">
        <v>64.066199999999995</v>
      </c>
      <c r="Q630" s="1">
        <v>266.48099999999999</v>
      </c>
      <c r="R630" s="1">
        <v>507.01553125413716</v>
      </c>
      <c r="S630" s="1">
        <v>45292.789084619035</v>
      </c>
      <c r="T630" s="1">
        <f t="shared" si="18"/>
        <v>6.228541636759334</v>
      </c>
      <c r="U630" s="1">
        <f t="shared" si="19"/>
        <v>10.72090311744544</v>
      </c>
    </row>
    <row r="631" spans="1:21" ht="15" x14ac:dyDescent="0.25">
      <c r="A631" s="1">
        <v>1299</v>
      </c>
      <c r="B631" s="1">
        <v>66884.2</v>
      </c>
      <c r="C631" s="1">
        <v>34.632599999999996</v>
      </c>
      <c r="D631" s="1">
        <v>0.90442900000000004</v>
      </c>
      <c r="E631" s="1">
        <v>84.096699999999998</v>
      </c>
      <c r="F631" s="1">
        <v>0.55280099999999999</v>
      </c>
      <c r="G631" s="1">
        <v>630.9</v>
      </c>
      <c r="H631" s="1">
        <v>0.397644</v>
      </c>
      <c r="I631" s="1">
        <v>190.24100000000001</v>
      </c>
      <c r="J631" s="1">
        <v>272.43200000000002</v>
      </c>
      <c r="K631" s="1">
        <v>0.84345000000000003</v>
      </c>
      <c r="L631" s="1">
        <v>342.96</v>
      </c>
      <c r="M631" s="1">
        <v>55.226999999999997</v>
      </c>
      <c r="N631" s="1">
        <v>0.36284499999999997</v>
      </c>
      <c r="O631" s="1">
        <v>43.259</v>
      </c>
      <c r="P631" s="1">
        <v>175.322</v>
      </c>
      <c r="Q631" s="1">
        <v>73.318100000000001</v>
      </c>
      <c r="R631" s="1">
        <v>539.40515941610352</v>
      </c>
      <c r="S631" s="1">
        <v>53726.18523718798</v>
      </c>
      <c r="T631" s="1">
        <f t="shared" si="18"/>
        <v>6.2904669757620413</v>
      </c>
      <c r="U631" s="1">
        <f t="shared" si="19"/>
        <v>10.89165578245281</v>
      </c>
    </row>
    <row r="632" spans="1:21" ht="15" x14ac:dyDescent="0.25">
      <c r="A632" s="1">
        <v>1301</v>
      </c>
      <c r="B632" s="1">
        <v>45761.5</v>
      </c>
      <c r="C632" s="1">
        <v>24.2058</v>
      </c>
      <c r="D632" s="1">
        <v>0.93602300000000005</v>
      </c>
      <c r="E632" s="1">
        <v>66.552199999999999</v>
      </c>
      <c r="F632" s="1">
        <v>0.118723</v>
      </c>
      <c r="G632" s="1">
        <v>879.44100000000003</v>
      </c>
      <c r="H632" s="1">
        <v>0.39575500000000002</v>
      </c>
      <c r="I632" s="1">
        <v>489.12200000000001</v>
      </c>
      <c r="J632" s="1">
        <v>379.11200000000002</v>
      </c>
      <c r="K632" s="1">
        <v>0.88256699999999999</v>
      </c>
      <c r="L632" s="1">
        <v>354.50700000000001</v>
      </c>
      <c r="M632" s="1">
        <v>519.88400000000001</v>
      </c>
      <c r="N632" s="1">
        <v>0.25173899999999999</v>
      </c>
      <c r="O632" s="1">
        <v>8.8369599999999995</v>
      </c>
      <c r="P632" s="1">
        <v>143.298</v>
      </c>
      <c r="Q632" s="1">
        <v>64.970500000000001</v>
      </c>
      <c r="R632" s="1">
        <v>822.58871947683326</v>
      </c>
      <c r="S632" s="1">
        <v>93177.311872925493</v>
      </c>
      <c r="T632" s="1">
        <f t="shared" si="18"/>
        <v>6.7124563424477781</v>
      </c>
      <c r="U632" s="1">
        <f t="shared" si="19"/>
        <v>11.442259536198756</v>
      </c>
    </row>
    <row r="633" spans="1:21" ht="15" x14ac:dyDescent="0.25">
      <c r="A633" s="1">
        <v>1302</v>
      </c>
      <c r="B633" s="1">
        <v>84013.6</v>
      </c>
      <c r="C633" s="1">
        <v>33.914400000000001</v>
      </c>
      <c r="D633" s="1">
        <v>0.87879600000000002</v>
      </c>
      <c r="E633" s="1">
        <v>36.320900000000002</v>
      </c>
      <c r="F633" s="1">
        <v>2.1565799999999999</v>
      </c>
      <c r="G633" s="1">
        <v>346.786</v>
      </c>
      <c r="H633" s="1">
        <v>0.40264699999999998</v>
      </c>
      <c r="I633" s="1">
        <v>273.02600000000001</v>
      </c>
      <c r="J633" s="1">
        <v>765.274</v>
      </c>
      <c r="K633" s="1">
        <v>0.40456799999999998</v>
      </c>
      <c r="L633" s="1">
        <v>326.43799999999999</v>
      </c>
      <c r="M633" s="1">
        <v>827.27200000000005</v>
      </c>
      <c r="N633" s="1">
        <v>0.94508700000000001</v>
      </c>
      <c r="O633" s="1">
        <v>25.535699999999999</v>
      </c>
      <c r="P633" s="1">
        <v>221.58099999999999</v>
      </c>
      <c r="Q633" s="1">
        <v>137.30699999999999</v>
      </c>
      <c r="R633" s="1">
        <v>475.64349269281985</v>
      </c>
      <c r="S633" s="1">
        <v>35478.268198163729</v>
      </c>
      <c r="T633" s="1">
        <f t="shared" si="18"/>
        <v>6.1646686086860134</v>
      </c>
      <c r="U633" s="1">
        <f t="shared" si="19"/>
        <v>10.476675624582963</v>
      </c>
    </row>
    <row r="634" spans="1:21" ht="15" x14ac:dyDescent="0.25">
      <c r="A634" s="1">
        <v>1303</v>
      </c>
      <c r="B634" s="1">
        <v>127478</v>
      </c>
      <c r="C634" s="1">
        <v>20.544899999999998</v>
      </c>
      <c r="D634" s="1">
        <v>0.81374299999999999</v>
      </c>
      <c r="E634" s="1">
        <v>171.535</v>
      </c>
      <c r="F634" s="1">
        <v>1.2085600000000001</v>
      </c>
      <c r="G634" s="1">
        <v>425.48500000000001</v>
      </c>
      <c r="H634" s="1">
        <v>0.65015299999999998</v>
      </c>
      <c r="I634" s="1">
        <v>164.50800000000001</v>
      </c>
      <c r="J634" s="1">
        <v>718.67200000000003</v>
      </c>
      <c r="K634" s="1">
        <v>0.98900900000000003</v>
      </c>
      <c r="L634" s="1">
        <v>330.45499999999998</v>
      </c>
      <c r="M634" s="1">
        <v>41.551200000000001</v>
      </c>
      <c r="N634" s="1">
        <v>0.41377900000000001</v>
      </c>
      <c r="O634" s="1">
        <v>89.960800000000006</v>
      </c>
      <c r="P634" s="1">
        <v>118.651</v>
      </c>
      <c r="Q634" s="1">
        <v>262.779</v>
      </c>
      <c r="R634" s="1">
        <v>461.65761853633592</v>
      </c>
      <c r="S634" s="1">
        <v>27036.385741863098</v>
      </c>
      <c r="T634" s="1">
        <f t="shared" si="18"/>
        <v>6.1348235309230077</v>
      </c>
      <c r="U634" s="1">
        <f t="shared" si="19"/>
        <v>10.204938857830516</v>
      </c>
    </row>
    <row r="635" spans="1:21" ht="15" x14ac:dyDescent="0.25">
      <c r="A635" s="1">
        <v>1304</v>
      </c>
      <c r="B635" s="1">
        <v>115180</v>
      </c>
      <c r="C635" s="1">
        <v>27.810300000000002</v>
      </c>
      <c r="D635" s="1">
        <v>0.832152</v>
      </c>
      <c r="E635" s="1">
        <v>172.13800000000001</v>
      </c>
      <c r="F635" s="1">
        <v>1.20685</v>
      </c>
      <c r="G635" s="1">
        <v>716.19299999999998</v>
      </c>
      <c r="H635" s="1">
        <v>0.26132499999999997</v>
      </c>
      <c r="I635" s="1">
        <v>315.41300000000001</v>
      </c>
      <c r="J635" s="1">
        <v>145.01</v>
      </c>
      <c r="K635" s="1">
        <v>0.85752300000000004</v>
      </c>
      <c r="L635" s="1">
        <v>480.36900000000003</v>
      </c>
      <c r="M635" s="1">
        <v>912.16700000000003</v>
      </c>
      <c r="N635" s="1">
        <v>0.73976600000000003</v>
      </c>
      <c r="O635" s="1">
        <v>10.1394</v>
      </c>
      <c r="P635" s="1">
        <v>275.83300000000003</v>
      </c>
      <c r="Q635" s="1">
        <v>131.43600000000001</v>
      </c>
      <c r="R635" s="1">
        <v>677.82763868951508</v>
      </c>
      <c r="S635" s="1">
        <v>58277.082930045413</v>
      </c>
      <c r="T635" s="1">
        <f t="shared" si="18"/>
        <v>6.5188930353990031</v>
      </c>
      <c r="U635" s="1">
        <f t="shared" si="19"/>
        <v>10.97296420638051</v>
      </c>
    </row>
    <row r="636" spans="1:21" ht="15" x14ac:dyDescent="0.25">
      <c r="A636" s="1">
        <v>1307</v>
      </c>
      <c r="B636" s="1">
        <v>69983.100000000006</v>
      </c>
      <c r="C636" s="1">
        <v>19.611499999999999</v>
      </c>
      <c r="D636" s="1">
        <v>0.89977499999999999</v>
      </c>
      <c r="E636" s="1">
        <v>56.9328</v>
      </c>
      <c r="F636" s="1">
        <v>1.54399</v>
      </c>
      <c r="G636" s="1">
        <v>128.46</v>
      </c>
      <c r="H636" s="1">
        <v>0.45014199999999999</v>
      </c>
      <c r="I636" s="1">
        <v>463.81299999999999</v>
      </c>
      <c r="J636" s="1">
        <v>461.94299999999998</v>
      </c>
      <c r="K636" s="1">
        <v>0.43129200000000001</v>
      </c>
      <c r="L636" s="1">
        <v>497.59899999999999</v>
      </c>
      <c r="M636" s="1">
        <v>705.24099999999999</v>
      </c>
      <c r="N636" s="1">
        <v>0.83120000000000005</v>
      </c>
      <c r="O636" s="1">
        <v>20.267499999999998</v>
      </c>
      <c r="P636" s="1">
        <v>132.81800000000001</v>
      </c>
      <c r="Q636" s="1">
        <v>252.78100000000001</v>
      </c>
      <c r="R636" s="1">
        <v>344.28876609397594</v>
      </c>
      <c r="S636" s="1">
        <v>22229.668881528465</v>
      </c>
      <c r="T636" s="1">
        <f t="shared" si="18"/>
        <v>5.8414807415634753</v>
      </c>
      <c r="U636" s="1">
        <f t="shared" si="19"/>
        <v>10.009183111729381</v>
      </c>
    </row>
    <row r="637" spans="1:21" ht="15" x14ac:dyDescent="0.25">
      <c r="A637" s="1">
        <v>1308</v>
      </c>
      <c r="B637" s="1">
        <v>166796</v>
      </c>
      <c r="C637" s="1">
        <v>25.5777</v>
      </c>
      <c r="D637" s="1">
        <v>0.75491399999999997</v>
      </c>
      <c r="E637" s="1">
        <v>129.358</v>
      </c>
      <c r="F637" s="1">
        <v>2.1253000000000002</v>
      </c>
      <c r="G637" s="1">
        <v>367.16199999999998</v>
      </c>
      <c r="H637" s="1">
        <v>0.25034099999999998</v>
      </c>
      <c r="I637" s="1">
        <v>47.854799999999997</v>
      </c>
      <c r="J637" s="1">
        <v>872.65200000000004</v>
      </c>
      <c r="K637" s="1">
        <v>0.98995200000000005</v>
      </c>
      <c r="L637" s="1">
        <v>106.542</v>
      </c>
      <c r="M637" s="1">
        <v>393.65899999999999</v>
      </c>
      <c r="N637" s="1">
        <v>0.83811800000000003</v>
      </c>
      <c r="O637" s="1">
        <v>88.1708</v>
      </c>
      <c r="P637" s="1">
        <v>41.073700000000002</v>
      </c>
      <c r="Q637" s="1">
        <v>50.385800000000003</v>
      </c>
      <c r="R637" s="1">
        <v>646.53791160789319</v>
      </c>
      <c r="S637" s="1">
        <v>42191.103779537028</v>
      </c>
      <c r="T637" s="1">
        <f t="shared" si="18"/>
        <v>6.4716318378040905</v>
      </c>
      <c r="U637" s="1">
        <f t="shared" si="19"/>
        <v>10.649964666888915</v>
      </c>
    </row>
    <row r="638" spans="1:21" ht="15" x14ac:dyDescent="0.25">
      <c r="A638" s="1">
        <v>1310</v>
      </c>
      <c r="B638" s="1">
        <v>50940.9</v>
      </c>
      <c r="C638" s="1">
        <v>22.171600000000002</v>
      </c>
      <c r="D638" s="1">
        <v>0.92827099999999996</v>
      </c>
      <c r="E638" s="1">
        <v>51.360599999999998</v>
      </c>
      <c r="F638" s="1">
        <v>1.74255</v>
      </c>
      <c r="G638" s="1">
        <v>312.26100000000002</v>
      </c>
      <c r="H638" s="1">
        <v>0.49798199999999998</v>
      </c>
      <c r="I638" s="1">
        <v>235.77</v>
      </c>
      <c r="J638" s="1">
        <v>404.06700000000001</v>
      </c>
      <c r="K638" s="1">
        <v>0.98290100000000002</v>
      </c>
      <c r="L638" s="1">
        <v>97.707099999999997</v>
      </c>
      <c r="M638" s="1">
        <v>500.44099999999997</v>
      </c>
      <c r="N638" s="1">
        <v>0.12862999999999999</v>
      </c>
      <c r="O638" s="1">
        <v>62.964500000000001</v>
      </c>
      <c r="P638" s="1">
        <v>59.828299999999999</v>
      </c>
      <c r="Q638" s="1">
        <v>97.392300000000006</v>
      </c>
      <c r="R638" s="1">
        <v>908.06870896808482</v>
      </c>
      <c r="S638" s="1">
        <v>66022.200079517788</v>
      </c>
      <c r="T638" s="1">
        <f t="shared" si="18"/>
        <v>6.8113200464081096</v>
      </c>
      <c r="U638" s="1">
        <f t="shared" si="19"/>
        <v>11.09774632929177</v>
      </c>
    </row>
    <row r="639" spans="1:21" ht="15" x14ac:dyDescent="0.25">
      <c r="A639" s="1">
        <v>1311</v>
      </c>
      <c r="B639" s="1">
        <v>86229.9</v>
      </c>
      <c r="C639" s="1">
        <v>23.706099999999999</v>
      </c>
      <c r="D639" s="1">
        <v>0.875467</v>
      </c>
      <c r="E639" s="1">
        <v>130.00299999999999</v>
      </c>
      <c r="F639" s="1">
        <v>2.9998200000000002</v>
      </c>
      <c r="G639" s="1">
        <v>120.10599999999999</v>
      </c>
      <c r="H639" s="1">
        <v>0.25181799999999999</v>
      </c>
      <c r="I639" s="1">
        <v>172.64400000000001</v>
      </c>
      <c r="J639" s="1">
        <v>983.774</v>
      </c>
      <c r="K639" s="1">
        <v>0.85936599999999996</v>
      </c>
      <c r="L639" s="1">
        <v>290.87099999999998</v>
      </c>
      <c r="M639" s="1">
        <v>192.38</v>
      </c>
      <c r="N639" s="1">
        <v>0.94458900000000001</v>
      </c>
      <c r="O639" s="1">
        <v>44.483899999999998</v>
      </c>
      <c r="P639" s="1">
        <v>76.540999999999997</v>
      </c>
      <c r="Q639" s="1">
        <v>247.12</v>
      </c>
      <c r="R639" s="1">
        <v>374.8553099599938</v>
      </c>
      <c r="S639" s="1">
        <v>23505.521408132041</v>
      </c>
      <c r="T639" s="1">
        <f t="shared" si="18"/>
        <v>5.926540111408281</v>
      </c>
      <c r="U639" s="1">
        <f t="shared" si="19"/>
        <v>10.064990626072523</v>
      </c>
    </row>
    <row r="640" spans="1:21" ht="15" x14ac:dyDescent="0.25">
      <c r="A640" s="1">
        <v>1314</v>
      </c>
      <c r="B640" s="1">
        <v>152337</v>
      </c>
      <c r="C640" s="1">
        <v>15.5143</v>
      </c>
      <c r="D640" s="1">
        <v>0.77654400000000001</v>
      </c>
      <c r="E640" s="1">
        <v>89.195999999999998</v>
      </c>
      <c r="F640" s="1">
        <v>1.6988300000000001</v>
      </c>
      <c r="G640" s="1">
        <v>812.34500000000003</v>
      </c>
      <c r="H640" s="1">
        <v>0.208399</v>
      </c>
      <c r="I640" s="1">
        <v>428.56099999999998</v>
      </c>
      <c r="J640" s="1">
        <v>246.322</v>
      </c>
      <c r="K640" s="1">
        <v>0.61960499999999996</v>
      </c>
      <c r="L640" s="1">
        <v>268.31799999999998</v>
      </c>
      <c r="M640" s="1">
        <v>314.94799999999998</v>
      </c>
      <c r="N640" s="1">
        <v>0.916547</v>
      </c>
      <c r="O640" s="1">
        <v>141.46700000000001</v>
      </c>
      <c r="P640" s="1">
        <v>315.077</v>
      </c>
      <c r="Q640" s="1">
        <v>106.98</v>
      </c>
      <c r="R640" s="1">
        <v>792.65318050106464</v>
      </c>
      <c r="S640" s="1">
        <v>79226.246227279276</v>
      </c>
      <c r="T640" s="1">
        <f t="shared" si="18"/>
        <v>6.6753857747722796</v>
      </c>
      <c r="U640" s="1">
        <f t="shared" si="19"/>
        <v>11.280062914662974</v>
      </c>
    </row>
    <row r="641" spans="1:21" ht="15" x14ac:dyDescent="0.25">
      <c r="A641" s="1">
        <v>1319</v>
      </c>
      <c r="B641" s="1">
        <v>69098.399999999994</v>
      </c>
      <c r="C641" s="1">
        <v>34.695999999999998</v>
      </c>
      <c r="D641" s="1">
        <v>0.90111600000000003</v>
      </c>
      <c r="E641" s="1">
        <v>87.481999999999999</v>
      </c>
      <c r="F641" s="1">
        <v>1.5650299999999999</v>
      </c>
      <c r="G641" s="1">
        <v>171.90600000000001</v>
      </c>
      <c r="H641" s="1">
        <v>0.139517</v>
      </c>
      <c r="I641" s="1">
        <v>118.797</v>
      </c>
      <c r="J641" s="1">
        <v>749.26199999999994</v>
      </c>
      <c r="K641" s="1">
        <v>0.58602200000000004</v>
      </c>
      <c r="L641" s="1">
        <v>84.084999999999994</v>
      </c>
      <c r="M641" s="1">
        <v>170.107</v>
      </c>
      <c r="N641" s="1">
        <v>0.716229</v>
      </c>
      <c r="O641" s="1">
        <v>21.0214</v>
      </c>
      <c r="P641" s="1">
        <v>73.662899999999993</v>
      </c>
      <c r="Q641" s="1">
        <v>65.5505</v>
      </c>
      <c r="R641" s="1">
        <v>885.29835138208296</v>
      </c>
      <c r="S641" s="1">
        <v>68066.794465481318</v>
      </c>
      <c r="T641" s="1">
        <f t="shared" si="18"/>
        <v>6.7859247084014243</v>
      </c>
      <c r="U641" s="1">
        <f t="shared" si="19"/>
        <v>11.128244773596425</v>
      </c>
    </row>
    <row r="642" spans="1:21" ht="15" x14ac:dyDescent="0.25">
      <c r="A642" s="1">
        <v>1323</v>
      </c>
      <c r="B642" s="1">
        <v>43052.9</v>
      </c>
      <c r="C642" s="1">
        <v>33.758200000000002</v>
      </c>
      <c r="D642" s="1">
        <v>0.94008800000000003</v>
      </c>
      <c r="E642" s="1">
        <v>83.777600000000007</v>
      </c>
      <c r="F642" s="1">
        <v>1.2713300000000001</v>
      </c>
      <c r="G642" s="1">
        <v>19.032499999999999</v>
      </c>
      <c r="H642" s="1">
        <v>0.35226499999999999</v>
      </c>
      <c r="I642" s="1">
        <v>462.52100000000002</v>
      </c>
      <c r="J642" s="1">
        <v>484.50900000000001</v>
      </c>
      <c r="K642" s="1">
        <v>0.673844</v>
      </c>
      <c r="L642" s="1">
        <v>317.89</v>
      </c>
      <c r="M642" s="1">
        <v>259.88799999999998</v>
      </c>
      <c r="N642" s="1">
        <v>0.227965</v>
      </c>
      <c r="O642" s="1">
        <v>85.3001</v>
      </c>
      <c r="P642" s="1">
        <v>278.54199999999997</v>
      </c>
      <c r="Q642" s="1">
        <v>120.32899999999999</v>
      </c>
      <c r="R642" s="1">
        <v>765.10529226540291</v>
      </c>
      <c r="S642" s="1">
        <v>47235.45145321879</v>
      </c>
      <c r="T642" s="1">
        <f t="shared" si="18"/>
        <v>6.6400134613036794</v>
      </c>
      <c r="U642" s="1">
        <f t="shared" si="19"/>
        <v>10.762899979757197</v>
      </c>
    </row>
    <row r="643" spans="1:21" ht="15" x14ac:dyDescent="0.25">
      <c r="A643" s="1">
        <v>1324</v>
      </c>
      <c r="B643" s="1">
        <v>40487.4</v>
      </c>
      <c r="C643" s="1">
        <v>33.491999999999997</v>
      </c>
      <c r="D643" s="1">
        <v>0.94392600000000004</v>
      </c>
      <c r="E643" s="1">
        <v>85.022499999999994</v>
      </c>
      <c r="F643" s="1">
        <v>3.1398600000000001</v>
      </c>
      <c r="G643" s="1">
        <v>131.31800000000001</v>
      </c>
      <c r="H643" s="1">
        <v>0.42852200000000001</v>
      </c>
      <c r="I643" s="1">
        <v>133.38200000000001</v>
      </c>
      <c r="J643" s="1">
        <v>73.646000000000001</v>
      </c>
      <c r="K643" s="1">
        <v>0.61867700000000003</v>
      </c>
      <c r="L643" s="1">
        <v>255.88300000000001</v>
      </c>
      <c r="M643" s="1">
        <v>54.895000000000003</v>
      </c>
      <c r="N643" s="1">
        <v>0.84605399999999997</v>
      </c>
      <c r="O643" s="1">
        <v>95.711799999999997</v>
      </c>
      <c r="P643" s="1">
        <v>126.89100000000001</v>
      </c>
      <c r="Q643" s="1">
        <v>198.39099999999999</v>
      </c>
      <c r="R643" s="1">
        <v>155.79471581472797</v>
      </c>
      <c r="S643" s="1">
        <v>12323.693966702767</v>
      </c>
      <c r="T643" s="1">
        <f t="shared" ref="T643:T706" si="20">LN(R643)</f>
        <v>5.0485392163963105</v>
      </c>
      <c r="U643" s="1">
        <f t="shared" ref="U643:U706" si="21">LN(S643)</f>
        <v>9.4192790271056328</v>
      </c>
    </row>
    <row r="644" spans="1:21" ht="15" x14ac:dyDescent="0.25">
      <c r="A644" s="1">
        <v>1325</v>
      </c>
      <c r="B644" s="1">
        <v>62008.2</v>
      </c>
      <c r="C644" s="1">
        <v>22.208600000000001</v>
      </c>
      <c r="D644" s="1">
        <v>0.91171000000000002</v>
      </c>
      <c r="E644" s="1">
        <v>127.941</v>
      </c>
      <c r="F644" s="1">
        <v>0.48864600000000002</v>
      </c>
      <c r="G644" s="1">
        <v>824.72</v>
      </c>
      <c r="H644" s="1">
        <v>0.61828899999999998</v>
      </c>
      <c r="I644" s="1">
        <v>490.81700000000001</v>
      </c>
      <c r="J644" s="1">
        <v>806.92200000000003</v>
      </c>
      <c r="K644" s="1">
        <v>0.80906599999999995</v>
      </c>
      <c r="L644" s="1">
        <v>392.23200000000003</v>
      </c>
      <c r="M644" s="1">
        <v>149.48699999999999</v>
      </c>
      <c r="N644" s="1">
        <v>0.26453399999999999</v>
      </c>
      <c r="O644" s="1">
        <v>22.261600000000001</v>
      </c>
      <c r="P644" s="1">
        <v>107.36799999999999</v>
      </c>
      <c r="Q644" s="1">
        <v>49.543799999999997</v>
      </c>
      <c r="R644" s="1">
        <v>687.68763971835563</v>
      </c>
      <c r="S644" s="1">
        <v>54467.521637831283</v>
      </c>
      <c r="T644" s="1">
        <f t="shared" si="20"/>
        <v>6.5333347228013992</v>
      </c>
      <c r="U644" s="1">
        <f t="shared" si="21"/>
        <v>10.905359869761735</v>
      </c>
    </row>
    <row r="645" spans="1:21" ht="15" x14ac:dyDescent="0.25">
      <c r="A645" s="1">
        <v>1327</v>
      </c>
      <c r="B645" s="1">
        <v>93626.7</v>
      </c>
      <c r="C645" s="1">
        <v>28.236799999999999</v>
      </c>
      <c r="D645" s="1">
        <v>0.86440399999999995</v>
      </c>
      <c r="E645" s="1">
        <v>100.914</v>
      </c>
      <c r="F645" s="1">
        <v>0.97549799999999998</v>
      </c>
      <c r="G645" s="1">
        <v>965.31799999999998</v>
      </c>
      <c r="H645" s="1">
        <v>0.36501499999999998</v>
      </c>
      <c r="I645" s="1">
        <v>154.702</v>
      </c>
      <c r="J645" s="1">
        <v>404.35</v>
      </c>
      <c r="K645" s="1">
        <v>0.80101999999999995</v>
      </c>
      <c r="L645" s="1">
        <v>457.72800000000001</v>
      </c>
      <c r="M645" s="1">
        <v>554.07000000000005</v>
      </c>
      <c r="N645" s="1">
        <v>0.61604000000000003</v>
      </c>
      <c r="O645" s="1">
        <v>13.357699999999999</v>
      </c>
      <c r="P645" s="1">
        <v>84.276899999999998</v>
      </c>
      <c r="Q645" s="1">
        <v>54.052300000000002</v>
      </c>
      <c r="R645" s="1">
        <v>516.80345919808008</v>
      </c>
      <c r="S645" s="1">
        <v>53061.2876790421</v>
      </c>
      <c r="T645" s="1">
        <f t="shared" si="20"/>
        <v>6.2476626459407276</v>
      </c>
      <c r="U645" s="1">
        <f t="shared" si="21"/>
        <v>10.879202895754629</v>
      </c>
    </row>
    <row r="646" spans="1:21" ht="15" x14ac:dyDescent="0.25">
      <c r="A646" s="1">
        <v>1330</v>
      </c>
      <c r="B646" s="1">
        <v>144934</v>
      </c>
      <c r="C646" s="1">
        <v>31.168099999999999</v>
      </c>
      <c r="D646" s="1">
        <v>0.78763399999999995</v>
      </c>
      <c r="E646" s="1">
        <v>109.947</v>
      </c>
      <c r="F646" s="1">
        <v>1.70678</v>
      </c>
      <c r="G646" s="1">
        <v>77.52</v>
      </c>
      <c r="H646" s="1">
        <v>0.21338499999999999</v>
      </c>
      <c r="I646" s="1">
        <v>430.137</v>
      </c>
      <c r="J646" s="1">
        <v>358.48500000000001</v>
      </c>
      <c r="K646" s="1">
        <v>0.84860000000000002</v>
      </c>
      <c r="L646" s="1">
        <v>237.929</v>
      </c>
      <c r="M646" s="1">
        <v>532.60299999999995</v>
      </c>
      <c r="N646" s="1">
        <v>0.72198799999999996</v>
      </c>
      <c r="O646" s="1">
        <v>103.05</v>
      </c>
      <c r="P646" s="1">
        <v>178.30500000000001</v>
      </c>
      <c r="Q646" s="1">
        <v>144.06100000000001</v>
      </c>
      <c r="R646" s="1">
        <v>622.77542307517479</v>
      </c>
      <c r="S646" s="1">
        <v>32985.817491864356</v>
      </c>
      <c r="T646" s="1">
        <f t="shared" si="20"/>
        <v>6.4341859771952876</v>
      </c>
      <c r="U646" s="1">
        <f t="shared" si="21"/>
        <v>10.403832975095936</v>
      </c>
    </row>
    <row r="647" spans="1:21" ht="15" x14ac:dyDescent="0.25">
      <c r="A647" s="1">
        <v>1332</v>
      </c>
      <c r="B647" s="1">
        <v>112761</v>
      </c>
      <c r="C647" s="1">
        <v>32.325099999999999</v>
      </c>
      <c r="D647" s="1">
        <v>0.83577699999999999</v>
      </c>
      <c r="E647" s="1">
        <v>117.023</v>
      </c>
      <c r="F647" s="1">
        <v>1.24177</v>
      </c>
      <c r="G647" s="1">
        <v>0.280223</v>
      </c>
      <c r="H647" s="1">
        <v>0.537358</v>
      </c>
      <c r="I647" s="1">
        <v>382.78899999999999</v>
      </c>
      <c r="J647" s="1">
        <v>369.05099999999999</v>
      </c>
      <c r="K647" s="1">
        <v>0.80601400000000001</v>
      </c>
      <c r="L647" s="1">
        <v>403.03199999999998</v>
      </c>
      <c r="M647" s="1">
        <v>417.16</v>
      </c>
      <c r="N647" s="1">
        <v>0.55207600000000001</v>
      </c>
      <c r="O647" s="1">
        <v>56.136200000000002</v>
      </c>
      <c r="P647" s="1">
        <v>317.13099999999997</v>
      </c>
      <c r="Q647" s="1">
        <v>310.36</v>
      </c>
      <c r="R647" s="1">
        <v>331.25434143794604</v>
      </c>
      <c r="S647" s="1">
        <v>16646.075257141092</v>
      </c>
      <c r="T647" s="1">
        <f t="shared" si="20"/>
        <v>5.8028864834423075</v>
      </c>
      <c r="U647" s="1">
        <f t="shared" si="21"/>
        <v>9.7199297473303687</v>
      </c>
    </row>
    <row r="648" spans="1:21" ht="15" x14ac:dyDescent="0.25">
      <c r="A648" s="1">
        <v>1334</v>
      </c>
      <c r="B648" s="1">
        <v>155229</v>
      </c>
      <c r="C648" s="1">
        <v>20.446999999999999</v>
      </c>
      <c r="D648" s="1">
        <v>0.77221799999999996</v>
      </c>
      <c r="E648" s="1">
        <v>157.60499999999999</v>
      </c>
      <c r="F648" s="1">
        <v>1.28505</v>
      </c>
      <c r="G648" s="1">
        <v>124.789</v>
      </c>
      <c r="H648" s="1">
        <v>0.65834599999999999</v>
      </c>
      <c r="I648" s="1">
        <v>373.83600000000001</v>
      </c>
      <c r="J648" s="1">
        <v>677.26400000000001</v>
      </c>
      <c r="K648" s="1">
        <v>0.842167</v>
      </c>
      <c r="L648" s="1">
        <v>119.78100000000001</v>
      </c>
      <c r="M648" s="1">
        <v>880.47</v>
      </c>
      <c r="N648" s="1">
        <v>0.60763199999999995</v>
      </c>
      <c r="O648" s="1">
        <v>81.832999999999998</v>
      </c>
      <c r="P648" s="1">
        <v>180.65</v>
      </c>
      <c r="Q648" s="1">
        <v>49.426200000000001</v>
      </c>
      <c r="R648" s="1">
        <v>407.37669290570142</v>
      </c>
      <c r="S648" s="1">
        <v>20410.986818484835</v>
      </c>
      <c r="T648" s="1">
        <f t="shared" si="20"/>
        <v>6.0097382927936476</v>
      </c>
      <c r="U648" s="1">
        <f t="shared" si="21"/>
        <v>9.9238286043893584</v>
      </c>
    </row>
    <row r="649" spans="1:21" ht="15" x14ac:dyDescent="0.25">
      <c r="A649" s="1">
        <v>1335</v>
      </c>
      <c r="B649" s="1">
        <v>133172</v>
      </c>
      <c r="C649" s="1">
        <v>33.905299999999997</v>
      </c>
      <c r="D649" s="1">
        <v>0.80523699999999998</v>
      </c>
      <c r="E649" s="1">
        <v>132.22499999999999</v>
      </c>
      <c r="F649" s="1">
        <v>1.6540900000000001</v>
      </c>
      <c r="G649" s="1">
        <v>348.95400000000001</v>
      </c>
      <c r="H649" s="1">
        <v>0.48560599999999998</v>
      </c>
      <c r="I649" s="1">
        <v>471.94600000000003</v>
      </c>
      <c r="J649" s="1">
        <v>810.52800000000002</v>
      </c>
      <c r="K649" s="1">
        <v>0.66897200000000001</v>
      </c>
      <c r="L649" s="1">
        <v>266.94200000000001</v>
      </c>
      <c r="M649" s="1">
        <v>979.41700000000003</v>
      </c>
      <c r="N649" s="1">
        <v>0.94081199999999998</v>
      </c>
      <c r="O649" s="1">
        <v>77.822599999999994</v>
      </c>
      <c r="P649" s="1">
        <v>49.818300000000001</v>
      </c>
      <c r="Q649" s="1">
        <v>88.155699999999996</v>
      </c>
      <c r="R649" s="1">
        <v>401.43054181095516</v>
      </c>
      <c r="S649" s="1">
        <v>24228.746792944352</v>
      </c>
      <c r="T649" s="1">
        <f t="shared" si="20"/>
        <v>5.995034521686299</v>
      </c>
      <c r="U649" s="1">
        <f t="shared" si="21"/>
        <v>10.095295091174767</v>
      </c>
    </row>
    <row r="650" spans="1:21" ht="15" x14ac:dyDescent="0.25">
      <c r="A650" s="1">
        <v>1337</v>
      </c>
      <c r="B650" s="1">
        <v>88616.6</v>
      </c>
      <c r="C650" s="1">
        <v>24.137799999999999</v>
      </c>
      <c r="D650" s="1">
        <v>0.871896</v>
      </c>
      <c r="E650" s="1">
        <v>141.61099999999999</v>
      </c>
      <c r="F650" s="1">
        <v>0.38943699999999998</v>
      </c>
      <c r="G650" s="1">
        <v>979.36300000000006</v>
      </c>
      <c r="H650" s="1">
        <v>0.58056799999999997</v>
      </c>
      <c r="I650" s="1">
        <v>311.11</v>
      </c>
      <c r="J650" s="1">
        <v>46.943300000000001</v>
      </c>
      <c r="K650" s="1">
        <v>0.43594300000000002</v>
      </c>
      <c r="L650" s="1">
        <v>113.68600000000001</v>
      </c>
      <c r="M650" s="1">
        <v>467.32600000000002</v>
      </c>
      <c r="N650" s="1">
        <v>0.59240099999999996</v>
      </c>
      <c r="O650" s="1">
        <v>31.3965</v>
      </c>
      <c r="P650" s="1">
        <v>210.48</v>
      </c>
      <c r="Q650" s="1">
        <v>101.51</v>
      </c>
      <c r="R650" s="1">
        <v>558.91227207530108</v>
      </c>
      <c r="S650" s="1">
        <v>50568.654017651912</v>
      </c>
      <c r="T650" s="1">
        <f t="shared" si="20"/>
        <v>6.3259925235856738</v>
      </c>
      <c r="U650" s="1">
        <f t="shared" si="21"/>
        <v>10.83108717749778</v>
      </c>
    </row>
    <row r="651" spans="1:21" ht="15" x14ac:dyDescent="0.25">
      <c r="A651" s="1">
        <v>1339</v>
      </c>
      <c r="B651" s="1">
        <v>165477</v>
      </c>
      <c r="C651" s="1">
        <v>21.803000000000001</v>
      </c>
      <c r="D651" s="1">
        <v>0.75688500000000003</v>
      </c>
      <c r="E651" s="1">
        <v>136.85499999999999</v>
      </c>
      <c r="F651" s="1">
        <v>0.60922100000000001</v>
      </c>
      <c r="G651" s="1">
        <v>248.732</v>
      </c>
      <c r="H651" s="1">
        <v>0.62440200000000001</v>
      </c>
      <c r="I651" s="1">
        <v>406.32299999999998</v>
      </c>
      <c r="J651" s="1">
        <v>494.67700000000002</v>
      </c>
      <c r="K651" s="1">
        <v>0.63773000000000002</v>
      </c>
      <c r="L651" s="1">
        <v>344.32</v>
      </c>
      <c r="M651" s="1">
        <v>461.70600000000002</v>
      </c>
      <c r="N651" s="1">
        <v>0.90225699999999998</v>
      </c>
      <c r="O651" s="1">
        <v>23.896000000000001</v>
      </c>
      <c r="P651" s="1">
        <v>51.878399999999999</v>
      </c>
      <c r="Q651" s="1">
        <v>297.65499999999997</v>
      </c>
      <c r="R651" s="1">
        <v>330.51379812255612</v>
      </c>
      <c r="S651" s="1">
        <v>17504.341265087023</v>
      </c>
      <c r="T651" s="1">
        <f t="shared" si="20"/>
        <v>5.8006484076564417</v>
      </c>
      <c r="U651" s="1">
        <f t="shared" si="21"/>
        <v>9.7702042014374495</v>
      </c>
    </row>
    <row r="652" spans="1:21" ht="15" x14ac:dyDescent="0.25">
      <c r="A652" s="1">
        <v>1341</v>
      </c>
      <c r="B652" s="1">
        <v>104332</v>
      </c>
      <c r="C652" s="1">
        <v>20.606999999999999</v>
      </c>
      <c r="D652" s="1">
        <v>0.84837799999999997</v>
      </c>
      <c r="E652" s="1">
        <v>152.804</v>
      </c>
      <c r="F652" s="1">
        <v>1.49936</v>
      </c>
      <c r="G652" s="1">
        <v>814.48</v>
      </c>
      <c r="H652" s="1">
        <v>0.38062299999999999</v>
      </c>
      <c r="I652" s="1">
        <v>387.49299999999999</v>
      </c>
      <c r="J652" s="1">
        <v>466.339</v>
      </c>
      <c r="K652" s="1">
        <v>0.64443600000000001</v>
      </c>
      <c r="L652" s="1">
        <v>205.26599999999999</v>
      </c>
      <c r="M652" s="1">
        <v>57.817599999999999</v>
      </c>
      <c r="N652" s="1">
        <v>0.81695799999999996</v>
      </c>
      <c r="O652" s="1">
        <v>1.1055200000000001</v>
      </c>
      <c r="P652" s="1">
        <v>108.01900000000001</v>
      </c>
      <c r="Q652" s="1">
        <v>192.571</v>
      </c>
      <c r="R652" s="1">
        <v>456.72590374183005</v>
      </c>
      <c r="S652" s="1">
        <v>42841.281109539261</v>
      </c>
      <c r="T652" s="1">
        <f t="shared" si="20"/>
        <v>6.1240834379646243</v>
      </c>
      <c r="U652" s="1">
        <f t="shared" si="21"/>
        <v>10.665257428632277</v>
      </c>
    </row>
    <row r="653" spans="1:21" ht="15" x14ac:dyDescent="0.25">
      <c r="A653" s="1">
        <v>1342</v>
      </c>
      <c r="B653" s="1">
        <v>127150</v>
      </c>
      <c r="C653" s="1">
        <v>30.686199999999999</v>
      </c>
      <c r="D653" s="1">
        <v>0.81424399999999997</v>
      </c>
      <c r="E653" s="1">
        <v>95.089600000000004</v>
      </c>
      <c r="F653" s="1">
        <v>1.28532</v>
      </c>
      <c r="G653" s="1">
        <v>198.78700000000001</v>
      </c>
      <c r="H653" s="1">
        <v>0.20119600000000001</v>
      </c>
      <c r="I653" s="1">
        <v>170.376</v>
      </c>
      <c r="J653" s="1">
        <v>53.914400000000001</v>
      </c>
      <c r="K653" s="1">
        <v>0.96438800000000002</v>
      </c>
      <c r="L653" s="1">
        <v>154.71799999999999</v>
      </c>
      <c r="M653" s="1">
        <v>543.78700000000003</v>
      </c>
      <c r="N653" s="1">
        <v>0.39133200000000001</v>
      </c>
      <c r="O653" s="1">
        <v>36.508299999999998</v>
      </c>
      <c r="P653" s="1">
        <v>59.7575</v>
      </c>
      <c r="Q653" s="1">
        <v>74.454899999999995</v>
      </c>
      <c r="R653" s="1">
        <v>932.24556790115878</v>
      </c>
      <c r="S653" s="1">
        <v>61277.050420120395</v>
      </c>
      <c r="T653" s="1">
        <f t="shared" si="20"/>
        <v>6.8375962648520368</v>
      </c>
      <c r="U653" s="1">
        <f t="shared" si="21"/>
        <v>11.023160670425117</v>
      </c>
    </row>
    <row r="654" spans="1:21" ht="15" x14ac:dyDescent="0.25">
      <c r="A654" s="1">
        <v>1343</v>
      </c>
      <c r="B654" s="1">
        <v>170886</v>
      </c>
      <c r="C654" s="1">
        <v>28.050799999999999</v>
      </c>
      <c r="D654" s="1">
        <v>0.74879600000000002</v>
      </c>
      <c r="E654" s="1">
        <v>61.6601</v>
      </c>
      <c r="F654" s="1">
        <v>2.1243400000000001</v>
      </c>
      <c r="G654" s="1">
        <v>943.08900000000006</v>
      </c>
      <c r="H654" s="1">
        <v>0.55310199999999998</v>
      </c>
      <c r="I654" s="1">
        <v>205.72200000000001</v>
      </c>
      <c r="J654" s="1">
        <v>466.05799999999999</v>
      </c>
      <c r="K654" s="1">
        <v>0.99828600000000001</v>
      </c>
      <c r="L654" s="1">
        <v>446.59199999999998</v>
      </c>
      <c r="M654" s="1">
        <v>910.39800000000002</v>
      </c>
      <c r="N654" s="1">
        <v>0.28150700000000001</v>
      </c>
      <c r="O654" s="1">
        <v>143.16900000000001</v>
      </c>
      <c r="P654" s="1">
        <v>116.69499999999999</v>
      </c>
      <c r="Q654" s="1">
        <v>114.90300000000001</v>
      </c>
      <c r="R654" s="1">
        <v>790.30899733851516</v>
      </c>
      <c r="S654" s="1">
        <v>56290.891461997766</v>
      </c>
      <c r="T654" s="1">
        <f t="shared" si="20"/>
        <v>6.672424004858911</v>
      </c>
      <c r="U654" s="1">
        <f t="shared" si="21"/>
        <v>10.938288015284131</v>
      </c>
    </row>
    <row r="655" spans="1:21" ht="15" x14ac:dyDescent="0.25">
      <c r="A655" s="1">
        <v>1344</v>
      </c>
      <c r="B655" s="1">
        <v>84605</v>
      </c>
      <c r="C655" s="1">
        <v>14.868499999999999</v>
      </c>
      <c r="D655" s="1">
        <v>0.87789300000000003</v>
      </c>
      <c r="E655" s="1">
        <v>172.68600000000001</v>
      </c>
      <c r="F655" s="1">
        <v>1.3046599999999999</v>
      </c>
      <c r="G655" s="1">
        <v>408.96199999999999</v>
      </c>
      <c r="H655" s="1">
        <v>0.51422299999999999</v>
      </c>
      <c r="I655" s="1">
        <v>170.517</v>
      </c>
      <c r="J655" s="1">
        <v>188.77799999999999</v>
      </c>
      <c r="K655" s="1">
        <v>0.93728199999999995</v>
      </c>
      <c r="L655" s="1">
        <v>492.68</v>
      </c>
      <c r="M655" s="1">
        <v>982.91200000000003</v>
      </c>
      <c r="N655" s="1">
        <v>0.85077499999999995</v>
      </c>
      <c r="O655" s="1">
        <v>125.872</v>
      </c>
      <c r="P655" s="1">
        <v>48.169899999999998</v>
      </c>
      <c r="Q655" s="1">
        <v>438.13099999999997</v>
      </c>
      <c r="R655" s="1">
        <v>251.52997810667631</v>
      </c>
      <c r="S655" s="1">
        <v>17034.891251734491</v>
      </c>
      <c r="T655" s="1">
        <f t="shared" si="20"/>
        <v>5.5275621796796131</v>
      </c>
      <c r="U655" s="1">
        <f t="shared" si="21"/>
        <v>9.7430189462610421</v>
      </c>
    </row>
    <row r="656" spans="1:21" ht="15" x14ac:dyDescent="0.25">
      <c r="A656" s="1">
        <v>1345</v>
      </c>
      <c r="B656" s="1">
        <v>134687</v>
      </c>
      <c r="C656" s="1">
        <v>20.720800000000001</v>
      </c>
      <c r="D656" s="1">
        <v>0.80295700000000003</v>
      </c>
      <c r="E656" s="1">
        <v>167.95500000000001</v>
      </c>
      <c r="F656" s="1">
        <v>0.82245299999999999</v>
      </c>
      <c r="G656" s="1">
        <v>689.45699999999999</v>
      </c>
      <c r="H656" s="1">
        <v>0.68933599999999995</v>
      </c>
      <c r="I656" s="1">
        <v>242.72499999999999</v>
      </c>
      <c r="J656" s="1">
        <v>96.739800000000002</v>
      </c>
      <c r="K656" s="1">
        <v>0.78164199999999995</v>
      </c>
      <c r="L656" s="1">
        <v>96.063000000000002</v>
      </c>
      <c r="M656" s="1">
        <v>732.33299999999997</v>
      </c>
      <c r="N656" s="1">
        <v>0.31008999999999998</v>
      </c>
      <c r="O656" s="1">
        <v>15.142799999999999</v>
      </c>
      <c r="P656" s="1">
        <v>64.221599999999995</v>
      </c>
      <c r="Q656" s="1">
        <v>58.466200000000001</v>
      </c>
      <c r="R656" s="1">
        <v>630.39438988599682</v>
      </c>
      <c r="S656" s="1">
        <v>40302.856821421527</v>
      </c>
      <c r="T656" s="1">
        <f t="shared" si="20"/>
        <v>6.446345639211553</v>
      </c>
      <c r="U656" s="1">
        <f t="shared" si="21"/>
        <v>10.604177634291299</v>
      </c>
    </row>
    <row r="657" spans="1:21" ht="15" x14ac:dyDescent="0.25">
      <c r="A657" s="1">
        <v>1348</v>
      </c>
      <c r="B657" s="1">
        <v>126599</v>
      </c>
      <c r="C657" s="1">
        <v>22.241199999999999</v>
      </c>
      <c r="D657" s="1">
        <v>0.81506100000000004</v>
      </c>
      <c r="E657" s="1">
        <v>67.692800000000005</v>
      </c>
      <c r="F657" s="1">
        <v>2.32254</v>
      </c>
      <c r="G657" s="1">
        <v>827.78499999999997</v>
      </c>
      <c r="H657" s="1">
        <v>0.20070199999999999</v>
      </c>
      <c r="I657" s="1">
        <v>295.27999999999997</v>
      </c>
      <c r="J657" s="1">
        <v>843.16</v>
      </c>
      <c r="K657" s="1">
        <v>0.75298900000000002</v>
      </c>
      <c r="L657" s="1">
        <v>466.30700000000002</v>
      </c>
      <c r="M657" s="1">
        <v>312.88</v>
      </c>
      <c r="N657" s="1">
        <v>0.96104800000000001</v>
      </c>
      <c r="O657" s="1">
        <v>104.79900000000001</v>
      </c>
      <c r="P657" s="1">
        <v>203.93600000000001</v>
      </c>
      <c r="Q657" s="1">
        <v>124.97799999999999</v>
      </c>
      <c r="R657" s="1">
        <v>708.51592937684552</v>
      </c>
      <c r="S657" s="1">
        <v>71939.036984629871</v>
      </c>
      <c r="T657" s="1">
        <f t="shared" si="20"/>
        <v>6.5631725421198333</v>
      </c>
      <c r="U657" s="1">
        <f t="shared" si="21"/>
        <v>11.183574330791235</v>
      </c>
    </row>
    <row r="658" spans="1:21" ht="15" x14ac:dyDescent="0.25">
      <c r="A658" s="1">
        <v>1350</v>
      </c>
      <c r="B658" s="1">
        <v>123653</v>
      </c>
      <c r="C658" s="1">
        <v>22.5946</v>
      </c>
      <c r="D658" s="1">
        <v>0.81946799999999997</v>
      </c>
      <c r="E658" s="1">
        <v>69.380399999999995</v>
      </c>
      <c r="F658" s="1">
        <v>2.6541999999999999</v>
      </c>
      <c r="G658" s="1">
        <v>317.43099999999998</v>
      </c>
      <c r="H658" s="1">
        <v>0.44608199999999998</v>
      </c>
      <c r="I658" s="1">
        <v>161.95400000000001</v>
      </c>
      <c r="J658" s="1">
        <v>293.26799999999997</v>
      </c>
      <c r="K658" s="1">
        <v>0.35777700000000001</v>
      </c>
      <c r="L658" s="1">
        <v>129.077</v>
      </c>
      <c r="M658" s="1">
        <v>278.57100000000003</v>
      </c>
      <c r="N658" s="1">
        <v>0.53669</v>
      </c>
      <c r="O658" s="1">
        <v>92.460400000000007</v>
      </c>
      <c r="P658" s="1">
        <v>123.636</v>
      </c>
      <c r="Q658" s="1">
        <v>124.879</v>
      </c>
      <c r="R658" s="1">
        <v>785.93684676288512</v>
      </c>
      <c r="S658" s="1">
        <v>54193.13451572341</v>
      </c>
      <c r="T658" s="1">
        <f t="shared" si="20"/>
        <v>6.6668764415712456</v>
      </c>
      <c r="U658" s="1">
        <f t="shared" si="21"/>
        <v>10.900309509952887</v>
      </c>
    </row>
    <row r="659" spans="1:21" ht="15" x14ac:dyDescent="0.25">
      <c r="A659" s="1">
        <v>1351</v>
      </c>
      <c r="B659" s="1">
        <v>116899</v>
      </c>
      <c r="C659" s="1">
        <v>30.816299999999998</v>
      </c>
      <c r="D659" s="1">
        <v>0.82958299999999996</v>
      </c>
      <c r="E659" s="1">
        <v>120.887</v>
      </c>
      <c r="F659" s="1">
        <v>0.59700699999999995</v>
      </c>
      <c r="G659" s="1">
        <v>758.40899999999999</v>
      </c>
      <c r="H659" s="1">
        <v>0.311616</v>
      </c>
      <c r="I659" s="1">
        <v>297.822</v>
      </c>
      <c r="J659" s="1">
        <v>275.77199999999999</v>
      </c>
      <c r="K659" s="1">
        <v>0.505992</v>
      </c>
      <c r="L659" s="1">
        <v>161.316</v>
      </c>
      <c r="M659" s="1">
        <v>38.878700000000002</v>
      </c>
      <c r="N659" s="1">
        <v>0.76057399999999997</v>
      </c>
      <c r="O659" s="1">
        <v>26.519400000000001</v>
      </c>
      <c r="P659" s="1">
        <v>118.105</v>
      </c>
      <c r="Q659" s="1">
        <v>52.433399999999999</v>
      </c>
      <c r="R659" s="1">
        <v>771.42101379913277</v>
      </c>
      <c r="S659" s="1">
        <v>71731.523993806055</v>
      </c>
      <c r="T659" s="1">
        <f t="shared" si="20"/>
        <v>6.6482342865220119</v>
      </c>
      <c r="U659" s="1">
        <f t="shared" si="21"/>
        <v>11.180685595148875</v>
      </c>
    </row>
    <row r="660" spans="1:21" ht="15" x14ac:dyDescent="0.25">
      <c r="A660" s="1">
        <v>1352</v>
      </c>
      <c r="B660" s="1">
        <v>164730</v>
      </c>
      <c r="C660" s="1">
        <v>21.354099999999999</v>
      </c>
      <c r="D660" s="1">
        <v>0.75800299999999998</v>
      </c>
      <c r="E660" s="1">
        <v>75.448700000000002</v>
      </c>
      <c r="F660" s="1">
        <v>1.8258099999999999</v>
      </c>
      <c r="G660" s="1">
        <v>183.68199999999999</v>
      </c>
      <c r="H660" s="1">
        <v>0.246008</v>
      </c>
      <c r="I660" s="1">
        <v>419.66899999999998</v>
      </c>
      <c r="J660" s="1">
        <v>868.67499999999995</v>
      </c>
      <c r="K660" s="1">
        <v>0.60547099999999998</v>
      </c>
      <c r="L660" s="1">
        <v>326.53500000000003</v>
      </c>
      <c r="M660" s="1">
        <v>680.01400000000001</v>
      </c>
      <c r="N660" s="1">
        <v>0.90836099999999997</v>
      </c>
      <c r="O660" s="1">
        <v>22.3078</v>
      </c>
      <c r="P660" s="1">
        <v>229.429</v>
      </c>
      <c r="Q660" s="1">
        <v>208.816</v>
      </c>
      <c r="R660" s="1">
        <v>670.36585429679485</v>
      </c>
      <c r="S660" s="1">
        <v>39087.824461319178</v>
      </c>
      <c r="T660" s="1">
        <f t="shared" si="20"/>
        <v>6.5078236145425574</v>
      </c>
      <c r="U660" s="1">
        <f t="shared" si="21"/>
        <v>10.573566302628841</v>
      </c>
    </row>
    <row r="661" spans="1:21" ht="15" x14ac:dyDescent="0.25">
      <c r="A661" s="1">
        <v>1355</v>
      </c>
      <c r="B661" s="1">
        <v>153258</v>
      </c>
      <c r="C661" s="1">
        <v>30.752600000000001</v>
      </c>
      <c r="D661" s="1">
        <v>0.77517800000000003</v>
      </c>
      <c r="E661" s="1">
        <v>147.637</v>
      </c>
      <c r="F661" s="1">
        <v>1.8270599999999999</v>
      </c>
      <c r="G661" s="1">
        <v>493.35899999999998</v>
      </c>
      <c r="H661" s="1">
        <v>0.41855100000000001</v>
      </c>
      <c r="I661" s="1">
        <v>325.072</v>
      </c>
      <c r="J661" s="1">
        <v>965.32899999999995</v>
      </c>
      <c r="K661" s="1">
        <v>0.86391300000000004</v>
      </c>
      <c r="L661" s="1">
        <v>370.87299999999999</v>
      </c>
      <c r="M661" s="1">
        <v>833.01499999999999</v>
      </c>
      <c r="N661" s="1">
        <v>0.42585699999999999</v>
      </c>
      <c r="O661" s="1">
        <v>43.132300000000001</v>
      </c>
      <c r="P661" s="1">
        <v>280.24599999999998</v>
      </c>
      <c r="Q661" s="1">
        <v>137.13900000000001</v>
      </c>
      <c r="R661" s="1">
        <v>850.85149166003941</v>
      </c>
      <c r="S661" s="1">
        <v>54854.968177585892</v>
      </c>
      <c r="T661" s="1">
        <f t="shared" si="20"/>
        <v>6.7462376029569322</v>
      </c>
      <c r="U661" s="1">
        <f t="shared" si="21"/>
        <v>10.912448039132672</v>
      </c>
    </row>
    <row r="662" spans="1:21" ht="15" x14ac:dyDescent="0.25">
      <c r="A662" s="1">
        <v>1359</v>
      </c>
      <c r="B662" s="1">
        <v>196656</v>
      </c>
      <c r="C662" s="1">
        <v>19.771000000000001</v>
      </c>
      <c r="D662" s="1">
        <v>0.71023000000000003</v>
      </c>
      <c r="E662" s="1">
        <v>151.71700000000001</v>
      </c>
      <c r="F662" s="1">
        <v>2.0878899999999998</v>
      </c>
      <c r="G662" s="1">
        <v>877.31100000000004</v>
      </c>
      <c r="H662" s="1">
        <v>0.456397</v>
      </c>
      <c r="I662" s="1">
        <v>254.166</v>
      </c>
      <c r="J662" s="1">
        <v>741.55899999999997</v>
      </c>
      <c r="K662" s="1">
        <v>0.86916400000000005</v>
      </c>
      <c r="L662" s="1">
        <v>147.249</v>
      </c>
      <c r="M662" s="1">
        <v>603.66300000000001</v>
      </c>
      <c r="N662" s="1">
        <v>0.47227200000000003</v>
      </c>
      <c r="O662" s="1">
        <v>153.10599999999999</v>
      </c>
      <c r="P662" s="1">
        <v>190.245</v>
      </c>
      <c r="Q662" s="1">
        <v>119.309</v>
      </c>
      <c r="R662" s="1">
        <v>772.73697916496099</v>
      </c>
      <c r="S662" s="1">
        <v>54819.056171298376</v>
      </c>
      <c r="T662" s="1">
        <f t="shared" si="20"/>
        <v>6.6499387308734477</v>
      </c>
      <c r="U662" s="1">
        <f t="shared" si="21"/>
        <v>10.911793152840604</v>
      </c>
    </row>
    <row r="663" spans="1:21" ht="15" x14ac:dyDescent="0.25">
      <c r="A663" s="1">
        <v>1361</v>
      </c>
      <c r="B663" s="1">
        <v>154964</v>
      </c>
      <c r="C663" s="1">
        <v>34.383600000000001</v>
      </c>
      <c r="D663" s="1">
        <v>0.77262900000000001</v>
      </c>
      <c r="E663" s="1">
        <v>146.74799999999999</v>
      </c>
      <c r="F663" s="1">
        <v>2.2421500000000001</v>
      </c>
      <c r="G663" s="1">
        <v>303.12599999999998</v>
      </c>
      <c r="H663" s="1">
        <v>0.58761300000000005</v>
      </c>
      <c r="I663" s="1">
        <v>288.71899999999999</v>
      </c>
      <c r="J663" s="1">
        <v>626.61599999999999</v>
      </c>
      <c r="K663" s="1">
        <v>0.39121499999999998</v>
      </c>
      <c r="L663" s="1">
        <v>392.34</v>
      </c>
      <c r="M663" s="1">
        <v>464.41800000000001</v>
      </c>
      <c r="N663" s="1">
        <v>0.60596499999999998</v>
      </c>
      <c r="O663" s="1">
        <v>77.080500000000001</v>
      </c>
      <c r="P663" s="1">
        <v>55.3431</v>
      </c>
      <c r="Q663" s="1">
        <v>57.036499999999997</v>
      </c>
      <c r="R663" s="1">
        <v>745.10546417713192</v>
      </c>
      <c r="S663" s="1">
        <v>41715.226744840198</v>
      </c>
      <c r="T663" s="1">
        <f t="shared" si="20"/>
        <v>6.6135257710143813</v>
      </c>
      <c r="U663" s="1">
        <f t="shared" si="21"/>
        <v>10.638621490892305</v>
      </c>
    </row>
    <row r="664" spans="1:21" ht="15" x14ac:dyDescent="0.25">
      <c r="A664" s="1">
        <v>1364</v>
      </c>
      <c r="B664" s="1">
        <v>161082</v>
      </c>
      <c r="C664" s="1">
        <v>32.923999999999999</v>
      </c>
      <c r="D664" s="1">
        <v>0.76347200000000004</v>
      </c>
      <c r="E664" s="1">
        <v>159.02000000000001</v>
      </c>
      <c r="F664" s="1">
        <v>2.0830099999999998</v>
      </c>
      <c r="G664" s="1">
        <v>510.61500000000001</v>
      </c>
      <c r="H664" s="1">
        <v>0.340445</v>
      </c>
      <c r="I664" s="1">
        <v>117.501</v>
      </c>
      <c r="J664" s="1">
        <v>852.20399999999995</v>
      </c>
      <c r="K664" s="1">
        <v>0.78297700000000003</v>
      </c>
      <c r="L664" s="1">
        <v>338.64600000000002</v>
      </c>
      <c r="M664" s="1">
        <v>360.03699999999998</v>
      </c>
      <c r="N664" s="1">
        <v>0.95147800000000005</v>
      </c>
      <c r="O664" s="1">
        <v>27.012599999999999</v>
      </c>
      <c r="P664" s="1">
        <v>55.681199999999997</v>
      </c>
      <c r="Q664" s="1">
        <v>72.758200000000002</v>
      </c>
      <c r="R664" s="1">
        <v>514.09555803150272</v>
      </c>
      <c r="S664" s="1">
        <v>34517.554965270079</v>
      </c>
      <c r="T664" s="1">
        <f t="shared" si="20"/>
        <v>6.2424091587430635</v>
      </c>
      <c r="U664" s="1">
        <f t="shared" si="21"/>
        <v>10.449223313177541</v>
      </c>
    </row>
    <row r="665" spans="1:21" ht="15" x14ac:dyDescent="0.25">
      <c r="A665" s="1">
        <v>1366</v>
      </c>
      <c r="B665" s="1">
        <v>119095</v>
      </c>
      <c r="C665" s="1">
        <v>21.6722</v>
      </c>
      <c r="D665" s="1">
        <v>0.82628800000000002</v>
      </c>
      <c r="E665" s="1">
        <v>66.894499999999994</v>
      </c>
      <c r="F665" s="1">
        <v>1.94408</v>
      </c>
      <c r="G665" s="1">
        <v>477.98599999999999</v>
      </c>
      <c r="H665" s="1">
        <v>0.255749</v>
      </c>
      <c r="I665" s="1">
        <v>223.95599999999999</v>
      </c>
      <c r="J665" s="1">
        <v>491.32100000000003</v>
      </c>
      <c r="K665" s="1">
        <v>0.74403900000000001</v>
      </c>
      <c r="L665" s="1">
        <v>290.12599999999998</v>
      </c>
      <c r="M665" s="1">
        <v>138.988</v>
      </c>
      <c r="N665" s="1">
        <v>0.55945900000000004</v>
      </c>
      <c r="O665" s="1">
        <v>55.017800000000001</v>
      </c>
      <c r="P665" s="1">
        <v>101.035</v>
      </c>
      <c r="Q665" s="1">
        <v>66.650099999999995</v>
      </c>
      <c r="R665" s="1">
        <v>717.72358250702734</v>
      </c>
      <c r="S665" s="1">
        <v>61369.108995837698</v>
      </c>
      <c r="T665" s="1">
        <f t="shared" si="20"/>
        <v>6.5760845123426632</v>
      </c>
      <c r="U665" s="1">
        <f t="shared" si="21"/>
        <v>11.024661876715546</v>
      </c>
    </row>
    <row r="666" spans="1:21" ht="15" x14ac:dyDescent="0.25">
      <c r="A666" s="1">
        <v>1368</v>
      </c>
      <c r="B666" s="1">
        <v>38602.300000000003</v>
      </c>
      <c r="C666" s="1">
        <v>22.9498</v>
      </c>
      <c r="D666" s="1">
        <v>0.94673399999999996</v>
      </c>
      <c r="E666" s="1">
        <v>120.952</v>
      </c>
      <c r="F666" s="1">
        <v>1.95909</v>
      </c>
      <c r="G666" s="1">
        <v>425.72300000000001</v>
      </c>
      <c r="H666" s="1">
        <v>0.38723200000000002</v>
      </c>
      <c r="I666" s="1">
        <v>378.59500000000003</v>
      </c>
      <c r="J666" s="1">
        <v>904.81799999999998</v>
      </c>
      <c r="K666" s="1">
        <v>0.636992</v>
      </c>
      <c r="L666" s="1">
        <v>432.23200000000003</v>
      </c>
      <c r="M666" s="1">
        <v>688.98900000000003</v>
      </c>
      <c r="N666" s="1">
        <v>0.284997</v>
      </c>
      <c r="O666" s="1">
        <v>81.149900000000002</v>
      </c>
      <c r="P666" s="1">
        <v>61.659599999999998</v>
      </c>
      <c r="Q666" s="1">
        <v>67.427000000000007</v>
      </c>
      <c r="R666" s="1">
        <v>902.42407057227695</v>
      </c>
      <c r="S666" s="1">
        <v>80161.13036219863</v>
      </c>
      <c r="T666" s="1">
        <f t="shared" si="20"/>
        <v>6.8050845543378262</v>
      </c>
      <c r="U666" s="1">
        <f t="shared" si="21"/>
        <v>11.291794017544103</v>
      </c>
    </row>
    <row r="667" spans="1:21" ht="15" x14ac:dyDescent="0.25">
      <c r="A667" s="1">
        <v>1369</v>
      </c>
      <c r="B667" s="1">
        <v>148533</v>
      </c>
      <c r="C667" s="1">
        <v>25.5854</v>
      </c>
      <c r="D667" s="1">
        <v>0.78224199999999999</v>
      </c>
      <c r="E667" s="1">
        <v>131.51599999999999</v>
      </c>
      <c r="F667" s="1">
        <v>0.839777</v>
      </c>
      <c r="G667" s="1">
        <v>775.19500000000005</v>
      </c>
      <c r="H667" s="1">
        <v>0.424402</v>
      </c>
      <c r="I667" s="1">
        <v>497.57400000000001</v>
      </c>
      <c r="J667" s="1">
        <v>270.55200000000002</v>
      </c>
      <c r="K667" s="1">
        <v>0.92831600000000003</v>
      </c>
      <c r="L667" s="1">
        <v>398.82100000000003</v>
      </c>
      <c r="M667" s="1">
        <v>546.298</v>
      </c>
      <c r="N667" s="1">
        <v>0.37018400000000001</v>
      </c>
      <c r="O667" s="1">
        <v>0.80631399999999998</v>
      </c>
      <c r="P667" s="1">
        <v>298.01600000000002</v>
      </c>
      <c r="Q667" s="1">
        <v>87.917699999999996</v>
      </c>
      <c r="R667" s="1">
        <v>766.41168804530002</v>
      </c>
      <c r="S667" s="1">
        <v>60264.804529389745</v>
      </c>
      <c r="T667" s="1">
        <f t="shared" si="20"/>
        <v>6.6417194771213897</v>
      </c>
      <c r="U667" s="1">
        <f t="shared" si="21"/>
        <v>11.006503539499217</v>
      </c>
    </row>
    <row r="668" spans="1:21" ht="15" x14ac:dyDescent="0.25">
      <c r="A668" s="1">
        <v>1370</v>
      </c>
      <c r="B668" s="1">
        <v>85435.8</v>
      </c>
      <c r="C668" s="1">
        <v>18.036000000000001</v>
      </c>
      <c r="D668" s="1">
        <v>0.87665199999999999</v>
      </c>
      <c r="E668" s="1">
        <v>27.447099999999999</v>
      </c>
      <c r="F668" s="1">
        <v>2.8021400000000001</v>
      </c>
      <c r="G668" s="1">
        <v>481.16699999999997</v>
      </c>
      <c r="H668" s="1">
        <v>0.51506399999999997</v>
      </c>
      <c r="I668" s="1">
        <v>242.39</v>
      </c>
      <c r="J668" s="1">
        <v>676.36699999999996</v>
      </c>
      <c r="K668" s="1">
        <v>0.488929</v>
      </c>
      <c r="L668" s="1">
        <v>405.3</v>
      </c>
      <c r="M668" s="1">
        <v>70.507800000000003</v>
      </c>
      <c r="N668" s="1">
        <v>0.96837799999999996</v>
      </c>
      <c r="O668" s="1">
        <v>146.54599999999999</v>
      </c>
      <c r="P668" s="1">
        <v>232.86500000000001</v>
      </c>
      <c r="Q668" s="1">
        <v>79.531099999999995</v>
      </c>
      <c r="R668" s="1">
        <v>270.44410220379172</v>
      </c>
      <c r="S668" s="1">
        <v>20029.924895217267</v>
      </c>
      <c r="T668" s="1">
        <f t="shared" si="20"/>
        <v>5.6000654307355653</v>
      </c>
      <c r="U668" s="1">
        <f t="shared" si="21"/>
        <v>9.9049826790381204</v>
      </c>
    </row>
    <row r="669" spans="1:21" ht="15" x14ac:dyDescent="0.25">
      <c r="A669" s="1">
        <v>1371</v>
      </c>
      <c r="B669" s="1">
        <v>83887.9</v>
      </c>
      <c r="C669" s="1">
        <v>31.12</v>
      </c>
      <c r="D669" s="1">
        <v>0.87897999999999998</v>
      </c>
      <c r="E669" s="1">
        <v>139.518</v>
      </c>
      <c r="F669" s="1">
        <v>0.95441299999999996</v>
      </c>
      <c r="G669" s="1">
        <v>470.82600000000002</v>
      </c>
      <c r="H669" s="1">
        <v>0.30926199999999998</v>
      </c>
      <c r="I669" s="1">
        <v>162.44200000000001</v>
      </c>
      <c r="J669" s="1">
        <v>481.84899999999999</v>
      </c>
      <c r="K669" s="1">
        <v>0.98046500000000003</v>
      </c>
      <c r="L669" s="1">
        <v>195.512</v>
      </c>
      <c r="M669" s="1">
        <v>877.28099999999995</v>
      </c>
      <c r="N669" s="1">
        <v>0.37046000000000001</v>
      </c>
      <c r="O669" s="1">
        <v>41.967100000000002</v>
      </c>
      <c r="P669" s="1">
        <v>128.72300000000001</v>
      </c>
      <c r="Q669" s="1">
        <v>185.53200000000001</v>
      </c>
      <c r="R669" s="1">
        <v>789.00494809634449</v>
      </c>
      <c r="S669" s="1">
        <v>63599.507034372764</v>
      </c>
      <c r="T669" s="1">
        <f t="shared" si="20"/>
        <v>6.6707725921777232</v>
      </c>
      <c r="U669" s="1">
        <f t="shared" si="21"/>
        <v>11.060360998266299</v>
      </c>
    </row>
    <row r="670" spans="1:21" ht="15" x14ac:dyDescent="0.25">
      <c r="A670" s="1">
        <v>1376</v>
      </c>
      <c r="B670" s="1">
        <v>38574.9</v>
      </c>
      <c r="C670" s="1">
        <v>30.782499999999999</v>
      </c>
      <c r="D670" s="1">
        <v>0.94678399999999996</v>
      </c>
      <c r="E670" s="1">
        <v>164.08699999999999</v>
      </c>
      <c r="F670" s="1">
        <v>2.26701</v>
      </c>
      <c r="G670" s="1">
        <v>34.1599</v>
      </c>
      <c r="H670" s="1">
        <v>0.46737000000000001</v>
      </c>
      <c r="I670" s="1">
        <v>340.89299999999997</v>
      </c>
      <c r="J670" s="1">
        <v>78.449600000000004</v>
      </c>
      <c r="K670" s="1">
        <v>0.97589499999999996</v>
      </c>
      <c r="L670" s="1">
        <v>329.471</v>
      </c>
      <c r="M670" s="1">
        <v>692.49699999999996</v>
      </c>
      <c r="N670" s="1">
        <v>0.33721400000000001</v>
      </c>
      <c r="O670" s="1">
        <v>134.54300000000001</v>
      </c>
      <c r="P670" s="1">
        <v>211.41499999999999</v>
      </c>
      <c r="Q670" s="1">
        <v>106.623</v>
      </c>
      <c r="R670" s="1">
        <v>316.42772279562286</v>
      </c>
      <c r="S670" s="1">
        <v>20256.788694423874</v>
      </c>
      <c r="T670" s="1">
        <f t="shared" si="20"/>
        <v>5.7570948515103311</v>
      </c>
      <c r="U670" s="1">
        <f t="shared" si="21"/>
        <v>9.9162452605219951</v>
      </c>
    </row>
    <row r="671" spans="1:21" ht="15" x14ac:dyDescent="0.25">
      <c r="A671" s="1">
        <v>1380</v>
      </c>
      <c r="B671" s="1">
        <v>141860</v>
      </c>
      <c r="C671" s="1">
        <v>26.126100000000001</v>
      </c>
      <c r="D671" s="1">
        <v>0.79222700000000001</v>
      </c>
      <c r="E671" s="1">
        <v>147.828</v>
      </c>
      <c r="F671" s="1">
        <v>2.2524700000000002</v>
      </c>
      <c r="G671" s="1">
        <v>901.89099999999996</v>
      </c>
      <c r="H671" s="1">
        <v>0.57088000000000005</v>
      </c>
      <c r="I671" s="1">
        <v>180.245</v>
      </c>
      <c r="J671" s="1">
        <v>403.79</v>
      </c>
      <c r="K671" s="1">
        <v>0.90374399999999999</v>
      </c>
      <c r="L671" s="1">
        <v>340.16300000000001</v>
      </c>
      <c r="M671" s="1">
        <v>291.69299999999998</v>
      </c>
      <c r="N671" s="1">
        <v>0.24066100000000001</v>
      </c>
      <c r="O671" s="1">
        <v>162.958</v>
      </c>
      <c r="P671" s="1">
        <v>51.193199999999997</v>
      </c>
      <c r="Q671" s="1">
        <v>241.11</v>
      </c>
      <c r="R671" s="1">
        <v>869.71534740251582</v>
      </c>
      <c r="S671" s="1">
        <v>65260.845659861414</v>
      </c>
      <c r="T671" s="1">
        <f t="shared" si="20"/>
        <v>6.7681659712176598</v>
      </c>
      <c r="U671" s="1">
        <f t="shared" si="21"/>
        <v>11.086147528381794</v>
      </c>
    </row>
    <row r="672" spans="1:21" ht="15" x14ac:dyDescent="0.25">
      <c r="A672" s="1">
        <v>1381</v>
      </c>
      <c r="B672" s="1">
        <v>102140</v>
      </c>
      <c r="C672" s="1">
        <v>13.5663</v>
      </c>
      <c r="D672" s="1">
        <v>0.85165299999999999</v>
      </c>
      <c r="E672" s="1">
        <v>35.7286</v>
      </c>
      <c r="F672" s="1">
        <v>0.75476900000000002</v>
      </c>
      <c r="G672" s="1">
        <v>506.43700000000001</v>
      </c>
      <c r="H672" s="1">
        <v>0.453795</v>
      </c>
      <c r="I672" s="1">
        <v>155.43600000000001</v>
      </c>
      <c r="J672" s="1">
        <v>18.839600000000001</v>
      </c>
      <c r="K672" s="1">
        <v>0.78254699999999999</v>
      </c>
      <c r="L672" s="1">
        <v>486.88099999999997</v>
      </c>
      <c r="M672" s="1">
        <v>402.733</v>
      </c>
      <c r="N672" s="1">
        <v>0.360404</v>
      </c>
      <c r="O672" s="1">
        <v>59.722700000000003</v>
      </c>
      <c r="P672" s="1">
        <v>96.781599999999997</v>
      </c>
      <c r="Q672" s="1">
        <v>188.33799999999999</v>
      </c>
      <c r="R672" s="1">
        <v>480.23320553050127</v>
      </c>
      <c r="S672" s="1">
        <v>41048.147698868255</v>
      </c>
      <c r="T672" s="1">
        <f t="shared" si="20"/>
        <v>6.1742718307727493</v>
      </c>
      <c r="U672" s="1">
        <f t="shared" si="21"/>
        <v>10.622500990814222</v>
      </c>
    </row>
    <row r="673" spans="1:21" ht="15" x14ac:dyDescent="0.25">
      <c r="A673" s="1">
        <v>1382</v>
      </c>
      <c r="B673" s="1">
        <v>109298</v>
      </c>
      <c r="C673" s="1">
        <v>31.1694</v>
      </c>
      <c r="D673" s="1">
        <v>0.84095699999999995</v>
      </c>
      <c r="E673" s="1">
        <v>87.637900000000002</v>
      </c>
      <c r="F673" s="1">
        <v>1.72909</v>
      </c>
      <c r="G673" s="1">
        <v>359.846</v>
      </c>
      <c r="H673" s="1">
        <v>0.40858</v>
      </c>
      <c r="I673" s="1">
        <v>78.282399999999996</v>
      </c>
      <c r="J673" s="1">
        <v>682.548</v>
      </c>
      <c r="K673" s="1">
        <v>0.43828499999999998</v>
      </c>
      <c r="L673" s="1">
        <v>381.23700000000002</v>
      </c>
      <c r="M673" s="1">
        <v>760.38900000000001</v>
      </c>
      <c r="N673" s="1">
        <v>0.80819099999999999</v>
      </c>
      <c r="O673" s="1">
        <v>50.172499999999999</v>
      </c>
      <c r="P673" s="1">
        <v>73.553899999999999</v>
      </c>
      <c r="Q673" s="1">
        <v>355.416</v>
      </c>
      <c r="R673" s="1">
        <v>551.41495854351797</v>
      </c>
      <c r="S673" s="1">
        <v>39160.138788627541</v>
      </c>
      <c r="T673" s="1">
        <f t="shared" si="20"/>
        <v>6.3124876265197321</v>
      </c>
      <c r="U673" s="1">
        <f t="shared" si="21"/>
        <v>10.575414640780851</v>
      </c>
    </row>
    <row r="674" spans="1:21" ht="15" x14ac:dyDescent="0.25">
      <c r="A674" s="1">
        <v>1383</v>
      </c>
      <c r="B674" s="1">
        <v>135853</v>
      </c>
      <c r="C674" s="1">
        <v>28.1875</v>
      </c>
      <c r="D674" s="1">
        <v>0.80121900000000001</v>
      </c>
      <c r="E674" s="1">
        <v>168.429</v>
      </c>
      <c r="F674" s="1">
        <v>1.2814000000000001</v>
      </c>
      <c r="G674" s="1">
        <v>159.19800000000001</v>
      </c>
      <c r="H674" s="1">
        <v>0.36253000000000002</v>
      </c>
      <c r="I674" s="1">
        <v>74.577699999999993</v>
      </c>
      <c r="J674" s="1">
        <v>648.78099999999995</v>
      </c>
      <c r="K674" s="1">
        <v>0.381386</v>
      </c>
      <c r="L674" s="1">
        <v>117.15900000000001</v>
      </c>
      <c r="M674" s="1">
        <v>769.14800000000002</v>
      </c>
      <c r="N674" s="1">
        <v>0.85867700000000002</v>
      </c>
      <c r="O674" s="1">
        <v>16.320399999999999</v>
      </c>
      <c r="P674" s="1">
        <v>47.475299999999997</v>
      </c>
      <c r="Q674" s="1">
        <v>71.686599999999999</v>
      </c>
      <c r="R674" s="1">
        <v>854.48516665434295</v>
      </c>
      <c r="S674" s="1">
        <v>47459.143307109785</v>
      </c>
      <c r="T674" s="1">
        <f t="shared" si="20"/>
        <v>6.7504991433111687</v>
      </c>
      <c r="U674" s="1">
        <f t="shared" si="21"/>
        <v>10.767624478986335</v>
      </c>
    </row>
    <row r="675" spans="1:21" ht="15" x14ac:dyDescent="0.25">
      <c r="A675" s="1">
        <v>1385</v>
      </c>
      <c r="B675" s="1">
        <v>177845</v>
      </c>
      <c r="C675" s="1">
        <v>20.6357</v>
      </c>
      <c r="D675" s="1">
        <v>0.73837900000000001</v>
      </c>
      <c r="E675" s="1">
        <v>33.3018</v>
      </c>
      <c r="F675" s="1">
        <v>2.9332099999999999</v>
      </c>
      <c r="G675" s="1">
        <v>637.33399999999995</v>
      </c>
      <c r="H675" s="1">
        <v>0.40276099999999998</v>
      </c>
      <c r="I675" s="1">
        <v>358.65199999999999</v>
      </c>
      <c r="J675" s="1">
        <v>129.20099999999999</v>
      </c>
      <c r="K675" s="1">
        <v>0.59633599999999998</v>
      </c>
      <c r="L675" s="1">
        <v>182.90799999999999</v>
      </c>
      <c r="M675" s="1">
        <v>57.3157</v>
      </c>
      <c r="N675" s="1">
        <v>0.91791299999999998</v>
      </c>
      <c r="O675" s="1">
        <v>3.6</v>
      </c>
      <c r="P675" s="1">
        <v>123.197</v>
      </c>
      <c r="Q675" s="1">
        <v>84.311800000000005</v>
      </c>
      <c r="R675" s="1">
        <v>413.32565747281302</v>
      </c>
      <c r="S675" s="1">
        <v>32417.796000536666</v>
      </c>
      <c r="T675" s="1">
        <f t="shared" si="20"/>
        <v>6.0242357991282454</v>
      </c>
      <c r="U675" s="1">
        <f t="shared" si="21"/>
        <v>10.386462810268579</v>
      </c>
    </row>
    <row r="676" spans="1:21" ht="15" x14ac:dyDescent="0.25">
      <c r="A676" s="1">
        <v>1386</v>
      </c>
      <c r="B676" s="1">
        <v>68612.600000000006</v>
      </c>
      <c r="C676" s="1">
        <v>18.603100000000001</v>
      </c>
      <c r="D676" s="1">
        <v>0.90182499999999999</v>
      </c>
      <c r="E676" s="1">
        <v>96.541600000000003</v>
      </c>
      <c r="F676" s="1">
        <v>1.8355999999999999</v>
      </c>
      <c r="G676" s="1">
        <v>41.1419</v>
      </c>
      <c r="H676" s="1">
        <v>0.17482700000000001</v>
      </c>
      <c r="I676" s="1">
        <v>150.88800000000001</v>
      </c>
      <c r="J676" s="1">
        <v>155.809</v>
      </c>
      <c r="K676" s="1">
        <v>0.41989599999999999</v>
      </c>
      <c r="L676" s="1">
        <v>172.89400000000001</v>
      </c>
      <c r="M676" s="1">
        <v>418.97899999999998</v>
      </c>
      <c r="N676" s="1">
        <v>0.58410899999999999</v>
      </c>
      <c r="O676" s="1">
        <v>71.387100000000004</v>
      </c>
      <c r="P676" s="1">
        <v>79.995400000000004</v>
      </c>
      <c r="Q676" s="1">
        <v>155.82599999999999</v>
      </c>
      <c r="R676" s="1">
        <v>937.94421308980088</v>
      </c>
      <c r="S676" s="1">
        <v>58638.640008260234</v>
      </c>
      <c r="T676" s="1">
        <f t="shared" si="20"/>
        <v>6.8436904729196479</v>
      </c>
      <c r="U676" s="1">
        <f t="shared" si="21"/>
        <v>10.97914914407229</v>
      </c>
    </row>
    <row r="677" spans="1:21" ht="15" x14ac:dyDescent="0.25">
      <c r="A677" s="1">
        <v>1388</v>
      </c>
      <c r="B677" s="1">
        <v>166115</v>
      </c>
      <c r="C677" s="1">
        <v>22.667000000000002</v>
      </c>
      <c r="D677" s="1">
        <v>0.75593200000000005</v>
      </c>
      <c r="E677" s="1">
        <v>134.48500000000001</v>
      </c>
      <c r="F677" s="1">
        <v>2.1475300000000002</v>
      </c>
      <c r="G677" s="1">
        <v>949.75800000000004</v>
      </c>
      <c r="H677" s="1">
        <v>0.38343699999999997</v>
      </c>
      <c r="I677" s="1">
        <v>316.35599999999999</v>
      </c>
      <c r="J677" s="1">
        <v>233.44800000000001</v>
      </c>
      <c r="K677" s="1">
        <v>0.93876199999999999</v>
      </c>
      <c r="L677" s="1">
        <v>132.792</v>
      </c>
      <c r="M677" s="1">
        <v>324.613</v>
      </c>
      <c r="N677" s="1">
        <v>0.38684400000000002</v>
      </c>
      <c r="O677" s="1">
        <v>13.9306</v>
      </c>
      <c r="P677" s="1">
        <v>112.467</v>
      </c>
      <c r="Q677" s="1">
        <v>129.04499999999999</v>
      </c>
      <c r="R677" s="1">
        <v>803.39860243867952</v>
      </c>
      <c r="S677" s="1">
        <v>70184.323214497184</v>
      </c>
      <c r="T677" s="1">
        <f t="shared" si="20"/>
        <v>6.6888509823651416</v>
      </c>
      <c r="U677" s="1">
        <f t="shared" si="21"/>
        <v>11.15888024904236</v>
      </c>
    </row>
    <row r="678" spans="1:21" ht="15" x14ac:dyDescent="0.25">
      <c r="A678" s="1">
        <v>1391</v>
      </c>
      <c r="B678" s="1">
        <v>183097</v>
      </c>
      <c r="C678" s="1">
        <v>20.3262</v>
      </c>
      <c r="D678" s="1">
        <v>0.73051900000000003</v>
      </c>
      <c r="E678" s="1">
        <v>87.386700000000005</v>
      </c>
      <c r="F678" s="1">
        <v>2.8503099999999999</v>
      </c>
      <c r="G678" s="1">
        <v>322.47699999999998</v>
      </c>
      <c r="H678" s="1">
        <v>0.23982700000000001</v>
      </c>
      <c r="I678" s="1">
        <v>146.18600000000001</v>
      </c>
      <c r="J678" s="1">
        <v>134.97</v>
      </c>
      <c r="K678" s="1">
        <v>0.85758599999999996</v>
      </c>
      <c r="L678" s="1">
        <v>213.30699999999999</v>
      </c>
      <c r="M678" s="1">
        <v>865.22299999999996</v>
      </c>
      <c r="N678" s="1">
        <v>0.505189</v>
      </c>
      <c r="O678" s="1">
        <v>107.129</v>
      </c>
      <c r="P678" s="1">
        <v>118.092</v>
      </c>
      <c r="Q678" s="1">
        <v>109.541</v>
      </c>
      <c r="R678" s="1">
        <v>896.03873317986984</v>
      </c>
      <c r="S678" s="1">
        <v>58606.972839951814</v>
      </c>
      <c r="T678" s="1">
        <f t="shared" si="20"/>
        <v>6.7979836410359749</v>
      </c>
      <c r="U678" s="1">
        <f t="shared" si="21"/>
        <v>10.978608958929167</v>
      </c>
    </row>
    <row r="679" spans="1:21" ht="15" x14ac:dyDescent="0.25">
      <c r="A679" s="1">
        <v>1392</v>
      </c>
      <c r="B679" s="1">
        <v>107916</v>
      </c>
      <c r="C679" s="1">
        <v>27.580500000000001</v>
      </c>
      <c r="D679" s="1">
        <v>0.84302100000000002</v>
      </c>
      <c r="E679" s="1">
        <v>166.886</v>
      </c>
      <c r="F679" s="1">
        <v>3.0401199999999999</v>
      </c>
      <c r="G679" s="1">
        <v>249.79400000000001</v>
      </c>
      <c r="H679" s="1">
        <v>0.49418600000000001</v>
      </c>
      <c r="I679" s="1">
        <v>114.06399999999999</v>
      </c>
      <c r="J679" s="1">
        <v>372.99299999999999</v>
      </c>
      <c r="K679" s="1">
        <v>0.51206799999999997</v>
      </c>
      <c r="L679" s="1">
        <v>232.52699999999999</v>
      </c>
      <c r="M679" s="1">
        <v>79.498099999999994</v>
      </c>
      <c r="N679" s="1">
        <v>0.61410699999999996</v>
      </c>
      <c r="O679" s="1">
        <v>46.688899999999997</v>
      </c>
      <c r="P679" s="1">
        <v>108.209</v>
      </c>
      <c r="Q679" s="1">
        <v>107.4</v>
      </c>
      <c r="R679" s="1">
        <v>486.0668441329762</v>
      </c>
      <c r="S679" s="1">
        <v>30845.48299924946</v>
      </c>
      <c r="T679" s="1">
        <f t="shared" si="20"/>
        <v>6.186346153811086</v>
      </c>
      <c r="U679" s="1">
        <f t="shared" si="21"/>
        <v>10.336745600436668</v>
      </c>
    </row>
    <row r="680" spans="1:21" ht="15" x14ac:dyDescent="0.25">
      <c r="A680" s="1">
        <v>1393</v>
      </c>
      <c r="B680" s="1">
        <v>42036.3</v>
      </c>
      <c r="C680" s="1">
        <v>31.058299999999999</v>
      </c>
      <c r="D680" s="1">
        <v>0.94160500000000003</v>
      </c>
      <c r="E680" s="1">
        <v>99.208100000000002</v>
      </c>
      <c r="F680" s="1">
        <v>2.19712</v>
      </c>
      <c r="G680" s="1">
        <v>352.04500000000002</v>
      </c>
      <c r="H680" s="1">
        <v>0.34484199999999998</v>
      </c>
      <c r="I680" s="1">
        <v>173.66</v>
      </c>
      <c r="J680" s="1">
        <v>180.84800000000001</v>
      </c>
      <c r="K680" s="1">
        <v>0.54205800000000004</v>
      </c>
      <c r="L680" s="1">
        <v>347.44799999999998</v>
      </c>
      <c r="M680" s="1">
        <v>974.11900000000003</v>
      </c>
      <c r="N680" s="1">
        <v>0.54618500000000003</v>
      </c>
      <c r="O680" s="1">
        <v>14.676399999999999</v>
      </c>
      <c r="P680" s="1">
        <v>74.693200000000004</v>
      </c>
      <c r="Q680" s="1">
        <v>160.19399999999999</v>
      </c>
      <c r="R680" s="1">
        <v>494.81427249428646</v>
      </c>
      <c r="S680" s="1">
        <v>46331.496289657174</v>
      </c>
      <c r="T680" s="1">
        <f t="shared" si="20"/>
        <v>6.2041824850786513</v>
      </c>
      <c r="U680" s="1">
        <f t="shared" si="21"/>
        <v>10.743577274234035</v>
      </c>
    </row>
    <row r="681" spans="1:21" ht="15" x14ac:dyDescent="0.25">
      <c r="A681" s="1">
        <v>1394</v>
      </c>
      <c r="B681" s="1">
        <v>115260</v>
      </c>
      <c r="C681" s="1">
        <v>17.970700000000001</v>
      </c>
      <c r="D681" s="1">
        <v>0.83202500000000001</v>
      </c>
      <c r="E681" s="1">
        <v>45.773299999999999</v>
      </c>
      <c r="F681" s="1">
        <v>2.6096499999999998</v>
      </c>
      <c r="G681" s="1">
        <v>787.95</v>
      </c>
      <c r="H681" s="1">
        <v>0.43125400000000003</v>
      </c>
      <c r="I681" s="1">
        <v>440.04199999999997</v>
      </c>
      <c r="J681" s="1">
        <v>857.03700000000003</v>
      </c>
      <c r="K681" s="1">
        <v>0.92673799999999995</v>
      </c>
      <c r="L681" s="1">
        <v>408.16500000000002</v>
      </c>
      <c r="M681" s="1">
        <v>22.665700000000001</v>
      </c>
      <c r="N681" s="1">
        <v>0.79394200000000004</v>
      </c>
      <c r="O681" s="1">
        <v>86.170699999999997</v>
      </c>
      <c r="P681" s="1">
        <v>254.661</v>
      </c>
      <c r="Q681" s="1">
        <v>363.33</v>
      </c>
      <c r="R681" s="1">
        <v>305.2437714842452</v>
      </c>
      <c r="S681" s="1">
        <v>26307.117741062662</v>
      </c>
      <c r="T681" s="1">
        <f t="shared" si="20"/>
        <v>5.7211107081446189</v>
      </c>
      <c r="U681" s="1">
        <f t="shared" si="21"/>
        <v>10.1775948180927</v>
      </c>
    </row>
    <row r="682" spans="1:21" ht="15" x14ac:dyDescent="0.25">
      <c r="A682" s="1">
        <v>1397</v>
      </c>
      <c r="B682" s="1">
        <v>48988.6</v>
      </c>
      <c r="C682" s="1">
        <v>14.795400000000001</v>
      </c>
      <c r="D682" s="1">
        <v>0.93118699999999999</v>
      </c>
      <c r="E682" s="1">
        <v>149.46199999999999</v>
      </c>
      <c r="F682" s="1">
        <v>2.1247600000000002</v>
      </c>
      <c r="G682" s="1">
        <v>188.78399999999999</v>
      </c>
      <c r="H682" s="1">
        <v>0.24646599999999999</v>
      </c>
      <c r="I682" s="1">
        <v>150.535</v>
      </c>
      <c r="J682" s="1">
        <v>430.21899999999999</v>
      </c>
      <c r="K682" s="1">
        <v>0.427458</v>
      </c>
      <c r="L682" s="1">
        <v>506.80799999999999</v>
      </c>
      <c r="M682" s="1">
        <v>671.51099999999997</v>
      </c>
      <c r="N682" s="1">
        <v>0.97529100000000002</v>
      </c>
      <c r="O682" s="1">
        <v>18.5319</v>
      </c>
      <c r="P682" s="1">
        <v>129.98099999999999</v>
      </c>
      <c r="Q682" s="1">
        <v>348.13600000000002</v>
      </c>
      <c r="R682" s="1">
        <v>501.48564961309535</v>
      </c>
      <c r="S682" s="1">
        <v>40017.708512511839</v>
      </c>
      <c r="T682" s="1">
        <f t="shared" si="20"/>
        <v>6.217574992063553</v>
      </c>
      <c r="U682" s="1">
        <f t="shared" si="21"/>
        <v>10.597077347940466</v>
      </c>
    </row>
    <row r="683" spans="1:21" ht="15" x14ac:dyDescent="0.25">
      <c r="A683" s="1">
        <v>1399</v>
      </c>
      <c r="B683" s="1">
        <v>77772</v>
      </c>
      <c r="C683" s="1">
        <v>27.920500000000001</v>
      </c>
      <c r="D683" s="1">
        <v>0.88812800000000003</v>
      </c>
      <c r="E683" s="1">
        <v>134.334</v>
      </c>
      <c r="F683" s="1">
        <v>3.44509</v>
      </c>
      <c r="G683" s="1">
        <v>407.44900000000001</v>
      </c>
      <c r="H683" s="1">
        <v>0.17410500000000001</v>
      </c>
      <c r="I683" s="1">
        <v>493.87599999999998</v>
      </c>
      <c r="J683" s="1">
        <v>458.71800000000002</v>
      </c>
      <c r="K683" s="1">
        <v>0.77942599999999995</v>
      </c>
      <c r="L683" s="1">
        <v>325.10599999999999</v>
      </c>
      <c r="M683" s="1">
        <v>854.64800000000002</v>
      </c>
      <c r="N683" s="1">
        <v>0.91745600000000005</v>
      </c>
      <c r="O683" s="1">
        <v>136.84299999999999</v>
      </c>
      <c r="P683" s="1">
        <v>282.58100000000002</v>
      </c>
      <c r="Q683" s="1">
        <v>103.498</v>
      </c>
      <c r="R683" s="1">
        <v>648.69869453427907</v>
      </c>
      <c r="S683" s="1">
        <v>57952.305115206073</v>
      </c>
      <c r="T683" s="1">
        <f t="shared" si="20"/>
        <v>6.4749683477833164</v>
      </c>
      <c r="U683" s="1">
        <f t="shared" si="21"/>
        <v>10.967375625633492</v>
      </c>
    </row>
    <row r="684" spans="1:21" ht="15" x14ac:dyDescent="0.25">
      <c r="A684" s="1">
        <v>1400</v>
      </c>
      <c r="B684" s="1">
        <v>165203</v>
      </c>
      <c r="C684" s="1">
        <v>21.861699999999999</v>
      </c>
      <c r="D684" s="1">
        <v>0.75729500000000005</v>
      </c>
      <c r="E684" s="1">
        <v>56.814799999999998</v>
      </c>
      <c r="F684" s="1">
        <v>3.30728</v>
      </c>
      <c r="G684" s="1">
        <v>603.36900000000003</v>
      </c>
      <c r="H684" s="1">
        <v>0.30885899999999999</v>
      </c>
      <c r="I684" s="1">
        <v>96.967699999999994</v>
      </c>
      <c r="J684" s="1">
        <v>361.89800000000002</v>
      </c>
      <c r="K684" s="1">
        <v>0.92067699999999997</v>
      </c>
      <c r="L684" s="1">
        <v>337.08499999999998</v>
      </c>
      <c r="M684" s="1">
        <v>590.48800000000006</v>
      </c>
      <c r="N684" s="1">
        <v>0.69161700000000004</v>
      </c>
      <c r="O684" s="1">
        <v>136.547</v>
      </c>
      <c r="P684" s="1">
        <v>68.652799999999999</v>
      </c>
      <c r="Q684" s="1">
        <v>54.502000000000002</v>
      </c>
      <c r="R684" s="1">
        <v>525.02471681292411</v>
      </c>
      <c r="S684" s="1">
        <v>40917.992490342898</v>
      </c>
      <c r="T684" s="1">
        <f t="shared" si="20"/>
        <v>6.2634453411270767</v>
      </c>
      <c r="U684" s="1">
        <f t="shared" si="21"/>
        <v>10.619325159486328</v>
      </c>
    </row>
    <row r="685" spans="1:21" ht="15" x14ac:dyDescent="0.25">
      <c r="A685" s="1">
        <v>1401</v>
      </c>
      <c r="B685" s="1">
        <v>58188.4</v>
      </c>
      <c r="C685" s="1">
        <v>31.4162</v>
      </c>
      <c r="D685" s="1">
        <v>0.91743600000000003</v>
      </c>
      <c r="E685" s="1">
        <v>120.437</v>
      </c>
      <c r="F685" s="1">
        <v>1.73062</v>
      </c>
      <c r="G685" s="1">
        <v>297.40300000000002</v>
      </c>
      <c r="H685" s="1">
        <v>0.45280100000000001</v>
      </c>
      <c r="I685" s="1">
        <v>120.99299999999999</v>
      </c>
      <c r="J685" s="1">
        <v>978.70100000000002</v>
      </c>
      <c r="K685" s="1">
        <v>0.215835</v>
      </c>
      <c r="L685" s="1">
        <v>356.95</v>
      </c>
      <c r="M685" s="1">
        <v>556.60400000000004</v>
      </c>
      <c r="N685" s="1">
        <v>0.58013199999999998</v>
      </c>
      <c r="O685" s="1">
        <v>85.155199999999994</v>
      </c>
      <c r="P685" s="1">
        <v>68.597700000000003</v>
      </c>
      <c r="Q685" s="1">
        <v>262.28199999999998</v>
      </c>
      <c r="R685" s="1">
        <v>977.53108786231837</v>
      </c>
      <c r="S685" s="1">
        <v>76884.963328149694</v>
      </c>
      <c r="T685" s="1">
        <f t="shared" si="20"/>
        <v>6.8850300947935139</v>
      </c>
      <c r="U685" s="1">
        <f t="shared" si="21"/>
        <v>11.250065600979525</v>
      </c>
    </row>
    <row r="686" spans="1:21" ht="15" x14ac:dyDescent="0.25">
      <c r="A686" s="1">
        <v>1405</v>
      </c>
      <c r="B686" s="1">
        <v>163002</v>
      </c>
      <c r="C686" s="1">
        <v>25.334900000000001</v>
      </c>
      <c r="D686" s="1">
        <v>0.76059100000000002</v>
      </c>
      <c r="E686" s="1">
        <v>75.614599999999996</v>
      </c>
      <c r="F686" s="1">
        <v>0.57311500000000004</v>
      </c>
      <c r="G686" s="1">
        <v>604.19200000000001</v>
      </c>
      <c r="H686" s="1">
        <v>0.32178600000000002</v>
      </c>
      <c r="I686" s="1">
        <v>296.60599999999999</v>
      </c>
      <c r="J686" s="1">
        <v>882.36800000000005</v>
      </c>
      <c r="K686" s="1">
        <v>0.73313099999999998</v>
      </c>
      <c r="L686" s="1">
        <v>465.94099999999997</v>
      </c>
      <c r="M686" s="1">
        <v>615.24599999999998</v>
      </c>
      <c r="N686" s="1">
        <v>0.59098600000000001</v>
      </c>
      <c r="O686" s="1">
        <v>48.7774</v>
      </c>
      <c r="P686" s="1">
        <v>47.230400000000003</v>
      </c>
      <c r="Q686" s="1">
        <v>172.58099999999999</v>
      </c>
      <c r="R686" s="1">
        <v>802.24844359265887</v>
      </c>
      <c r="S686" s="1">
        <v>60496.615716091714</v>
      </c>
      <c r="T686" s="1">
        <f t="shared" si="20"/>
        <v>6.6874183399353067</v>
      </c>
      <c r="U686" s="1">
        <f t="shared" si="21"/>
        <v>11.010342703877315</v>
      </c>
    </row>
    <row r="687" spans="1:21" ht="15" x14ac:dyDescent="0.25">
      <c r="A687" s="1">
        <v>1407</v>
      </c>
      <c r="B687" s="1">
        <v>37029.599999999999</v>
      </c>
      <c r="C687" s="1">
        <v>26.8675</v>
      </c>
      <c r="D687" s="1">
        <v>0.94909100000000002</v>
      </c>
      <c r="E687" s="1">
        <v>80.695099999999996</v>
      </c>
      <c r="F687" s="1">
        <v>0.68179699999999999</v>
      </c>
      <c r="G687" s="1">
        <v>336.71</v>
      </c>
      <c r="H687" s="1">
        <v>0.492759</v>
      </c>
      <c r="I687" s="1">
        <v>233.53899999999999</v>
      </c>
      <c r="J687" s="1">
        <v>219.173</v>
      </c>
      <c r="K687" s="1">
        <v>0.96110099999999998</v>
      </c>
      <c r="L687" s="1">
        <v>240.566</v>
      </c>
      <c r="M687" s="1">
        <v>919.95899999999995</v>
      </c>
      <c r="N687" s="1">
        <v>0.29343999999999998</v>
      </c>
      <c r="O687" s="1">
        <v>50.396000000000001</v>
      </c>
      <c r="P687" s="1">
        <v>146.30000000000001</v>
      </c>
      <c r="Q687" s="1">
        <v>137.16499999999999</v>
      </c>
      <c r="R687" s="1">
        <v>392.84593280336122</v>
      </c>
      <c r="S687" s="1">
        <v>31984.145543367977</v>
      </c>
      <c r="T687" s="1">
        <f t="shared" si="20"/>
        <v>5.9734175065158288</v>
      </c>
      <c r="U687" s="1">
        <f t="shared" si="21"/>
        <v>10.37299560723533</v>
      </c>
    </row>
    <row r="688" spans="1:21" ht="15" x14ac:dyDescent="0.25">
      <c r="A688" s="1">
        <v>1409</v>
      </c>
      <c r="B688" s="1">
        <v>113239</v>
      </c>
      <c r="C688" s="1">
        <v>24.512899999999998</v>
      </c>
      <c r="D688" s="1">
        <v>0.83505300000000005</v>
      </c>
      <c r="E688" s="1">
        <v>110.983</v>
      </c>
      <c r="F688" s="1">
        <v>1.6270199999999999</v>
      </c>
      <c r="G688" s="1">
        <v>573.92999999999995</v>
      </c>
      <c r="H688" s="1">
        <v>0.553373</v>
      </c>
      <c r="I688" s="1">
        <v>308.03399999999999</v>
      </c>
      <c r="J688" s="1">
        <v>831.678</v>
      </c>
      <c r="K688" s="1">
        <v>0.42020299999999999</v>
      </c>
      <c r="L688" s="1">
        <v>450.13600000000002</v>
      </c>
      <c r="M688" s="1">
        <v>390.22500000000002</v>
      </c>
      <c r="N688" s="1">
        <v>0.594503</v>
      </c>
      <c r="O688" s="1">
        <v>96.179599999999994</v>
      </c>
      <c r="P688" s="1">
        <v>219.227</v>
      </c>
      <c r="Q688" s="1">
        <v>359.13799999999998</v>
      </c>
      <c r="R688" s="1">
        <v>589.90944851517509</v>
      </c>
      <c r="S688" s="1">
        <v>40339.016725732785</v>
      </c>
      <c r="T688" s="1">
        <f t="shared" si="20"/>
        <v>6.3799690480280269</v>
      </c>
      <c r="U688" s="1">
        <f t="shared" si="21"/>
        <v>10.605074436539168</v>
      </c>
    </row>
    <row r="689" spans="1:21" ht="15" x14ac:dyDescent="0.25">
      <c r="A689" s="1">
        <v>1413</v>
      </c>
      <c r="B689" s="1">
        <v>45787.7</v>
      </c>
      <c r="C689" s="1">
        <v>16.700399999999998</v>
      </c>
      <c r="D689" s="1">
        <v>0.93597799999999998</v>
      </c>
      <c r="E689" s="1">
        <v>158.88800000000001</v>
      </c>
      <c r="F689" s="1">
        <v>0.97762000000000004</v>
      </c>
      <c r="G689" s="1">
        <v>154.75399999999999</v>
      </c>
      <c r="H689" s="1">
        <v>0.36723099999999997</v>
      </c>
      <c r="I689" s="1">
        <v>292.52600000000001</v>
      </c>
      <c r="J689" s="1">
        <v>382.19499999999999</v>
      </c>
      <c r="K689" s="1">
        <v>0.94082399999999999</v>
      </c>
      <c r="L689" s="1">
        <v>440.56599999999997</v>
      </c>
      <c r="M689" s="1">
        <v>420.21600000000001</v>
      </c>
      <c r="N689" s="1">
        <v>0.97920499999999999</v>
      </c>
      <c r="O689" s="1">
        <v>67.873999999999995</v>
      </c>
      <c r="P689" s="1">
        <v>107.812</v>
      </c>
      <c r="Q689" s="1">
        <v>104.06699999999999</v>
      </c>
      <c r="R689" s="1">
        <v>235.81090869054367</v>
      </c>
      <c r="S689" s="1">
        <v>16397.797238784911</v>
      </c>
      <c r="T689" s="1">
        <f t="shared" si="20"/>
        <v>5.4630302495036949</v>
      </c>
      <c r="U689" s="1">
        <f t="shared" si="21"/>
        <v>9.7049022900830249</v>
      </c>
    </row>
    <row r="690" spans="1:21" ht="15" x14ac:dyDescent="0.25">
      <c r="A690" s="1">
        <v>1414</v>
      </c>
      <c r="B690" s="1">
        <v>100186</v>
      </c>
      <c r="C690" s="1">
        <v>22.170200000000001</v>
      </c>
      <c r="D690" s="1">
        <v>0.85458400000000001</v>
      </c>
      <c r="E690" s="1">
        <v>122.44499999999999</v>
      </c>
      <c r="F690" s="1">
        <v>0.64452500000000001</v>
      </c>
      <c r="G690" s="1">
        <v>710.84299999999996</v>
      </c>
      <c r="H690" s="1">
        <v>0.370973</v>
      </c>
      <c r="I690" s="1">
        <v>196.68799999999999</v>
      </c>
      <c r="J690" s="1">
        <v>488.73</v>
      </c>
      <c r="K690" s="1">
        <v>0.56566099999999997</v>
      </c>
      <c r="L690" s="1">
        <v>100.06399999999999</v>
      </c>
      <c r="M690" s="1">
        <v>727.57100000000003</v>
      </c>
      <c r="N690" s="1">
        <v>0.65446499999999996</v>
      </c>
      <c r="O690" s="1">
        <v>43.142499999999998</v>
      </c>
      <c r="P690" s="1">
        <v>183.595</v>
      </c>
      <c r="Q690" s="1">
        <v>63.0214</v>
      </c>
      <c r="R690" s="1">
        <v>667.07747166084198</v>
      </c>
      <c r="S690" s="1">
        <v>59178.129518072812</v>
      </c>
      <c r="T690" s="1">
        <f t="shared" si="20"/>
        <v>6.5029061885873576</v>
      </c>
      <c r="U690" s="1">
        <f t="shared" si="21"/>
        <v>10.988307318798276</v>
      </c>
    </row>
    <row r="691" spans="1:21" ht="15" x14ac:dyDescent="0.25">
      <c r="A691" s="1">
        <v>1415</v>
      </c>
      <c r="B691" s="1">
        <v>80330.5</v>
      </c>
      <c r="C691" s="1">
        <v>15.5619</v>
      </c>
      <c r="D691" s="1">
        <v>0.88428899999999999</v>
      </c>
      <c r="E691" s="1">
        <v>155.24600000000001</v>
      </c>
      <c r="F691" s="1">
        <v>1.2040500000000001</v>
      </c>
      <c r="G691" s="1">
        <v>746.56500000000005</v>
      </c>
      <c r="H691" s="1">
        <v>0.59883399999999998</v>
      </c>
      <c r="I691" s="1">
        <v>493.94900000000001</v>
      </c>
      <c r="J691" s="1">
        <v>121.71</v>
      </c>
      <c r="K691" s="1">
        <v>0.22720799999999999</v>
      </c>
      <c r="L691" s="1">
        <v>480.39600000000002</v>
      </c>
      <c r="M691" s="1">
        <v>420.49200000000002</v>
      </c>
      <c r="N691" s="1">
        <v>0.66463499999999998</v>
      </c>
      <c r="O691" s="1">
        <v>36.2789</v>
      </c>
      <c r="P691" s="1">
        <v>390.58600000000001</v>
      </c>
      <c r="Q691" s="1">
        <v>91.306799999999996</v>
      </c>
      <c r="R691" s="1">
        <v>760.45255726376115</v>
      </c>
      <c r="S691" s="1">
        <v>66097.902076801009</v>
      </c>
      <c r="T691" s="1">
        <f t="shared" si="20"/>
        <v>6.6339137261423131</v>
      </c>
      <c r="U691" s="1">
        <f t="shared" si="21"/>
        <v>11.098892286709788</v>
      </c>
    </row>
    <row r="692" spans="1:21" ht="15" x14ac:dyDescent="0.25">
      <c r="A692" s="1">
        <v>1418</v>
      </c>
      <c r="B692" s="1">
        <v>151817</v>
      </c>
      <c r="C692" s="1">
        <v>31.942499999999999</v>
      </c>
      <c r="D692" s="1">
        <v>0.777335</v>
      </c>
      <c r="E692" s="1">
        <v>135.27600000000001</v>
      </c>
      <c r="F692" s="1">
        <v>0.37718699999999999</v>
      </c>
      <c r="G692" s="1">
        <v>222.44</v>
      </c>
      <c r="H692" s="1">
        <v>0.54474500000000003</v>
      </c>
      <c r="I692" s="1">
        <v>350.09100000000001</v>
      </c>
      <c r="J692" s="1">
        <v>365.56799999999998</v>
      </c>
      <c r="K692" s="1">
        <v>0.908524</v>
      </c>
      <c r="L692" s="1">
        <v>364.07799999999997</v>
      </c>
      <c r="M692" s="1">
        <v>791.54300000000001</v>
      </c>
      <c r="N692" s="1">
        <v>0.936087</v>
      </c>
      <c r="O692" s="1">
        <v>13.2622</v>
      </c>
      <c r="P692" s="1">
        <v>85.143799999999999</v>
      </c>
      <c r="Q692" s="1">
        <v>340.43799999999999</v>
      </c>
      <c r="R692" s="1">
        <v>306.20938747285896</v>
      </c>
      <c r="S692" s="1">
        <v>16428.461211197173</v>
      </c>
      <c r="T692" s="1">
        <f t="shared" si="20"/>
        <v>5.7242691407316224</v>
      </c>
      <c r="U692" s="1">
        <f t="shared" si="21"/>
        <v>9.7067705493839185</v>
      </c>
    </row>
    <row r="693" spans="1:21" ht="15" x14ac:dyDescent="0.25">
      <c r="A693" s="1">
        <v>1419</v>
      </c>
      <c r="B693" s="1">
        <v>197851</v>
      </c>
      <c r="C693" s="1">
        <v>28.203199999999999</v>
      </c>
      <c r="D693" s="1">
        <v>0.70844799999999997</v>
      </c>
      <c r="E693" s="1">
        <v>101.137</v>
      </c>
      <c r="F693" s="1">
        <v>1.46204</v>
      </c>
      <c r="G693" s="1">
        <v>206.75800000000001</v>
      </c>
      <c r="H693" s="1">
        <v>0.59094199999999997</v>
      </c>
      <c r="I693" s="1">
        <v>454.19900000000001</v>
      </c>
      <c r="J693" s="1">
        <v>922.07100000000003</v>
      </c>
      <c r="K693" s="1">
        <v>0.61832799999999999</v>
      </c>
      <c r="L693" s="1">
        <v>122.09699999999999</v>
      </c>
      <c r="M693" s="1">
        <v>213.107</v>
      </c>
      <c r="N693" s="1">
        <v>0.44988899999999998</v>
      </c>
      <c r="O693" s="1">
        <v>28.898</v>
      </c>
      <c r="P693" s="1">
        <v>311.40699999999998</v>
      </c>
      <c r="Q693" s="1">
        <v>113.895</v>
      </c>
      <c r="R693" s="1">
        <v>711.50690175339173</v>
      </c>
      <c r="S693" s="1">
        <v>35334.620810613531</v>
      </c>
      <c r="T693" s="1">
        <f t="shared" si="20"/>
        <v>6.5673851177687226</v>
      </c>
      <c r="U693" s="1">
        <f t="shared" si="21"/>
        <v>10.472618521798477</v>
      </c>
    </row>
    <row r="694" spans="1:21" ht="15" x14ac:dyDescent="0.25">
      <c r="A694" s="1">
        <v>1420</v>
      </c>
      <c r="B694" s="1">
        <v>134368</v>
      </c>
      <c r="C694" s="1">
        <v>30.047699999999999</v>
      </c>
      <c r="D694" s="1">
        <v>0.80344300000000002</v>
      </c>
      <c r="E694" s="1">
        <v>122.956</v>
      </c>
      <c r="F694" s="1">
        <v>1.62093</v>
      </c>
      <c r="G694" s="1">
        <v>660.495</v>
      </c>
      <c r="H694" s="1">
        <v>0.31107499999999999</v>
      </c>
      <c r="I694" s="1">
        <v>464.05399999999997</v>
      </c>
      <c r="J694" s="1">
        <v>2.8304399999999998</v>
      </c>
      <c r="K694" s="1">
        <v>0.69293199999999999</v>
      </c>
      <c r="L694" s="1">
        <v>359.57100000000003</v>
      </c>
      <c r="M694" s="1">
        <v>378.69099999999997</v>
      </c>
      <c r="N694" s="1">
        <v>0.83160599999999996</v>
      </c>
      <c r="O694" s="1">
        <v>61.814300000000003</v>
      </c>
      <c r="P694" s="1">
        <v>249.79400000000001</v>
      </c>
      <c r="Q694" s="1">
        <v>114.937</v>
      </c>
      <c r="R694" s="1">
        <v>510.16157758405717</v>
      </c>
      <c r="S694" s="1">
        <v>44243.250642526851</v>
      </c>
      <c r="T694" s="1">
        <f t="shared" si="20"/>
        <v>6.2347274943341642</v>
      </c>
      <c r="U694" s="1">
        <f t="shared" si="21"/>
        <v>10.69745811095002</v>
      </c>
    </row>
    <row r="695" spans="1:21" ht="15" x14ac:dyDescent="0.25">
      <c r="A695" s="1">
        <v>1421</v>
      </c>
      <c r="B695" s="1">
        <v>33385.300000000003</v>
      </c>
      <c r="C695" s="1">
        <v>25.411200000000001</v>
      </c>
      <c r="D695" s="1">
        <v>0.95454300000000003</v>
      </c>
      <c r="E695" s="1">
        <v>143.84800000000001</v>
      </c>
      <c r="F695" s="1">
        <v>1.58483</v>
      </c>
      <c r="G695" s="1">
        <v>978.89300000000003</v>
      </c>
      <c r="H695" s="1">
        <v>0.62276799999999999</v>
      </c>
      <c r="I695" s="1">
        <v>291.61900000000003</v>
      </c>
      <c r="J695" s="1">
        <v>859.59500000000003</v>
      </c>
      <c r="K695" s="1">
        <v>0.78496600000000005</v>
      </c>
      <c r="L695" s="1">
        <v>514.86300000000006</v>
      </c>
      <c r="M695" s="1">
        <v>147.75399999999999</v>
      </c>
      <c r="N695" s="1">
        <v>0.28938599999999998</v>
      </c>
      <c r="O695" s="1">
        <v>131.41999999999999</v>
      </c>
      <c r="P695" s="1">
        <v>241.80500000000001</v>
      </c>
      <c r="Q695" s="1">
        <v>477.36099999999999</v>
      </c>
      <c r="R695" s="1">
        <v>776.52176697605489</v>
      </c>
      <c r="S695" s="1">
        <v>64552.550938815286</v>
      </c>
      <c r="T695" s="1">
        <f t="shared" si="20"/>
        <v>6.6548246743607606</v>
      </c>
      <c r="U695" s="1">
        <f t="shared" si="21"/>
        <v>11.075234914298205</v>
      </c>
    </row>
    <row r="696" spans="1:21" ht="15" x14ac:dyDescent="0.25">
      <c r="A696" s="1">
        <v>1424</v>
      </c>
      <c r="B696" s="1">
        <v>79011.7</v>
      </c>
      <c r="C696" s="1">
        <v>34.486400000000003</v>
      </c>
      <c r="D696" s="1">
        <v>0.88628099999999999</v>
      </c>
      <c r="E696" s="1">
        <v>131.71600000000001</v>
      </c>
      <c r="F696" s="1">
        <v>0.19358600000000001</v>
      </c>
      <c r="G696" s="1">
        <v>43.080199999999998</v>
      </c>
      <c r="H696" s="1">
        <v>0.179317</v>
      </c>
      <c r="I696" s="1">
        <v>123.318</v>
      </c>
      <c r="J696" s="1">
        <v>138.19499999999999</v>
      </c>
      <c r="K696" s="1">
        <v>0.626911</v>
      </c>
      <c r="L696" s="1">
        <v>169.67500000000001</v>
      </c>
      <c r="M696" s="1">
        <v>330.59699999999998</v>
      </c>
      <c r="N696" s="1">
        <v>0.71236100000000002</v>
      </c>
      <c r="O696" s="1">
        <v>9.1175899999999999</v>
      </c>
      <c r="P696" s="1">
        <v>51.422699999999999</v>
      </c>
      <c r="Q696" s="1">
        <v>123.739</v>
      </c>
      <c r="R696" s="1">
        <v>811.34593127734195</v>
      </c>
      <c r="S696" s="1">
        <v>47252.759716111468</v>
      </c>
      <c r="T696" s="1">
        <f t="shared" si="20"/>
        <v>6.6986945122165062</v>
      </c>
      <c r="U696" s="1">
        <f t="shared" si="21"/>
        <v>10.763266337906474</v>
      </c>
    </row>
    <row r="697" spans="1:21" ht="15" x14ac:dyDescent="0.25">
      <c r="A697" s="1">
        <v>1425</v>
      </c>
      <c r="B697" s="1">
        <v>36579.1</v>
      </c>
      <c r="C697" s="1">
        <v>14.9337</v>
      </c>
      <c r="D697" s="1">
        <v>0.94975600000000004</v>
      </c>
      <c r="E697" s="1">
        <v>170.124</v>
      </c>
      <c r="F697" s="1">
        <v>2.4266200000000002</v>
      </c>
      <c r="G697" s="1">
        <v>256.221</v>
      </c>
      <c r="H697" s="1">
        <v>0.72433899999999996</v>
      </c>
      <c r="I697" s="1">
        <v>299.03199999999998</v>
      </c>
      <c r="J697" s="1">
        <v>139.27500000000001</v>
      </c>
      <c r="K697" s="1">
        <v>0.77195999999999998</v>
      </c>
      <c r="L697" s="1">
        <v>424.21300000000002</v>
      </c>
      <c r="M697" s="1">
        <v>42.041800000000002</v>
      </c>
      <c r="N697" s="1">
        <v>0.73409999999999997</v>
      </c>
      <c r="O697" s="1">
        <v>104.09399999999999</v>
      </c>
      <c r="P697" s="1">
        <v>252.10300000000001</v>
      </c>
      <c r="Q697" s="1">
        <v>280.75299999999999</v>
      </c>
      <c r="R697" s="1">
        <v>148.98517511493623</v>
      </c>
      <c r="S697" s="1">
        <v>10835.644286273746</v>
      </c>
      <c r="T697" s="1">
        <f t="shared" si="20"/>
        <v>5.0038468051225049</v>
      </c>
      <c r="U697" s="1">
        <f t="shared" si="21"/>
        <v>9.2905963756334753</v>
      </c>
    </row>
    <row r="698" spans="1:21" ht="15" x14ac:dyDescent="0.25">
      <c r="A698" s="1">
        <v>1427</v>
      </c>
      <c r="B698" s="1">
        <v>169820</v>
      </c>
      <c r="C698" s="1">
        <v>28.453199999999999</v>
      </c>
      <c r="D698" s="1">
        <v>0.75039199999999995</v>
      </c>
      <c r="E698" s="1">
        <v>66.578199999999995</v>
      </c>
      <c r="F698" s="1">
        <v>1.38371</v>
      </c>
      <c r="G698" s="1">
        <v>3.8706299999999998</v>
      </c>
      <c r="H698" s="1">
        <v>0.299568</v>
      </c>
      <c r="I698" s="1">
        <v>398.04399999999998</v>
      </c>
      <c r="J698" s="1">
        <v>517.10699999999997</v>
      </c>
      <c r="K698" s="1">
        <v>0.59648199999999996</v>
      </c>
      <c r="L698" s="1">
        <v>66.277600000000007</v>
      </c>
      <c r="M698" s="1">
        <v>633.11699999999996</v>
      </c>
      <c r="N698" s="1">
        <v>0.77638700000000005</v>
      </c>
      <c r="O698" s="1">
        <v>53.232599999999998</v>
      </c>
      <c r="P698" s="1">
        <v>301.42</v>
      </c>
      <c r="Q698" s="1">
        <v>46.070999999999998</v>
      </c>
      <c r="R698" s="1">
        <v>631.11231125683105</v>
      </c>
      <c r="S698" s="1">
        <v>28965.097935123573</v>
      </c>
      <c r="T698" s="1">
        <f t="shared" si="20"/>
        <v>6.4474838360165148</v>
      </c>
      <c r="U698" s="1">
        <f t="shared" si="21"/>
        <v>10.273846864678939</v>
      </c>
    </row>
    <row r="699" spans="1:21" ht="15" x14ac:dyDescent="0.25">
      <c r="A699" s="1">
        <v>1430</v>
      </c>
      <c r="B699" s="1">
        <v>199919</v>
      </c>
      <c r="C699" s="1">
        <v>20.912400000000002</v>
      </c>
      <c r="D699" s="1">
        <v>0.705349</v>
      </c>
      <c r="E699" s="1">
        <v>39.0246</v>
      </c>
      <c r="F699" s="1">
        <v>2.0834100000000002</v>
      </c>
      <c r="G699" s="1">
        <v>861.08100000000002</v>
      </c>
      <c r="H699" s="1">
        <v>0.41497000000000001</v>
      </c>
      <c r="I699" s="1">
        <v>414.33199999999999</v>
      </c>
      <c r="J699" s="1">
        <v>647.57000000000005</v>
      </c>
      <c r="K699" s="1">
        <v>0.546713</v>
      </c>
      <c r="L699" s="1">
        <v>208.934</v>
      </c>
      <c r="M699" s="1">
        <v>133.755</v>
      </c>
      <c r="N699" s="1">
        <v>0.539192</v>
      </c>
      <c r="O699" s="1">
        <v>23.657299999999999</v>
      </c>
      <c r="P699" s="1">
        <v>53.998699999999999</v>
      </c>
      <c r="Q699" s="1">
        <v>100.89100000000001</v>
      </c>
      <c r="R699" s="1">
        <v>934.0255140732886</v>
      </c>
      <c r="S699" s="1">
        <v>74241.127992128226</v>
      </c>
      <c r="T699" s="1">
        <f t="shared" si="20"/>
        <v>6.8395037548506963</v>
      </c>
      <c r="U699" s="1">
        <f t="shared" si="21"/>
        <v>11.215073561204143</v>
      </c>
    </row>
    <row r="700" spans="1:21" ht="15" x14ac:dyDescent="0.25">
      <c r="A700" s="1">
        <v>1431</v>
      </c>
      <c r="B700" s="1">
        <v>79471.199999999997</v>
      </c>
      <c r="C700" s="1">
        <v>32.746899999999997</v>
      </c>
      <c r="D700" s="1">
        <v>0.88559100000000002</v>
      </c>
      <c r="E700" s="1">
        <v>60.289099999999998</v>
      </c>
      <c r="F700" s="1">
        <v>0.150176</v>
      </c>
      <c r="G700" s="1">
        <v>330.19099999999997</v>
      </c>
      <c r="H700" s="1">
        <v>0.22700699999999999</v>
      </c>
      <c r="I700" s="1">
        <v>236.06100000000001</v>
      </c>
      <c r="J700" s="1">
        <v>308.81599999999997</v>
      </c>
      <c r="K700" s="1">
        <v>0.582264</v>
      </c>
      <c r="L700" s="1">
        <v>238.99799999999999</v>
      </c>
      <c r="M700" s="1">
        <v>430.83600000000001</v>
      </c>
      <c r="N700" s="1">
        <v>0.68081800000000003</v>
      </c>
      <c r="O700" s="1">
        <v>8.6421500000000009</v>
      </c>
      <c r="P700" s="1">
        <v>115.3</v>
      </c>
      <c r="Q700" s="1">
        <v>52.398699999999998</v>
      </c>
      <c r="R700" s="1">
        <v>710.00350844472143</v>
      </c>
      <c r="S700" s="1">
        <v>59719.22013844001</v>
      </c>
      <c r="T700" s="1">
        <f t="shared" si="20"/>
        <v>6.5652699114945907</v>
      </c>
      <c r="U700" s="1">
        <f t="shared" si="21"/>
        <v>10.997409192934908</v>
      </c>
    </row>
    <row r="701" spans="1:21" ht="15" x14ac:dyDescent="0.25">
      <c r="A701" s="1">
        <v>1433</v>
      </c>
      <c r="B701" s="1">
        <v>61053.5</v>
      </c>
      <c r="C701" s="1">
        <v>25.430299999999999</v>
      </c>
      <c r="D701" s="1">
        <v>0.91314200000000001</v>
      </c>
      <c r="E701" s="1">
        <v>112.886</v>
      </c>
      <c r="F701" s="1">
        <v>0.671292</v>
      </c>
      <c r="G701" s="1">
        <v>449.69600000000003</v>
      </c>
      <c r="H701" s="1">
        <v>0.44211600000000001</v>
      </c>
      <c r="I701" s="1">
        <v>327.75799999999998</v>
      </c>
      <c r="J701" s="1">
        <v>929.81600000000003</v>
      </c>
      <c r="K701" s="1">
        <v>0.71207799999999999</v>
      </c>
      <c r="L701" s="1">
        <v>496.178</v>
      </c>
      <c r="M701" s="1">
        <v>29.5124</v>
      </c>
      <c r="N701" s="1">
        <v>0.33970099999999998</v>
      </c>
      <c r="O701" s="1">
        <v>46.431899999999999</v>
      </c>
      <c r="P701" s="1">
        <v>248.24</v>
      </c>
      <c r="Q701" s="1">
        <v>96.150199999999998</v>
      </c>
      <c r="R701" s="1">
        <v>702.80512587868225</v>
      </c>
      <c r="S701" s="1">
        <v>56706.387882188508</v>
      </c>
      <c r="T701" s="1">
        <f t="shared" si="20"/>
        <v>6.555079649796137</v>
      </c>
      <c r="U701" s="1">
        <f t="shared" si="21"/>
        <v>10.945642144431588</v>
      </c>
    </row>
    <row r="702" spans="1:21" ht="15" x14ac:dyDescent="0.25">
      <c r="A702" s="1">
        <v>1434</v>
      </c>
      <c r="B702" s="1">
        <v>43423.8</v>
      </c>
      <c r="C702" s="1">
        <v>15.912699999999999</v>
      </c>
      <c r="D702" s="1">
        <v>0.93951399999999996</v>
      </c>
      <c r="E702" s="1">
        <v>138.33600000000001</v>
      </c>
      <c r="F702" s="1">
        <v>1.9476500000000001</v>
      </c>
      <c r="G702" s="1">
        <v>942.15800000000002</v>
      </c>
      <c r="H702" s="1">
        <v>0.56327700000000003</v>
      </c>
      <c r="I702" s="1">
        <v>357.774</v>
      </c>
      <c r="J702" s="1">
        <v>213.381</v>
      </c>
      <c r="K702" s="1">
        <v>0.56140999999999996</v>
      </c>
      <c r="L702" s="1">
        <v>156.47900000000001</v>
      </c>
      <c r="M702" s="1">
        <v>685.76599999999996</v>
      </c>
      <c r="N702" s="1">
        <v>0.52326600000000001</v>
      </c>
      <c r="O702" s="1">
        <v>123.94499999999999</v>
      </c>
      <c r="P702" s="1">
        <v>157.488</v>
      </c>
      <c r="Q702" s="1">
        <v>71.731800000000007</v>
      </c>
      <c r="R702" s="1">
        <v>381.94291974159836</v>
      </c>
      <c r="S702" s="1">
        <v>36776.621311205869</v>
      </c>
      <c r="T702" s="1">
        <f t="shared" si="20"/>
        <v>5.9452711726813696</v>
      </c>
      <c r="U702" s="1">
        <f t="shared" si="21"/>
        <v>10.512617631818172</v>
      </c>
    </row>
    <row r="703" spans="1:21" ht="15" x14ac:dyDescent="0.25">
      <c r="A703" s="1">
        <v>1441</v>
      </c>
      <c r="B703" s="1">
        <v>153924</v>
      </c>
      <c r="C703" s="1">
        <v>17.032</v>
      </c>
      <c r="D703" s="1">
        <v>0.774169</v>
      </c>
      <c r="E703" s="1">
        <v>129.88800000000001</v>
      </c>
      <c r="F703" s="1">
        <v>3.4996900000000002</v>
      </c>
      <c r="G703" s="1">
        <v>892.44600000000003</v>
      </c>
      <c r="H703" s="1">
        <v>0.48739700000000002</v>
      </c>
      <c r="I703" s="1">
        <v>119.476</v>
      </c>
      <c r="J703" s="1">
        <v>491.96899999999999</v>
      </c>
      <c r="K703" s="1">
        <v>0.86003300000000005</v>
      </c>
      <c r="L703" s="1">
        <v>393.76</v>
      </c>
      <c r="M703" s="1">
        <v>835.00599999999997</v>
      </c>
      <c r="N703" s="1">
        <v>0.37588500000000002</v>
      </c>
      <c r="O703" s="1">
        <v>106.119</v>
      </c>
      <c r="P703" s="1">
        <v>73.572299999999998</v>
      </c>
      <c r="Q703" s="1">
        <v>55.773600000000002</v>
      </c>
      <c r="R703" s="1">
        <v>696.70839065598273</v>
      </c>
      <c r="S703" s="1">
        <v>55237.366172304064</v>
      </c>
      <c r="T703" s="1">
        <f t="shared" si="20"/>
        <v>6.5463669453911137</v>
      </c>
      <c r="U703" s="1">
        <f t="shared" si="21"/>
        <v>10.919394926667183</v>
      </c>
    </row>
    <row r="704" spans="1:21" ht="15" x14ac:dyDescent="0.25">
      <c r="A704" s="1">
        <v>1442</v>
      </c>
      <c r="B704" s="1">
        <v>126760</v>
      </c>
      <c r="C704" s="1">
        <v>22.6128</v>
      </c>
      <c r="D704" s="1">
        <v>0.81481899999999996</v>
      </c>
      <c r="E704" s="1">
        <v>159.36699999999999</v>
      </c>
      <c r="F704" s="1">
        <v>2.0699999999999998</v>
      </c>
      <c r="G704" s="1">
        <v>686.96100000000001</v>
      </c>
      <c r="H704" s="1">
        <v>0.75833399999999995</v>
      </c>
      <c r="I704" s="1">
        <v>487.334</v>
      </c>
      <c r="J704" s="1">
        <v>390.25599999999997</v>
      </c>
      <c r="K704" s="1">
        <v>0.58072400000000002</v>
      </c>
      <c r="L704" s="1">
        <v>390.72500000000002</v>
      </c>
      <c r="M704" s="1">
        <v>781.88499999999999</v>
      </c>
      <c r="N704" s="1">
        <v>0.87523300000000004</v>
      </c>
      <c r="O704" s="1">
        <v>200.16800000000001</v>
      </c>
      <c r="P704" s="1">
        <v>385.51100000000002</v>
      </c>
      <c r="Q704" s="1">
        <v>248.91499999999999</v>
      </c>
      <c r="R704" s="1">
        <v>419.71877193438291</v>
      </c>
      <c r="S704" s="1">
        <v>24194.623285570073</v>
      </c>
      <c r="T704" s="1">
        <f t="shared" si="20"/>
        <v>6.0395848963690639</v>
      </c>
      <c r="U704" s="1">
        <f t="shared" si="21"/>
        <v>10.093885709177298</v>
      </c>
    </row>
    <row r="705" spans="1:21" ht="15" x14ac:dyDescent="0.25">
      <c r="A705" s="1">
        <v>1444</v>
      </c>
      <c r="B705" s="1">
        <v>146972</v>
      </c>
      <c r="C705" s="1">
        <v>29.462499999999999</v>
      </c>
      <c r="D705" s="1">
        <v>0.78458099999999997</v>
      </c>
      <c r="E705" s="1">
        <v>144.95699999999999</v>
      </c>
      <c r="F705" s="1">
        <v>2.0117400000000001</v>
      </c>
      <c r="G705" s="1">
        <v>796.654</v>
      </c>
      <c r="H705" s="1">
        <v>0.32556000000000002</v>
      </c>
      <c r="I705" s="1">
        <v>246.821</v>
      </c>
      <c r="J705" s="1">
        <v>344.99099999999999</v>
      </c>
      <c r="K705" s="1">
        <v>0.97251900000000002</v>
      </c>
      <c r="L705" s="1">
        <v>505.42500000000001</v>
      </c>
      <c r="M705" s="1">
        <v>943.67100000000005</v>
      </c>
      <c r="N705" s="1">
        <v>0.45706599999999997</v>
      </c>
      <c r="O705" s="1">
        <v>107.98399999999999</v>
      </c>
      <c r="P705" s="1">
        <v>49.253999999999998</v>
      </c>
      <c r="Q705" s="1">
        <v>173.297</v>
      </c>
      <c r="R705" s="1">
        <v>822.29076886858184</v>
      </c>
      <c r="S705" s="1">
        <v>67685.901702245261</v>
      </c>
      <c r="T705" s="1">
        <f t="shared" si="20"/>
        <v>6.7120940659240311</v>
      </c>
      <c r="U705" s="1">
        <f t="shared" si="21"/>
        <v>11.122633190570674</v>
      </c>
    </row>
    <row r="706" spans="1:21" ht="15" x14ac:dyDescent="0.25">
      <c r="A706" s="1">
        <v>1445</v>
      </c>
      <c r="B706" s="1">
        <v>123659</v>
      </c>
      <c r="C706" s="1">
        <v>17.893000000000001</v>
      </c>
      <c r="D706" s="1">
        <v>0.81945699999999999</v>
      </c>
      <c r="E706" s="1">
        <v>167.584</v>
      </c>
      <c r="F706" s="1">
        <v>0.95592900000000003</v>
      </c>
      <c r="G706" s="1">
        <v>684.197</v>
      </c>
      <c r="H706" s="1">
        <v>0.51738200000000001</v>
      </c>
      <c r="I706" s="1">
        <v>381.81200000000001</v>
      </c>
      <c r="J706" s="1">
        <v>222.952</v>
      </c>
      <c r="K706" s="1">
        <v>0.73806099999999997</v>
      </c>
      <c r="L706" s="1">
        <v>168.78299999999999</v>
      </c>
      <c r="M706" s="1">
        <v>779.03499999999997</v>
      </c>
      <c r="N706" s="1">
        <v>0.95416900000000004</v>
      </c>
      <c r="O706" s="1">
        <v>80.073499999999996</v>
      </c>
      <c r="P706" s="1">
        <v>316.23099999999999</v>
      </c>
      <c r="Q706" s="1">
        <v>70.193299999999994</v>
      </c>
      <c r="R706" s="1">
        <v>322.71982523112536</v>
      </c>
      <c r="S706" s="1">
        <v>23014.746710696701</v>
      </c>
      <c r="T706" s="1">
        <f t="shared" si="20"/>
        <v>5.7767845326561931</v>
      </c>
      <c r="U706" s="1">
        <f t="shared" si="21"/>
        <v>10.043890450789814</v>
      </c>
    </row>
    <row r="707" spans="1:21" ht="15" x14ac:dyDescent="0.25">
      <c r="A707" s="1">
        <v>1446</v>
      </c>
      <c r="B707" s="1">
        <v>78924.2</v>
      </c>
      <c r="C707" s="1">
        <v>25.4404</v>
      </c>
      <c r="D707" s="1">
        <v>0.88640099999999999</v>
      </c>
      <c r="E707" s="1">
        <v>70.146500000000003</v>
      </c>
      <c r="F707" s="1">
        <v>1.92683</v>
      </c>
      <c r="G707" s="1">
        <v>614.55999999999995</v>
      </c>
      <c r="H707" s="1">
        <v>0.52464999999999995</v>
      </c>
      <c r="I707" s="1">
        <v>107.58</v>
      </c>
      <c r="J707" s="1">
        <v>928.41600000000005</v>
      </c>
      <c r="K707" s="1">
        <v>0.86669499999999999</v>
      </c>
      <c r="L707" s="1">
        <v>135.82900000000001</v>
      </c>
      <c r="M707" s="1">
        <v>320.43900000000002</v>
      </c>
      <c r="N707" s="1">
        <v>0.43963000000000002</v>
      </c>
      <c r="O707" s="1">
        <v>80.157200000000003</v>
      </c>
      <c r="P707" s="1">
        <v>89.475099999999998</v>
      </c>
      <c r="Q707" s="1">
        <v>133.482</v>
      </c>
      <c r="R707" s="1">
        <v>470.56136162852044</v>
      </c>
      <c r="S707" s="1">
        <v>33712.768595009235</v>
      </c>
      <c r="T707" s="1">
        <f t="shared" ref="T707:T770" si="22">LN(R707)</f>
        <v>6.1539263684357222</v>
      </c>
      <c r="U707" s="1">
        <f t="shared" ref="U707:U770" si="23">LN(S707)</f>
        <v>10.425631934639361</v>
      </c>
    </row>
    <row r="708" spans="1:21" ht="15" x14ac:dyDescent="0.25">
      <c r="A708" s="1">
        <v>1448</v>
      </c>
      <c r="B708" s="1">
        <v>178687</v>
      </c>
      <c r="C708" s="1">
        <v>22.898299999999999</v>
      </c>
      <c r="D708" s="1">
        <v>0.73711899999999997</v>
      </c>
      <c r="E708" s="1">
        <v>134.08099999999999</v>
      </c>
      <c r="F708" s="1">
        <v>1.1165099999999999</v>
      </c>
      <c r="G708" s="1">
        <v>351.10300000000001</v>
      </c>
      <c r="H708" s="1">
        <v>0.51935699999999996</v>
      </c>
      <c r="I708" s="1">
        <v>427.55900000000003</v>
      </c>
      <c r="J708" s="1">
        <v>778.43600000000004</v>
      </c>
      <c r="K708" s="1">
        <v>0.74500900000000003</v>
      </c>
      <c r="L708" s="1">
        <v>86.517600000000002</v>
      </c>
      <c r="M708" s="1">
        <v>543.31399999999996</v>
      </c>
      <c r="N708" s="1">
        <v>0.64373400000000003</v>
      </c>
      <c r="O708" s="1">
        <v>73.276700000000005</v>
      </c>
      <c r="P708" s="1">
        <v>377.68099999999998</v>
      </c>
      <c r="Q708" s="1">
        <v>67.703299999999999</v>
      </c>
      <c r="R708" s="1">
        <v>511.79179371036656</v>
      </c>
      <c r="S708" s="1">
        <v>28925.595086309819</v>
      </c>
      <c r="T708" s="1">
        <f t="shared" si="22"/>
        <v>6.2379178894243505</v>
      </c>
      <c r="U708" s="1">
        <f t="shared" si="23"/>
        <v>10.27248212527496</v>
      </c>
    </row>
    <row r="709" spans="1:21" ht="15" x14ac:dyDescent="0.25">
      <c r="A709" s="1">
        <v>1450</v>
      </c>
      <c r="B709" s="1">
        <v>197988</v>
      </c>
      <c r="C709" s="1">
        <v>33.918199999999999</v>
      </c>
      <c r="D709" s="1">
        <v>0.70824900000000002</v>
      </c>
      <c r="E709" s="1">
        <v>75.285499999999999</v>
      </c>
      <c r="F709" s="1">
        <v>2.3327399999999998</v>
      </c>
      <c r="G709" s="1">
        <v>179.84399999999999</v>
      </c>
      <c r="H709" s="1">
        <v>0.36783900000000003</v>
      </c>
      <c r="I709" s="1">
        <v>420.01900000000001</v>
      </c>
      <c r="J709" s="1">
        <v>754.601</v>
      </c>
      <c r="K709" s="1">
        <v>0.57188399999999995</v>
      </c>
      <c r="L709" s="1">
        <v>275.34500000000003</v>
      </c>
      <c r="M709" s="1">
        <v>856.22299999999996</v>
      </c>
      <c r="N709" s="1">
        <v>0.77135600000000004</v>
      </c>
      <c r="O709" s="1">
        <v>72.046499999999995</v>
      </c>
      <c r="P709" s="1">
        <v>335.34199999999998</v>
      </c>
      <c r="Q709" s="1">
        <v>185.64699999999999</v>
      </c>
      <c r="R709" s="1">
        <v>725.27868938930555</v>
      </c>
      <c r="S709" s="1">
        <v>37841.869219693639</v>
      </c>
      <c r="T709" s="1">
        <f t="shared" si="22"/>
        <v>6.5865559801499094</v>
      </c>
      <c r="U709" s="1">
        <f t="shared" si="23"/>
        <v>10.541171419929222</v>
      </c>
    </row>
    <row r="710" spans="1:21" ht="15" x14ac:dyDescent="0.25">
      <c r="A710" s="1">
        <v>1451</v>
      </c>
      <c r="B710" s="1">
        <v>161161</v>
      </c>
      <c r="C710" s="1">
        <v>33.5169</v>
      </c>
      <c r="D710" s="1">
        <v>0.76335500000000001</v>
      </c>
      <c r="E710" s="1">
        <v>156.59399999999999</v>
      </c>
      <c r="F710" s="1">
        <v>1.15378</v>
      </c>
      <c r="G710" s="1">
        <v>990.09900000000005</v>
      </c>
      <c r="H710" s="1">
        <v>0.60895299999999997</v>
      </c>
      <c r="I710" s="1">
        <v>372.91899999999998</v>
      </c>
      <c r="J710" s="1">
        <v>185.48</v>
      </c>
      <c r="K710" s="1">
        <v>0.62673400000000001</v>
      </c>
      <c r="L710" s="1">
        <v>231.64500000000001</v>
      </c>
      <c r="M710" s="1">
        <v>867.53499999999997</v>
      </c>
      <c r="N710" s="1">
        <v>0.57560999999999996</v>
      </c>
      <c r="O710" s="1">
        <v>104.255</v>
      </c>
      <c r="P710" s="1">
        <v>324.52800000000002</v>
      </c>
      <c r="Q710" s="1">
        <v>98.352000000000004</v>
      </c>
      <c r="R710" s="1">
        <v>598.39958077572783</v>
      </c>
      <c r="S710" s="1">
        <v>41553.119116751099</v>
      </c>
      <c r="T710" s="1">
        <f t="shared" si="22"/>
        <v>6.3942587260847006</v>
      </c>
      <c r="U710" s="1">
        <f t="shared" si="23"/>
        <v>10.634727866461271</v>
      </c>
    </row>
    <row r="711" spans="1:21" ht="15" x14ac:dyDescent="0.25">
      <c r="A711" s="1">
        <v>1454</v>
      </c>
      <c r="B711" s="1">
        <v>135706</v>
      </c>
      <c r="C711" s="1">
        <v>22.6021</v>
      </c>
      <c r="D711" s="1">
        <v>0.80143299999999995</v>
      </c>
      <c r="E711" s="1">
        <v>83.828999999999994</v>
      </c>
      <c r="F711" s="1">
        <v>0.73849900000000002</v>
      </c>
      <c r="G711" s="1">
        <v>128.494</v>
      </c>
      <c r="H711" s="1">
        <v>0.27085300000000001</v>
      </c>
      <c r="I711" s="1">
        <v>201.12700000000001</v>
      </c>
      <c r="J711" s="1">
        <v>988.98099999999999</v>
      </c>
      <c r="K711" s="1">
        <v>0.89959599999999995</v>
      </c>
      <c r="L711" s="1">
        <v>203.624</v>
      </c>
      <c r="M711" s="1">
        <v>592.32899999999995</v>
      </c>
      <c r="N711" s="1">
        <v>0.70501599999999998</v>
      </c>
      <c r="O711" s="1">
        <v>6.4752599999999996</v>
      </c>
      <c r="P711" s="1">
        <v>110.76900000000001</v>
      </c>
      <c r="Q711" s="1">
        <v>183.06700000000001</v>
      </c>
      <c r="R711" s="1">
        <v>538.11183408505156</v>
      </c>
      <c r="S711" s="1">
        <v>30374.584162369083</v>
      </c>
      <c r="T711" s="1">
        <f t="shared" si="22"/>
        <v>6.2880664086063645</v>
      </c>
      <c r="U711" s="1">
        <f t="shared" si="23"/>
        <v>10.321361490421372</v>
      </c>
    </row>
    <row r="712" spans="1:21" ht="15" x14ac:dyDescent="0.25">
      <c r="A712" s="1">
        <v>1456</v>
      </c>
      <c r="B712" s="1">
        <v>171081</v>
      </c>
      <c r="C712" s="1">
        <v>24.2653</v>
      </c>
      <c r="D712" s="1">
        <v>0.748502</v>
      </c>
      <c r="E712" s="1">
        <v>147.38200000000001</v>
      </c>
      <c r="F712" s="1">
        <v>1.59311</v>
      </c>
      <c r="G712" s="1">
        <v>454.233</v>
      </c>
      <c r="H712" s="1">
        <v>0.62469699999999995</v>
      </c>
      <c r="I712" s="1">
        <v>126.301</v>
      </c>
      <c r="J712" s="1">
        <v>36.880000000000003</v>
      </c>
      <c r="K712" s="1">
        <v>0.84301300000000001</v>
      </c>
      <c r="L712" s="1">
        <v>394.536</v>
      </c>
      <c r="M712" s="1">
        <v>576.21500000000003</v>
      </c>
      <c r="N712" s="1">
        <v>0.84469399999999994</v>
      </c>
      <c r="O712" s="1">
        <v>152.798</v>
      </c>
      <c r="P712" s="1">
        <v>105.42100000000001</v>
      </c>
      <c r="Q712" s="1">
        <v>290.26</v>
      </c>
      <c r="R712" s="1">
        <v>253.85898137971196</v>
      </c>
      <c r="S712" s="1">
        <v>14649.657559111693</v>
      </c>
      <c r="T712" s="1">
        <f t="shared" si="22"/>
        <v>5.5367789214242569</v>
      </c>
      <c r="U712" s="1">
        <f t="shared" si="23"/>
        <v>9.5921722393673559</v>
      </c>
    </row>
    <row r="713" spans="1:21" ht="15" x14ac:dyDescent="0.25">
      <c r="A713" s="1">
        <v>1457</v>
      </c>
      <c r="B713" s="1">
        <v>155440</v>
      </c>
      <c r="C713" s="1">
        <v>27.9925</v>
      </c>
      <c r="D713" s="1">
        <v>0.77190800000000004</v>
      </c>
      <c r="E713" s="1">
        <v>86.096299999999999</v>
      </c>
      <c r="F713" s="1">
        <v>0.55204799999999998</v>
      </c>
      <c r="G713" s="1">
        <v>519.83100000000002</v>
      </c>
      <c r="H713" s="1">
        <v>0.51912999999999998</v>
      </c>
      <c r="I713" s="1">
        <v>142.58500000000001</v>
      </c>
      <c r="J713" s="1">
        <v>136.24700000000001</v>
      </c>
      <c r="K713" s="1">
        <v>0.81691199999999997</v>
      </c>
      <c r="L713" s="1">
        <v>483.77600000000001</v>
      </c>
      <c r="M713" s="1">
        <v>680.03899999999999</v>
      </c>
      <c r="N713" s="1">
        <v>0.63897099999999996</v>
      </c>
      <c r="O713" s="1">
        <v>29.501799999999999</v>
      </c>
      <c r="P713" s="1">
        <v>108.9</v>
      </c>
      <c r="Q713" s="1">
        <v>326.166</v>
      </c>
      <c r="R713" s="1">
        <v>373.37098444104328</v>
      </c>
      <c r="S713" s="1">
        <v>24861.856081042981</v>
      </c>
      <c r="T713" s="1">
        <f t="shared" si="22"/>
        <v>5.9225725217172576</v>
      </c>
      <c r="U713" s="1">
        <f t="shared" si="23"/>
        <v>10.121090023622935</v>
      </c>
    </row>
    <row r="714" spans="1:21" ht="15" x14ac:dyDescent="0.25">
      <c r="A714" s="1">
        <v>1459</v>
      </c>
      <c r="B714" s="1">
        <v>77050.7</v>
      </c>
      <c r="C714" s="1">
        <v>33.950099999999999</v>
      </c>
      <c r="D714" s="1">
        <v>0.88921499999999998</v>
      </c>
      <c r="E714" s="1">
        <v>92.139099999999999</v>
      </c>
      <c r="F714" s="1">
        <v>0.96583300000000005</v>
      </c>
      <c r="G714" s="1">
        <v>859.69500000000005</v>
      </c>
      <c r="H714" s="1">
        <v>0.371863</v>
      </c>
      <c r="I714" s="1">
        <v>463.67099999999999</v>
      </c>
      <c r="J714" s="1">
        <v>37.284500000000001</v>
      </c>
      <c r="K714" s="1">
        <v>0.44935900000000001</v>
      </c>
      <c r="L714" s="1">
        <v>116.553</v>
      </c>
      <c r="M714" s="1">
        <v>309.26</v>
      </c>
      <c r="N714" s="1">
        <v>0.99342799999999998</v>
      </c>
      <c r="O714" s="1">
        <v>38.655500000000004</v>
      </c>
      <c r="P714" s="1">
        <v>385.55399999999997</v>
      </c>
      <c r="Q714" s="1">
        <v>44.823</v>
      </c>
      <c r="R714" s="1">
        <v>433.68415178310124</v>
      </c>
      <c r="S714" s="1">
        <v>48580.383776658979</v>
      </c>
      <c r="T714" s="1">
        <f t="shared" si="22"/>
        <v>6.0723165082854811</v>
      </c>
      <c r="U714" s="1">
        <f t="shared" si="23"/>
        <v>10.790975102415016</v>
      </c>
    </row>
    <row r="715" spans="1:21" ht="15" x14ac:dyDescent="0.25">
      <c r="A715" s="1">
        <v>1462</v>
      </c>
      <c r="B715" s="1">
        <v>35394.800000000003</v>
      </c>
      <c r="C715" s="1">
        <v>19.128699999999998</v>
      </c>
      <c r="D715" s="1">
        <v>0.95152999999999999</v>
      </c>
      <c r="E715" s="1">
        <v>65.179599999999994</v>
      </c>
      <c r="F715" s="1">
        <v>1.75345</v>
      </c>
      <c r="G715" s="1">
        <v>251.27600000000001</v>
      </c>
      <c r="H715" s="1">
        <v>0.34098800000000001</v>
      </c>
      <c r="I715" s="1">
        <v>172.923</v>
      </c>
      <c r="J715" s="1">
        <v>108.715</v>
      </c>
      <c r="K715" s="1">
        <v>0.74240300000000004</v>
      </c>
      <c r="L715" s="1">
        <v>436.63</v>
      </c>
      <c r="M715" s="1">
        <v>117.248</v>
      </c>
      <c r="N715" s="1">
        <v>0.62154500000000001</v>
      </c>
      <c r="O715" s="1">
        <v>140.93799999999999</v>
      </c>
      <c r="P715" s="1">
        <v>85.912800000000004</v>
      </c>
      <c r="Q715" s="1">
        <v>286.70400000000001</v>
      </c>
      <c r="R715" s="1">
        <v>236.74388004245205</v>
      </c>
      <c r="S715" s="1">
        <v>22770.511636738229</v>
      </c>
      <c r="T715" s="1">
        <f t="shared" si="22"/>
        <v>5.4669788818585872</v>
      </c>
      <c r="U715" s="1">
        <f t="shared" si="23"/>
        <v>10.033221628578652</v>
      </c>
    </row>
    <row r="716" spans="1:21" ht="15" x14ac:dyDescent="0.25">
      <c r="A716" s="1">
        <v>1464</v>
      </c>
      <c r="B716" s="1">
        <v>123466</v>
      </c>
      <c r="C716" s="1">
        <v>14.841100000000001</v>
      </c>
      <c r="D716" s="1">
        <v>0.81974400000000003</v>
      </c>
      <c r="E716" s="1">
        <v>155.02099999999999</v>
      </c>
      <c r="F716" s="1">
        <v>1.0592299999999999</v>
      </c>
      <c r="G716" s="1">
        <v>356.03300000000002</v>
      </c>
      <c r="H716" s="1">
        <v>0.47486600000000001</v>
      </c>
      <c r="I716" s="1">
        <v>120.044</v>
      </c>
      <c r="J716" s="1">
        <v>576.17899999999997</v>
      </c>
      <c r="K716" s="1">
        <v>0.58364499999999997</v>
      </c>
      <c r="L716" s="1">
        <v>400.57</v>
      </c>
      <c r="M716" s="1">
        <v>389.18400000000003</v>
      </c>
      <c r="N716" s="1">
        <v>0.96779300000000001</v>
      </c>
      <c r="O716" s="1">
        <v>58.436999999999998</v>
      </c>
      <c r="P716" s="1">
        <v>60.758499999999998</v>
      </c>
      <c r="Q716" s="1">
        <v>247.898</v>
      </c>
      <c r="R716" s="1">
        <v>363.08151809980615</v>
      </c>
      <c r="S716" s="1">
        <v>23372.632894490085</v>
      </c>
      <c r="T716" s="1">
        <f t="shared" si="22"/>
        <v>5.8946273768213446</v>
      </c>
      <c r="U716" s="1">
        <f t="shared" si="23"/>
        <v>10.059321082483207</v>
      </c>
    </row>
    <row r="717" spans="1:21" ht="15" x14ac:dyDescent="0.25">
      <c r="A717" s="1">
        <v>1470</v>
      </c>
      <c r="B717" s="1">
        <v>201949</v>
      </c>
      <c r="C717" s="1">
        <v>25.834800000000001</v>
      </c>
      <c r="D717" s="1">
        <v>0.70231399999999999</v>
      </c>
      <c r="E717" s="1">
        <v>146.05000000000001</v>
      </c>
      <c r="F717" s="1">
        <v>1.66099</v>
      </c>
      <c r="G717" s="1">
        <v>979.83500000000004</v>
      </c>
      <c r="H717" s="1">
        <v>0.428091</v>
      </c>
      <c r="I717" s="1">
        <v>382.87299999999999</v>
      </c>
      <c r="J717" s="1">
        <v>526.85</v>
      </c>
      <c r="K717" s="1">
        <v>0.85891099999999998</v>
      </c>
      <c r="L717" s="1">
        <v>308.78300000000002</v>
      </c>
      <c r="M717" s="1">
        <v>782.81200000000001</v>
      </c>
      <c r="N717" s="1">
        <v>0.87004099999999995</v>
      </c>
      <c r="O717" s="1">
        <v>28.0352</v>
      </c>
      <c r="P717" s="1">
        <v>170.88</v>
      </c>
      <c r="Q717" s="1">
        <v>251.434</v>
      </c>
      <c r="R717" s="1">
        <v>493.34591216786316</v>
      </c>
      <c r="S717" s="1">
        <v>36142.869333145936</v>
      </c>
      <c r="T717" s="1">
        <f t="shared" si="22"/>
        <v>6.2012105754025519</v>
      </c>
      <c r="U717" s="1">
        <f t="shared" si="23"/>
        <v>10.495234955935004</v>
      </c>
    </row>
    <row r="718" spans="1:21" ht="15" x14ac:dyDescent="0.25">
      <c r="A718" s="1">
        <v>1472</v>
      </c>
      <c r="B718" s="1">
        <v>36893.599999999999</v>
      </c>
      <c r="C718" s="1">
        <v>31.762</v>
      </c>
      <c r="D718" s="1">
        <v>0.94930099999999995</v>
      </c>
      <c r="E718" s="1">
        <v>126.869</v>
      </c>
      <c r="F718" s="1">
        <v>1.2572300000000001</v>
      </c>
      <c r="G718" s="1">
        <v>362.41699999999997</v>
      </c>
      <c r="H718" s="1">
        <v>0.55337000000000003</v>
      </c>
      <c r="I718" s="1">
        <v>455.22300000000001</v>
      </c>
      <c r="J718" s="1">
        <v>481.72399999999999</v>
      </c>
      <c r="K718" s="1">
        <v>0.73063</v>
      </c>
      <c r="L718" s="1">
        <v>147.29599999999999</v>
      </c>
      <c r="M718" s="1">
        <v>554.51800000000003</v>
      </c>
      <c r="N718" s="1">
        <v>0.83664400000000005</v>
      </c>
      <c r="O718" s="1">
        <v>83.779899999999998</v>
      </c>
      <c r="P718" s="1">
        <v>264.39699999999999</v>
      </c>
      <c r="Q718" s="1">
        <v>74.558499999999995</v>
      </c>
      <c r="R718" s="1">
        <v>203.18518133087468</v>
      </c>
      <c r="S718" s="1">
        <v>15266.193776350658</v>
      </c>
      <c r="T718" s="1">
        <f t="shared" si="22"/>
        <v>5.3141177865237728</v>
      </c>
      <c r="U718" s="1">
        <f t="shared" si="23"/>
        <v>9.6333961056062112</v>
      </c>
    </row>
    <row r="719" spans="1:21" ht="15" x14ac:dyDescent="0.25">
      <c r="A719" s="1">
        <v>1473</v>
      </c>
      <c r="B719" s="1">
        <v>37628</v>
      </c>
      <c r="C719" s="1">
        <v>30.577300000000001</v>
      </c>
      <c r="D719" s="1">
        <v>0.94820000000000004</v>
      </c>
      <c r="E719" s="1">
        <v>78.652500000000003</v>
      </c>
      <c r="F719" s="1">
        <v>3.22763</v>
      </c>
      <c r="G719" s="1">
        <v>356.839</v>
      </c>
      <c r="H719" s="1">
        <v>0.23180200000000001</v>
      </c>
      <c r="I719" s="1">
        <v>422.35899999999998</v>
      </c>
      <c r="J719" s="1">
        <v>102.56399999999999</v>
      </c>
      <c r="K719" s="1">
        <v>0.65787600000000002</v>
      </c>
      <c r="L719" s="1">
        <v>193.29</v>
      </c>
      <c r="M719" s="1">
        <v>88.801000000000002</v>
      </c>
      <c r="N719" s="1">
        <v>0.99155400000000005</v>
      </c>
      <c r="O719" s="1">
        <v>151.84</v>
      </c>
      <c r="P719" s="1">
        <v>295.315</v>
      </c>
      <c r="Q719" s="1">
        <v>186.24799999999999</v>
      </c>
      <c r="R719" s="1">
        <v>284.17731558421127</v>
      </c>
      <c r="S719" s="1">
        <v>31256.48071944918</v>
      </c>
      <c r="T719" s="1">
        <f t="shared" si="22"/>
        <v>5.6495983939840597</v>
      </c>
      <c r="U719" s="1">
        <f t="shared" si="23"/>
        <v>10.349982016686035</v>
      </c>
    </row>
    <row r="720" spans="1:21" ht="15" x14ac:dyDescent="0.25">
      <c r="A720" s="1">
        <v>1474</v>
      </c>
      <c r="B720" s="1">
        <v>86180.6</v>
      </c>
      <c r="C720" s="1">
        <v>19.572800000000001</v>
      </c>
      <c r="D720" s="1">
        <v>0.87553800000000004</v>
      </c>
      <c r="E720" s="1">
        <v>36.4238</v>
      </c>
      <c r="F720" s="1">
        <v>3.5209100000000002</v>
      </c>
      <c r="G720" s="1">
        <v>337.57400000000001</v>
      </c>
      <c r="H720" s="1">
        <v>0.52510999999999997</v>
      </c>
      <c r="I720" s="1">
        <v>240.41800000000001</v>
      </c>
      <c r="J720" s="1">
        <v>665.14400000000001</v>
      </c>
      <c r="K720" s="1">
        <v>0.69704600000000005</v>
      </c>
      <c r="L720" s="1">
        <v>453.30099999999999</v>
      </c>
      <c r="M720" s="1">
        <v>728.76599999999996</v>
      </c>
      <c r="N720" s="1">
        <v>0.69839899999999999</v>
      </c>
      <c r="O720" s="1">
        <v>179.18799999999999</v>
      </c>
      <c r="P720" s="1">
        <v>155.797</v>
      </c>
      <c r="Q720" s="1">
        <v>279.16800000000001</v>
      </c>
      <c r="R720" s="1">
        <v>340.36411575483811</v>
      </c>
      <c r="S720" s="1">
        <v>21610.129473702804</v>
      </c>
      <c r="T720" s="1">
        <f t="shared" si="22"/>
        <v>5.8300159732658603</v>
      </c>
      <c r="U720" s="1">
        <f t="shared" si="23"/>
        <v>9.980917440862104</v>
      </c>
    </row>
    <row r="721" spans="1:21" ht="15" x14ac:dyDescent="0.25">
      <c r="A721" s="1">
        <v>1475</v>
      </c>
      <c r="B721" s="1">
        <v>166107</v>
      </c>
      <c r="C721" s="1">
        <v>15.3924</v>
      </c>
      <c r="D721" s="1">
        <v>0.75593900000000003</v>
      </c>
      <c r="E721" s="1">
        <v>113.896</v>
      </c>
      <c r="F721" s="1">
        <v>0.64360200000000001</v>
      </c>
      <c r="G721" s="1">
        <v>973.73400000000004</v>
      </c>
      <c r="H721" s="1">
        <v>0.22698099999999999</v>
      </c>
      <c r="I721" s="1">
        <v>291.017</v>
      </c>
      <c r="J721" s="1">
        <v>215.114</v>
      </c>
      <c r="K721" s="1">
        <v>0.74390100000000003</v>
      </c>
      <c r="L721" s="1">
        <v>255.42599999999999</v>
      </c>
      <c r="M721" s="1">
        <v>298.47199999999998</v>
      </c>
      <c r="N721" s="1">
        <v>0.75334000000000001</v>
      </c>
      <c r="O721" s="1">
        <v>52.924900000000001</v>
      </c>
      <c r="P721" s="1">
        <v>248.68199999999999</v>
      </c>
      <c r="Q721" s="1">
        <v>125.1</v>
      </c>
      <c r="R721" s="1">
        <v>901.73064931674935</v>
      </c>
      <c r="S721" s="1">
        <v>87676.647713656552</v>
      </c>
      <c r="T721" s="1">
        <f t="shared" si="22"/>
        <v>6.8043158605201306</v>
      </c>
      <c r="U721" s="1">
        <f t="shared" si="23"/>
        <v>11.381410868258151</v>
      </c>
    </row>
    <row r="722" spans="1:21" ht="15" x14ac:dyDescent="0.25">
      <c r="A722" s="1">
        <v>1478</v>
      </c>
      <c r="B722" s="1">
        <v>185743</v>
      </c>
      <c r="C722" s="1">
        <v>26.889399999999998</v>
      </c>
      <c r="D722" s="1">
        <v>0.72656399999999999</v>
      </c>
      <c r="E722" s="1">
        <v>61.564700000000002</v>
      </c>
      <c r="F722" s="1">
        <v>2.0972</v>
      </c>
      <c r="G722" s="1">
        <v>311.51400000000001</v>
      </c>
      <c r="H722" s="1">
        <v>0.53179799999999999</v>
      </c>
      <c r="I722" s="1">
        <v>221.38200000000001</v>
      </c>
      <c r="J722" s="1">
        <v>176.69300000000001</v>
      </c>
      <c r="K722" s="1">
        <v>0.93543900000000002</v>
      </c>
      <c r="L722" s="1">
        <v>152.61600000000001</v>
      </c>
      <c r="M722" s="1">
        <v>771.46299999999997</v>
      </c>
      <c r="N722" s="1">
        <v>0.37411699999999998</v>
      </c>
      <c r="O722" s="1">
        <v>82.286500000000004</v>
      </c>
      <c r="P722" s="1">
        <v>159.512</v>
      </c>
      <c r="Q722" s="1">
        <v>68.363299999999995</v>
      </c>
      <c r="R722" s="1">
        <v>552.18578949578171</v>
      </c>
      <c r="S722" s="1">
        <v>30984.262127313825</v>
      </c>
      <c r="T722" s="1">
        <f t="shared" si="22"/>
        <v>6.3138845648218958</v>
      </c>
      <c r="U722" s="1">
        <f t="shared" si="23"/>
        <v>10.341234681245099</v>
      </c>
    </row>
    <row r="723" spans="1:21" ht="15" x14ac:dyDescent="0.25">
      <c r="A723" s="1">
        <v>1480</v>
      </c>
      <c r="B723" s="1">
        <v>97682.1</v>
      </c>
      <c r="C723" s="1">
        <v>14.1488</v>
      </c>
      <c r="D723" s="1">
        <v>0.858325</v>
      </c>
      <c r="E723" s="1">
        <v>84.550700000000006</v>
      </c>
      <c r="F723" s="1">
        <v>0.110988</v>
      </c>
      <c r="G723" s="1">
        <v>483.29899999999998</v>
      </c>
      <c r="H723" s="1">
        <v>0.57594100000000004</v>
      </c>
      <c r="I723" s="1">
        <v>202.584</v>
      </c>
      <c r="J723" s="1">
        <v>567.35699999999997</v>
      </c>
      <c r="K723" s="1">
        <v>0.98111400000000004</v>
      </c>
      <c r="L723" s="1">
        <v>130.62899999999999</v>
      </c>
      <c r="M723" s="1">
        <v>700.99199999999996</v>
      </c>
      <c r="N723" s="1">
        <v>0.83429200000000003</v>
      </c>
      <c r="O723" s="1">
        <v>4.4346199999999998</v>
      </c>
      <c r="P723" s="1">
        <v>114.91200000000001</v>
      </c>
      <c r="Q723" s="1">
        <v>69.399699999999996</v>
      </c>
      <c r="R723" s="1">
        <v>243.52025317484603</v>
      </c>
      <c r="S723" s="1">
        <v>15982.536495711036</v>
      </c>
      <c r="T723" s="1">
        <f t="shared" si="22"/>
        <v>5.4952001143198155</v>
      </c>
      <c r="U723" s="1">
        <f t="shared" si="23"/>
        <v>9.6792519361177707</v>
      </c>
    </row>
    <row r="724" spans="1:21" ht="15" x14ac:dyDescent="0.25">
      <c r="A724" s="1">
        <v>1482</v>
      </c>
      <c r="B724" s="1">
        <v>118461</v>
      </c>
      <c r="C724" s="1">
        <v>31.152200000000001</v>
      </c>
      <c r="D724" s="1">
        <v>0.82724699999999995</v>
      </c>
      <c r="E724" s="1">
        <v>136.52000000000001</v>
      </c>
      <c r="F724" s="1">
        <v>0.10380300000000001</v>
      </c>
      <c r="G724" s="1">
        <v>497.59100000000001</v>
      </c>
      <c r="H724" s="1">
        <v>0.27676899999999999</v>
      </c>
      <c r="I724" s="1">
        <v>322.06700000000001</v>
      </c>
      <c r="J724" s="1">
        <v>849.49400000000003</v>
      </c>
      <c r="K724" s="1">
        <v>0.86642799999999998</v>
      </c>
      <c r="L724" s="1">
        <v>229.59299999999999</v>
      </c>
      <c r="M724" s="1">
        <v>495.33499999999998</v>
      </c>
      <c r="N724" s="1">
        <v>0.58279700000000001</v>
      </c>
      <c r="O724" s="1">
        <v>1.3611</v>
      </c>
      <c r="P724" s="1">
        <v>44.005699999999997</v>
      </c>
      <c r="Q724" s="1">
        <v>182.73</v>
      </c>
      <c r="R724" s="1">
        <v>870.21832214405674</v>
      </c>
      <c r="S724" s="1">
        <v>62804.924056208125</v>
      </c>
      <c r="T724" s="1">
        <f t="shared" si="22"/>
        <v>6.7687441251603699</v>
      </c>
      <c r="U724" s="1">
        <f t="shared" si="23"/>
        <v>11.047788757920847</v>
      </c>
    </row>
    <row r="725" spans="1:21" ht="15" x14ac:dyDescent="0.25">
      <c r="A725" s="1">
        <v>1489</v>
      </c>
      <c r="B725" s="1">
        <v>102463</v>
      </c>
      <c r="C725" s="1">
        <v>25.9482</v>
      </c>
      <c r="D725" s="1">
        <v>0.85117900000000002</v>
      </c>
      <c r="E725" s="1">
        <v>105.41200000000001</v>
      </c>
      <c r="F725" s="1">
        <v>0.94555599999999995</v>
      </c>
      <c r="G725" s="1">
        <v>471.29300000000001</v>
      </c>
      <c r="H725" s="1">
        <v>0.40090300000000001</v>
      </c>
      <c r="I725" s="1">
        <v>322.31200000000001</v>
      </c>
      <c r="J725" s="1">
        <v>538.13300000000004</v>
      </c>
      <c r="K725" s="1">
        <v>0.91376500000000005</v>
      </c>
      <c r="L725" s="1">
        <v>196.31899999999999</v>
      </c>
      <c r="M725" s="1">
        <v>462.642</v>
      </c>
      <c r="N725" s="1">
        <v>0.97675199999999995</v>
      </c>
      <c r="O725" s="1">
        <v>84.026600000000002</v>
      </c>
      <c r="P725" s="1">
        <v>97.429599999999994</v>
      </c>
      <c r="Q725" s="1">
        <v>76.857399999999998</v>
      </c>
      <c r="R725" s="1">
        <v>286.141572576339</v>
      </c>
      <c r="S725" s="1">
        <v>21317.637187000691</v>
      </c>
      <c r="T725" s="1">
        <f t="shared" si="22"/>
        <v>5.6564866973514878</v>
      </c>
      <c r="U725" s="1">
        <f t="shared" si="23"/>
        <v>9.9672900460124403</v>
      </c>
    </row>
    <row r="726" spans="1:21" ht="15" x14ac:dyDescent="0.25">
      <c r="A726" s="1">
        <v>1492</v>
      </c>
      <c r="B726" s="1">
        <v>145936</v>
      </c>
      <c r="C726" s="1">
        <v>15.5641</v>
      </c>
      <c r="D726" s="1">
        <v>0.78612199999999999</v>
      </c>
      <c r="E726" s="1">
        <v>133.82300000000001</v>
      </c>
      <c r="F726" s="1">
        <v>1.34334</v>
      </c>
      <c r="G726" s="1">
        <v>26.8429</v>
      </c>
      <c r="H726" s="1">
        <v>0.474383</v>
      </c>
      <c r="I726" s="1">
        <v>284.98</v>
      </c>
      <c r="J726" s="1">
        <v>349.322</v>
      </c>
      <c r="K726" s="1">
        <v>0.75736899999999996</v>
      </c>
      <c r="L726" s="1">
        <v>289.49299999999999</v>
      </c>
      <c r="M726" s="1">
        <v>912.09199999999998</v>
      </c>
      <c r="N726" s="1">
        <v>0.805705</v>
      </c>
      <c r="O726" s="1">
        <v>15.8325</v>
      </c>
      <c r="P726" s="1">
        <v>144.22800000000001</v>
      </c>
      <c r="Q726" s="1">
        <v>175.46</v>
      </c>
      <c r="R726" s="1">
        <v>345.47715079208717</v>
      </c>
      <c r="S726" s="1">
        <v>16996.055153695543</v>
      </c>
      <c r="T726" s="1">
        <f t="shared" si="22"/>
        <v>5.8449265072786423</v>
      </c>
      <c r="U726" s="1">
        <f t="shared" si="23"/>
        <v>9.7407365463280211</v>
      </c>
    </row>
    <row r="727" spans="1:21" ht="15" x14ac:dyDescent="0.25">
      <c r="A727" s="1">
        <v>1493</v>
      </c>
      <c r="B727" s="1">
        <v>140050</v>
      </c>
      <c r="C727" s="1">
        <v>16.844999999999999</v>
      </c>
      <c r="D727" s="1">
        <v>0.79493000000000003</v>
      </c>
      <c r="E727" s="1">
        <v>127.67700000000001</v>
      </c>
      <c r="F727" s="1">
        <v>1.18479</v>
      </c>
      <c r="G727" s="1">
        <v>831.94</v>
      </c>
      <c r="H727" s="1">
        <v>0.373193</v>
      </c>
      <c r="I727" s="1">
        <v>371.49299999999999</v>
      </c>
      <c r="J727" s="1">
        <v>566.21799999999996</v>
      </c>
      <c r="K727" s="1">
        <v>0.58913099999999996</v>
      </c>
      <c r="L727" s="1">
        <v>282.62700000000001</v>
      </c>
      <c r="M727" s="1">
        <v>855.46</v>
      </c>
      <c r="N727" s="1">
        <v>0.95663900000000002</v>
      </c>
      <c r="O727" s="1">
        <v>23.884499999999999</v>
      </c>
      <c r="P727" s="1">
        <v>181.59800000000001</v>
      </c>
      <c r="Q727" s="1">
        <v>205.334</v>
      </c>
      <c r="R727" s="1">
        <v>538.38330222233071</v>
      </c>
      <c r="S727" s="1">
        <v>45398.272397811234</v>
      </c>
      <c r="T727" s="1">
        <f t="shared" si="22"/>
        <v>6.2885707641466313</v>
      </c>
      <c r="U727" s="1">
        <f t="shared" si="23"/>
        <v>10.723229330393762</v>
      </c>
    </row>
    <row r="728" spans="1:21" ht="15" x14ac:dyDescent="0.25">
      <c r="A728" s="1">
        <v>1494</v>
      </c>
      <c r="B728" s="1">
        <v>71431.600000000006</v>
      </c>
      <c r="C728" s="1">
        <v>30.4892</v>
      </c>
      <c r="D728" s="1">
        <v>0.89761800000000003</v>
      </c>
      <c r="E728" s="1">
        <v>73.813599999999994</v>
      </c>
      <c r="F728" s="1">
        <v>0.39845000000000003</v>
      </c>
      <c r="G728" s="1">
        <v>772.08600000000001</v>
      </c>
      <c r="H728" s="1">
        <v>0.58390399999999998</v>
      </c>
      <c r="I728" s="1">
        <v>246.51499999999999</v>
      </c>
      <c r="J728" s="1">
        <v>611.13699999999994</v>
      </c>
      <c r="K728" s="1">
        <v>0.77333799999999997</v>
      </c>
      <c r="L728" s="1">
        <v>165.93600000000001</v>
      </c>
      <c r="M728" s="1">
        <v>395.947</v>
      </c>
      <c r="N728" s="1">
        <v>0.977773</v>
      </c>
      <c r="O728" s="1">
        <v>35.430999999999997</v>
      </c>
      <c r="P728" s="1">
        <v>210.35300000000001</v>
      </c>
      <c r="Q728" s="1">
        <v>148.852</v>
      </c>
      <c r="R728" s="1">
        <v>216.26505984673193</v>
      </c>
      <c r="S728" s="1">
        <v>16401.553840015673</v>
      </c>
      <c r="T728" s="1">
        <f t="shared" si="22"/>
        <v>5.376504784296916</v>
      </c>
      <c r="U728" s="1">
        <f t="shared" si="23"/>
        <v>9.7051313556665573</v>
      </c>
    </row>
    <row r="729" spans="1:21" ht="15" x14ac:dyDescent="0.25">
      <c r="A729" s="1">
        <v>1498</v>
      </c>
      <c r="B729" s="1">
        <v>177717</v>
      </c>
      <c r="C729" s="1">
        <v>31.0382</v>
      </c>
      <c r="D729" s="1">
        <v>0.73857700000000004</v>
      </c>
      <c r="E729" s="1">
        <v>148.09399999999999</v>
      </c>
      <c r="F729" s="1">
        <v>1.36791</v>
      </c>
      <c r="G729" s="1">
        <v>46.289700000000003</v>
      </c>
      <c r="H729" s="1">
        <v>0.50694499999999998</v>
      </c>
      <c r="I729" s="1">
        <v>380.387</v>
      </c>
      <c r="J729" s="1">
        <v>501.94200000000001</v>
      </c>
      <c r="K729" s="1">
        <v>0.77302800000000005</v>
      </c>
      <c r="L729" s="1">
        <v>516.12400000000002</v>
      </c>
      <c r="M729" s="1">
        <v>164.26</v>
      </c>
      <c r="N729" s="1">
        <v>0.51199899999999998</v>
      </c>
      <c r="O729" s="1">
        <v>103.68</v>
      </c>
      <c r="P729" s="1">
        <v>136.274</v>
      </c>
      <c r="Q729" s="1">
        <v>335.79899999999998</v>
      </c>
      <c r="R729" s="1">
        <v>569.14285089046029</v>
      </c>
      <c r="S729" s="1">
        <v>26639.654460751339</v>
      </c>
      <c r="T729" s="1">
        <f t="shared" si="22"/>
        <v>6.3441314586635382</v>
      </c>
      <c r="U729" s="1">
        <f t="shared" si="23"/>
        <v>10.190156153877687</v>
      </c>
    </row>
    <row r="730" spans="1:21" ht="15" x14ac:dyDescent="0.25">
      <c r="A730" s="1">
        <v>1502</v>
      </c>
      <c r="B730" s="1">
        <v>62663.9</v>
      </c>
      <c r="C730" s="1">
        <v>18.0642</v>
      </c>
      <c r="D730" s="1">
        <v>0.91072600000000004</v>
      </c>
      <c r="E730" s="1">
        <v>160.529</v>
      </c>
      <c r="F730" s="1">
        <v>0.85819400000000001</v>
      </c>
      <c r="G730" s="1">
        <v>846.94200000000001</v>
      </c>
      <c r="H730" s="1">
        <v>0.57219799999999998</v>
      </c>
      <c r="I730" s="1">
        <v>247.27699999999999</v>
      </c>
      <c r="J730" s="1">
        <v>168.084</v>
      </c>
      <c r="K730" s="1">
        <v>0.62055000000000005</v>
      </c>
      <c r="L730" s="1">
        <v>295.73599999999999</v>
      </c>
      <c r="M730" s="1">
        <v>260.733</v>
      </c>
      <c r="N730" s="1">
        <v>0.63152799999999998</v>
      </c>
      <c r="O730" s="1">
        <v>34.092700000000001</v>
      </c>
      <c r="P730" s="1">
        <v>230.87700000000001</v>
      </c>
      <c r="Q730" s="1">
        <v>209.81800000000001</v>
      </c>
      <c r="R730" s="1">
        <v>324.73091255379217</v>
      </c>
      <c r="S730" s="1">
        <v>30706.014514011702</v>
      </c>
      <c r="T730" s="1">
        <f t="shared" si="22"/>
        <v>5.7829968780074603</v>
      </c>
      <c r="U730" s="1">
        <f t="shared" si="23"/>
        <v>10.332213826895464</v>
      </c>
    </row>
    <row r="731" spans="1:21" ht="15" x14ac:dyDescent="0.25">
      <c r="A731" s="1">
        <v>1503</v>
      </c>
      <c r="B731" s="1">
        <v>161662</v>
      </c>
      <c r="C731" s="1">
        <v>22.960799999999999</v>
      </c>
      <c r="D731" s="1">
        <v>0.76259399999999999</v>
      </c>
      <c r="E731" s="1">
        <v>154.262</v>
      </c>
      <c r="F731" s="1">
        <v>1.4787699999999999</v>
      </c>
      <c r="G731" s="1">
        <v>445.45</v>
      </c>
      <c r="H731" s="1">
        <v>0.67993999999999999</v>
      </c>
      <c r="I731" s="1">
        <v>365.21499999999997</v>
      </c>
      <c r="J731" s="1">
        <v>896.798</v>
      </c>
      <c r="K731" s="1">
        <v>0.97000200000000003</v>
      </c>
      <c r="L731" s="1">
        <v>278.572</v>
      </c>
      <c r="M731" s="1">
        <v>722.83900000000006</v>
      </c>
      <c r="N731" s="1">
        <v>0.76546800000000004</v>
      </c>
      <c r="O731" s="1">
        <v>22.9314</v>
      </c>
      <c r="P731" s="1">
        <v>333.322</v>
      </c>
      <c r="Q731" s="1">
        <v>270.50799999999998</v>
      </c>
      <c r="R731" s="1">
        <v>337.2388324755172</v>
      </c>
      <c r="S731" s="1">
        <v>18039.754710577006</v>
      </c>
      <c r="T731" s="1">
        <f t="shared" si="22"/>
        <v>5.8207913810496601</v>
      </c>
      <c r="U731" s="1">
        <f t="shared" si="23"/>
        <v>9.8003331965495075</v>
      </c>
    </row>
    <row r="732" spans="1:21" ht="15" x14ac:dyDescent="0.25">
      <c r="A732" s="1">
        <v>1504</v>
      </c>
      <c r="B732" s="1">
        <v>176148</v>
      </c>
      <c r="C732" s="1">
        <v>17.210699999999999</v>
      </c>
      <c r="D732" s="1">
        <v>0.74091600000000002</v>
      </c>
      <c r="E732" s="1">
        <v>130.10900000000001</v>
      </c>
      <c r="F732" s="1">
        <v>1.9057599999999999</v>
      </c>
      <c r="G732" s="1">
        <v>773.70899999999995</v>
      </c>
      <c r="H732" s="1">
        <v>0.50231800000000004</v>
      </c>
      <c r="I732" s="1">
        <v>249.86099999999999</v>
      </c>
      <c r="J732" s="1">
        <v>904.01499999999999</v>
      </c>
      <c r="K732" s="1">
        <v>0.72273900000000002</v>
      </c>
      <c r="L732" s="1">
        <v>159.952</v>
      </c>
      <c r="M732" s="1">
        <v>589.64499999999998</v>
      </c>
      <c r="N732" s="1">
        <v>0.41329500000000002</v>
      </c>
      <c r="O732" s="1">
        <v>71.117199999999997</v>
      </c>
      <c r="P732" s="1">
        <v>183.75299999999999</v>
      </c>
      <c r="Q732" s="1">
        <v>79.438400000000001</v>
      </c>
      <c r="R732" s="1">
        <v>840.31348750500183</v>
      </c>
      <c r="S732" s="1">
        <v>59029.611817822093</v>
      </c>
      <c r="T732" s="1">
        <f t="shared" si="22"/>
        <v>6.7337750216264967</v>
      </c>
      <c r="U732" s="1">
        <f t="shared" si="23"/>
        <v>10.985794492197902</v>
      </c>
    </row>
    <row r="733" spans="1:21" ht="15" x14ac:dyDescent="0.25">
      <c r="A733" s="1">
        <v>1508</v>
      </c>
      <c r="B733" s="1">
        <v>63559.6</v>
      </c>
      <c r="C733" s="1">
        <v>21.180099999999999</v>
      </c>
      <c r="D733" s="1">
        <v>0.90938799999999997</v>
      </c>
      <c r="E733" s="1">
        <v>116.93300000000001</v>
      </c>
      <c r="F733" s="1">
        <v>1.38127</v>
      </c>
      <c r="G733" s="1">
        <v>501.69799999999998</v>
      </c>
      <c r="H733" s="1">
        <v>0.30884400000000001</v>
      </c>
      <c r="I733" s="1">
        <v>368.17700000000002</v>
      </c>
      <c r="J733" s="1">
        <v>321.74599999999998</v>
      </c>
      <c r="K733" s="1">
        <v>0.64798199999999995</v>
      </c>
      <c r="L733" s="1">
        <v>301.90300000000002</v>
      </c>
      <c r="M733" s="1">
        <v>112.152</v>
      </c>
      <c r="N733" s="1">
        <v>0.63169399999999998</v>
      </c>
      <c r="O733" s="1">
        <v>120.319</v>
      </c>
      <c r="P733" s="1">
        <v>333.09100000000001</v>
      </c>
      <c r="Q733" s="1">
        <v>275.2</v>
      </c>
      <c r="R733" s="1">
        <v>471.34219018926007</v>
      </c>
      <c r="S733" s="1">
        <v>47144.683822121995</v>
      </c>
      <c r="T733" s="1">
        <f t="shared" si="22"/>
        <v>6.1555843486781807</v>
      </c>
      <c r="U733" s="1">
        <f t="shared" si="23"/>
        <v>10.760976531378658</v>
      </c>
    </row>
    <row r="734" spans="1:21" ht="15" x14ac:dyDescent="0.25">
      <c r="A734" s="1">
        <v>1510</v>
      </c>
      <c r="B734" s="1">
        <v>81762.100000000006</v>
      </c>
      <c r="C734" s="1">
        <v>27.5548</v>
      </c>
      <c r="D734" s="1">
        <v>0.88215699999999997</v>
      </c>
      <c r="E734" s="1">
        <v>135.35</v>
      </c>
      <c r="F734" s="1">
        <v>0.119434</v>
      </c>
      <c r="G734" s="1">
        <v>999.673</v>
      </c>
      <c r="H734" s="1">
        <v>0.44649299999999997</v>
      </c>
      <c r="I734" s="1">
        <v>232.184</v>
      </c>
      <c r="J734" s="1">
        <v>550.01199999999994</v>
      </c>
      <c r="K734" s="1">
        <v>0.33892800000000001</v>
      </c>
      <c r="L734" s="1">
        <v>401.47800000000001</v>
      </c>
      <c r="M734" s="1">
        <v>481.47300000000001</v>
      </c>
      <c r="N734" s="1">
        <v>0.67927999999999999</v>
      </c>
      <c r="O734" s="1">
        <v>9.1019299999999994</v>
      </c>
      <c r="P734" s="1">
        <v>208.40100000000001</v>
      </c>
      <c r="Q734" s="1">
        <v>193.31899999999999</v>
      </c>
      <c r="R734" s="1">
        <v>935.67615021531742</v>
      </c>
      <c r="S734" s="1">
        <v>90678.337343629464</v>
      </c>
      <c r="T734" s="1">
        <f t="shared" si="22"/>
        <v>6.8412694232483755</v>
      </c>
      <c r="U734" s="1">
        <f t="shared" si="23"/>
        <v>11.415073769028021</v>
      </c>
    </row>
    <row r="735" spans="1:21" ht="15" x14ac:dyDescent="0.25">
      <c r="A735" s="1">
        <v>1511</v>
      </c>
      <c r="B735" s="1">
        <v>115715</v>
      </c>
      <c r="C735" s="1">
        <v>30.559899999999999</v>
      </c>
      <c r="D735" s="1">
        <v>0.83135499999999996</v>
      </c>
      <c r="E735" s="1">
        <v>38.225000000000001</v>
      </c>
      <c r="F735" s="1">
        <v>1.4311100000000001</v>
      </c>
      <c r="G735" s="1">
        <v>426.95299999999997</v>
      </c>
      <c r="H735" s="1">
        <v>0.45088800000000001</v>
      </c>
      <c r="I735" s="1">
        <v>356.98099999999999</v>
      </c>
      <c r="J735" s="1">
        <v>771.81100000000004</v>
      </c>
      <c r="K735" s="1">
        <v>0.60467300000000002</v>
      </c>
      <c r="L735" s="1">
        <v>192.489</v>
      </c>
      <c r="M735" s="1">
        <v>74.527500000000003</v>
      </c>
      <c r="N735" s="1">
        <v>0.57236200000000004</v>
      </c>
      <c r="O735" s="1">
        <v>37.389099999999999</v>
      </c>
      <c r="P735" s="1">
        <v>323.15300000000002</v>
      </c>
      <c r="Q735" s="1">
        <v>68.3767</v>
      </c>
      <c r="R735" s="1">
        <v>523.65860599997575</v>
      </c>
      <c r="S735" s="1">
        <v>37783.476164028456</v>
      </c>
      <c r="T735" s="1">
        <f t="shared" si="22"/>
        <v>6.26083995672552</v>
      </c>
      <c r="U735" s="1">
        <f t="shared" si="23"/>
        <v>10.539627147517018</v>
      </c>
    </row>
    <row r="736" spans="1:21" ht="15" x14ac:dyDescent="0.25">
      <c r="A736" s="1">
        <v>1513</v>
      </c>
      <c r="B736" s="1">
        <v>177729</v>
      </c>
      <c r="C736" s="1">
        <v>28.368600000000001</v>
      </c>
      <c r="D736" s="1">
        <v>0.73855599999999999</v>
      </c>
      <c r="E736" s="1">
        <v>43.402900000000002</v>
      </c>
      <c r="F736" s="1">
        <v>0.81424099999999999</v>
      </c>
      <c r="G736" s="1">
        <v>281.46699999999998</v>
      </c>
      <c r="H736" s="1">
        <v>0.35051700000000002</v>
      </c>
      <c r="I736" s="1">
        <v>128.726</v>
      </c>
      <c r="J736" s="1">
        <v>627.94600000000003</v>
      </c>
      <c r="K736" s="1">
        <v>0.476636</v>
      </c>
      <c r="L736" s="1">
        <v>232.97399999999999</v>
      </c>
      <c r="M736" s="1">
        <v>50.581099999999999</v>
      </c>
      <c r="N736" s="1">
        <v>0.58393300000000004</v>
      </c>
      <c r="O736" s="1">
        <v>64.235100000000003</v>
      </c>
      <c r="P736" s="1">
        <v>119.223</v>
      </c>
      <c r="Q736" s="1">
        <v>139.60599999999999</v>
      </c>
      <c r="R736" s="1">
        <v>954.97665313776815</v>
      </c>
      <c r="S736" s="1">
        <v>57656.893317723363</v>
      </c>
      <c r="T736" s="1">
        <f t="shared" si="22"/>
        <v>6.8616868932057393</v>
      </c>
      <c r="U736" s="1">
        <f t="shared" si="23"/>
        <v>10.962265090408962</v>
      </c>
    </row>
    <row r="737" spans="1:21" ht="15" x14ac:dyDescent="0.25">
      <c r="A737" s="1">
        <v>1514</v>
      </c>
      <c r="B737" s="1">
        <v>58439.9</v>
      </c>
      <c r="C737" s="1">
        <v>18.035</v>
      </c>
      <c r="D737" s="1">
        <v>0.91704600000000003</v>
      </c>
      <c r="E737" s="1">
        <v>31.855699999999999</v>
      </c>
      <c r="F737" s="1">
        <v>1.56735</v>
      </c>
      <c r="G737" s="1">
        <v>500.04599999999999</v>
      </c>
      <c r="H737" s="1">
        <v>0.132772</v>
      </c>
      <c r="I737" s="1">
        <v>303.35199999999998</v>
      </c>
      <c r="J737" s="1">
        <v>611.78399999999999</v>
      </c>
      <c r="K737" s="1">
        <v>0.97756399999999999</v>
      </c>
      <c r="L737" s="1">
        <v>348.52600000000001</v>
      </c>
      <c r="M737" s="1">
        <v>421.67200000000003</v>
      </c>
      <c r="N737" s="1">
        <v>0.67804600000000004</v>
      </c>
      <c r="O737" s="1">
        <v>47.5</v>
      </c>
      <c r="P737" s="1">
        <v>265.82100000000003</v>
      </c>
      <c r="Q737" s="1">
        <v>246.34700000000001</v>
      </c>
      <c r="R737" s="1">
        <v>838.28217120549516</v>
      </c>
      <c r="S737" s="1">
        <v>91472.344975543194</v>
      </c>
      <c r="T737" s="1">
        <f t="shared" si="22"/>
        <v>6.731354763620315</v>
      </c>
      <c r="U737" s="1">
        <f t="shared" si="23"/>
        <v>11.423791964875241</v>
      </c>
    </row>
    <row r="738" spans="1:21" ht="15" x14ac:dyDescent="0.25">
      <c r="A738" s="1">
        <v>1518</v>
      </c>
      <c r="B738" s="1">
        <v>115273</v>
      </c>
      <c r="C738" s="1">
        <v>26.8538</v>
      </c>
      <c r="D738" s="1">
        <v>0.83201199999999997</v>
      </c>
      <c r="E738" s="1">
        <v>154.03</v>
      </c>
      <c r="F738" s="1">
        <v>0.25336399999999998</v>
      </c>
      <c r="G738" s="1">
        <v>496.839</v>
      </c>
      <c r="H738" s="1">
        <v>0.51378900000000005</v>
      </c>
      <c r="I738" s="1">
        <v>456.87799999999999</v>
      </c>
      <c r="J738" s="1">
        <v>282.90100000000001</v>
      </c>
      <c r="K738" s="1">
        <v>0.56013999999999997</v>
      </c>
      <c r="L738" s="1">
        <v>165.869</v>
      </c>
      <c r="M738" s="1">
        <v>829.25699999999995</v>
      </c>
      <c r="N738" s="1">
        <v>0.58449799999999996</v>
      </c>
      <c r="O738" s="1">
        <v>14.9191</v>
      </c>
      <c r="P738" s="1">
        <v>447.18099999999998</v>
      </c>
      <c r="Q738" s="1">
        <v>165.20599999999999</v>
      </c>
      <c r="R738" s="1">
        <v>634.05531027470408</v>
      </c>
      <c r="S738" s="1">
        <v>42583.881739171666</v>
      </c>
      <c r="T738" s="1">
        <f t="shared" si="22"/>
        <v>6.4521361908129435</v>
      </c>
      <c r="U738" s="1">
        <f t="shared" si="23"/>
        <v>10.659231097729906</v>
      </c>
    </row>
    <row r="739" spans="1:21" ht="15" x14ac:dyDescent="0.25">
      <c r="A739" s="1">
        <v>1519</v>
      </c>
      <c r="B739" s="1">
        <v>69869.100000000006</v>
      </c>
      <c r="C739" s="1">
        <v>16.440000000000001</v>
      </c>
      <c r="D739" s="1">
        <v>0.89994300000000005</v>
      </c>
      <c r="E739" s="1">
        <v>88.347499999999997</v>
      </c>
      <c r="F739" s="1">
        <v>2.0306799999999998</v>
      </c>
      <c r="G739" s="1">
        <v>617.76700000000005</v>
      </c>
      <c r="H739" s="1">
        <v>0.42344700000000002</v>
      </c>
      <c r="I739" s="1">
        <v>239.71</v>
      </c>
      <c r="J739" s="1">
        <v>632.53499999999997</v>
      </c>
      <c r="K739" s="1">
        <v>0.58518899999999996</v>
      </c>
      <c r="L739" s="1">
        <v>491.01400000000001</v>
      </c>
      <c r="M739" s="1">
        <v>9.6746599999999994</v>
      </c>
      <c r="N739" s="1">
        <v>0.45236700000000002</v>
      </c>
      <c r="O739" s="1">
        <v>48.348799999999997</v>
      </c>
      <c r="P739" s="1">
        <v>48.7273</v>
      </c>
      <c r="Q739" s="1">
        <v>215.655</v>
      </c>
      <c r="R739" s="1">
        <v>576.2445591312561</v>
      </c>
      <c r="S739" s="1">
        <v>55726.154464003586</v>
      </c>
      <c r="T739" s="1">
        <f t="shared" si="22"/>
        <v>6.3565321524116305</v>
      </c>
      <c r="U739" s="1">
        <f t="shared" si="23"/>
        <v>10.928204875204184</v>
      </c>
    </row>
    <row r="740" spans="1:21" ht="15" x14ac:dyDescent="0.25">
      <c r="A740" s="1">
        <v>1520</v>
      </c>
      <c r="B740" s="1">
        <v>80697.7</v>
      </c>
      <c r="C740" s="1">
        <v>25.824200000000001</v>
      </c>
      <c r="D740" s="1">
        <v>0.88374699999999995</v>
      </c>
      <c r="E740" s="1">
        <v>34.771900000000002</v>
      </c>
      <c r="F740" s="1">
        <v>3.0389200000000001</v>
      </c>
      <c r="G740" s="1">
        <v>536.28399999999999</v>
      </c>
      <c r="H740" s="1">
        <v>0.26531300000000002</v>
      </c>
      <c r="I740" s="1">
        <v>184.184</v>
      </c>
      <c r="J740" s="1">
        <v>365.16699999999997</v>
      </c>
      <c r="K740" s="1">
        <v>0.609958</v>
      </c>
      <c r="L740" s="1">
        <v>489.00700000000001</v>
      </c>
      <c r="M740" s="1">
        <v>246.15799999999999</v>
      </c>
      <c r="N740" s="1">
        <v>0.93543399999999999</v>
      </c>
      <c r="O740" s="1">
        <v>26.159600000000001</v>
      </c>
      <c r="P740" s="1">
        <v>130.46199999999999</v>
      </c>
      <c r="Q740" s="1">
        <v>373.75900000000001</v>
      </c>
      <c r="R740" s="1">
        <v>433.82453199784999</v>
      </c>
      <c r="S740" s="1">
        <v>43235.916589465174</v>
      </c>
      <c r="T740" s="1">
        <f t="shared" si="22"/>
        <v>6.0726401481950258</v>
      </c>
      <c r="U740" s="1">
        <f t="shared" si="23"/>
        <v>10.674426831342474</v>
      </c>
    </row>
    <row r="741" spans="1:21" ht="15" x14ac:dyDescent="0.25">
      <c r="A741" s="1">
        <v>1521</v>
      </c>
      <c r="B741" s="1">
        <v>48699.1</v>
      </c>
      <c r="C741" s="1">
        <v>23.717600000000001</v>
      </c>
      <c r="D741" s="1">
        <v>0.93162599999999995</v>
      </c>
      <c r="E741" s="1">
        <v>157.40199999999999</v>
      </c>
      <c r="F741" s="1">
        <v>1.3614200000000001</v>
      </c>
      <c r="G741" s="1">
        <v>544.16999999999996</v>
      </c>
      <c r="H741" s="1">
        <v>0.60326800000000003</v>
      </c>
      <c r="I741" s="1">
        <v>495.38</v>
      </c>
      <c r="J741" s="1">
        <v>857.70899999999995</v>
      </c>
      <c r="K741" s="1">
        <v>0.32875700000000002</v>
      </c>
      <c r="L741" s="1">
        <v>421.50200000000001</v>
      </c>
      <c r="M741" s="1">
        <v>72.366399999999999</v>
      </c>
      <c r="N741" s="1">
        <v>0.49012099999999997</v>
      </c>
      <c r="O741" s="1">
        <v>50.182699999999997</v>
      </c>
      <c r="P741" s="1">
        <v>406.339</v>
      </c>
      <c r="Q741" s="1">
        <v>96.8155</v>
      </c>
      <c r="R741" s="1">
        <v>653.14369410973904</v>
      </c>
      <c r="S741" s="1">
        <v>54337.320574423771</v>
      </c>
      <c r="T741" s="1">
        <f t="shared" si="22"/>
        <v>6.4817971573039239</v>
      </c>
      <c r="U741" s="1">
        <f t="shared" si="23"/>
        <v>10.902966573233602</v>
      </c>
    </row>
    <row r="742" spans="1:21" ht="15" x14ac:dyDescent="0.25">
      <c r="A742" s="1">
        <v>1523</v>
      </c>
      <c r="B742" s="1">
        <v>149134</v>
      </c>
      <c r="C742" s="1">
        <v>17.117100000000001</v>
      </c>
      <c r="D742" s="1">
        <v>0.78133699999999995</v>
      </c>
      <c r="E742" s="1">
        <v>103.834</v>
      </c>
      <c r="F742" s="1">
        <v>1.38304</v>
      </c>
      <c r="G742" s="1">
        <v>192.881</v>
      </c>
      <c r="H742" s="1">
        <v>0.43036200000000002</v>
      </c>
      <c r="I742" s="1">
        <v>158.405</v>
      </c>
      <c r="J742" s="1">
        <v>258.39800000000002</v>
      </c>
      <c r="K742" s="1">
        <v>0.99517199999999995</v>
      </c>
      <c r="L742" s="1">
        <v>438.99700000000001</v>
      </c>
      <c r="M742" s="1">
        <v>770.26499999999999</v>
      </c>
      <c r="N742" s="1">
        <v>0.280808</v>
      </c>
      <c r="O742" s="1">
        <v>114.881</v>
      </c>
      <c r="P742" s="1">
        <v>137.666</v>
      </c>
      <c r="Q742" s="1">
        <v>126.39100000000001</v>
      </c>
      <c r="R742" s="1">
        <v>702.29871821045151</v>
      </c>
      <c r="S742" s="1">
        <v>40265.006316475061</v>
      </c>
      <c r="T742" s="1">
        <f t="shared" si="22"/>
        <v>6.5543588380322424</v>
      </c>
      <c r="U742" s="1">
        <f t="shared" si="23"/>
        <v>10.603238041102228</v>
      </c>
    </row>
    <row r="743" spans="1:21" ht="15" x14ac:dyDescent="0.25">
      <c r="A743" s="1">
        <v>1525</v>
      </c>
      <c r="B743" s="1">
        <v>155404</v>
      </c>
      <c r="C743" s="1">
        <v>32.688699999999997</v>
      </c>
      <c r="D743" s="1">
        <v>0.77196900000000002</v>
      </c>
      <c r="E743" s="1">
        <v>152.94800000000001</v>
      </c>
      <c r="F743" s="1">
        <v>0.99669399999999997</v>
      </c>
      <c r="G743" s="1">
        <v>497.95699999999999</v>
      </c>
      <c r="H743" s="1">
        <v>0.723746</v>
      </c>
      <c r="I743" s="1">
        <v>479.92500000000001</v>
      </c>
      <c r="J743" s="1">
        <v>480.85700000000003</v>
      </c>
      <c r="K743" s="1">
        <v>0.793485</v>
      </c>
      <c r="L743" s="1">
        <v>391.85500000000002</v>
      </c>
      <c r="M743" s="1">
        <v>557.81600000000003</v>
      </c>
      <c r="N743" s="1">
        <v>0.64194899999999999</v>
      </c>
      <c r="O743" s="1">
        <v>21.569900000000001</v>
      </c>
      <c r="P743" s="1">
        <v>187.81899999999999</v>
      </c>
      <c r="Q743" s="1">
        <v>103.446</v>
      </c>
      <c r="R743" s="1">
        <v>363.28645799049411</v>
      </c>
      <c r="S743" s="1">
        <v>19564.473115814508</v>
      </c>
      <c r="T743" s="1">
        <f t="shared" si="22"/>
        <v>5.895191663526905</v>
      </c>
      <c r="U743" s="1">
        <f t="shared" si="23"/>
        <v>9.8814706043465268</v>
      </c>
    </row>
    <row r="744" spans="1:21" ht="15" x14ac:dyDescent="0.25">
      <c r="A744" s="1">
        <v>1526</v>
      </c>
      <c r="B744" s="1">
        <v>134120</v>
      </c>
      <c r="C744" s="1">
        <v>25.512899999999998</v>
      </c>
      <c r="D744" s="1">
        <v>0.80381000000000002</v>
      </c>
      <c r="E744" s="1">
        <v>111.611</v>
      </c>
      <c r="F744" s="1">
        <v>2.169</v>
      </c>
      <c r="G744" s="1">
        <v>10.535500000000001</v>
      </c>
      <c r="H744" s="1">
        <v>0.41390199999999999</v>
      </c>
      <c r="I744" s="1">
        <v>446.56900000000002</v>
      </c>
      <c r="J744" s="1">
        <v>403.495</v>
      </c>
      <c r="K744" s="1">
        <v>0.75847299999999995</v>
      </c>
      <c r="L744" s="1">
        <v>184.245</v>
      </c>
      <c r="M744" s="1">
        <v>441.44200000000001</v>
      </c>
      <c r="N744" s="1">
        <v>0.74637299999999995</v>
      </c>
      <c r="O744" s="1">
        <v>137.792</v>
      </c>
      <c r="P744" s="1">
        <v>432.666</v>
      </c>
      <c r="Q744" s="1">
        <v>112.79600000000001</v>
      </c>
      <c r="R744" s="1">
        <v>330.18630692405259</v>
      </c>
      <c r="S744" s="1">
        <v>16236.820177583086</v>
      </c>
      <c r="T744" s="1">
        <f t="shared" si="22"/>
        <v>5.7996570615893752</v>
      </c>
      <c r="U744" s="1">
        <f t="shared" si="23"/>
        <v>9.6950367926710168</v>
      </c>
    </row>
    <row r="745" spans="1:21" ht="15" x14ac:dyDescent="0.25">
      <c r="A745" s="1">
        <v>1527</v>
      </c>
      <c r="B745" s="1">
        <v>131409</v>
      </c>
      <c r="C745" s="1">
        <v>19.736499999999999</v>
      </c>
      <c r="D745" s="1">
        <v>0.80786100000000005</v>
      </c>
      <c r="E745" s="1">
        <v>85.839600000000004</v>
      </c>
      <c r="F745" s="1">
        <v>0.64060399999999995</v>
      </c>
      <c r="G745" s="1">
        <v>250.143</v>
      </c>
      <c r="H745" s="1">
        <v>0.407472</v>
      </c>
      <c r="I745" s="1">
        <v>377.459</v>
      </c>
      <c r="J745" s="1">
        <v>783.49</v>
      </c>
      <c r="K745" s="1">
        <v>0.41958600000000001</v>
      </c>
      <c r="L745" s="1">
        <v>321.71100000000001</v>
      </c>
      <c r="M745" s="1">
        <v>526.69299999999998</v>
      </c>
      <c r="N745" s="1">
        <v>0.64276699999999998</v>
      </c>
      <c r="O745" s="1">
        <v>45.966900000000003</v>
      </c>
      <c r="P745" s="1">
        <v>363.59</v>
      </c>
      <c r="Q745" s="1">
        <v>64.275199999999998</v>
      </c>
      <c r="R745" s="1">
        <v>730.35317521289494</v>
      </c>
      <c r="S745" s="1">
        <v>45905.211279372874</v>
      </c>
      <c r="T745" s="1">
        <f t="shared" si="22"/>
        <v>6.593528218809646</v>
      </c>
      <c r="U745" s="1">
        <f t="shared" si="23"/>
        <v>10.734333925102289</v>
      </c>
    </row>
    <row r="746" spans="1:21" ht="15" x14ac:dyDescent="0.25">
      <c r="A746" s="1">
        <v>1528</v>
      </c>
      <c r="B746" s="1">
        <v>167508</v>
      </c>
      <c r="C746" s="1">
        <v>29.000399999999999</v>
      </c>
      <c r="D746" s="1">
        <v>0.75385100000000005</v>
      </c>
      <c r="E746" s="1">
        <v>89.778499999999994</v>
      </c>
      <c r="F746" s="1">
        <v>3.15679</v>
      </c>
      <c r="G746" s="1">
        <v>431.89800000000002</v>
      </c>
      <c r="H746" s="1">
        <v>0.261324</v>
      </c>
      <c r="I746" s="1">
        <v>264.14299999999997</v>
      </c>
      <c r="J746" s="1">
        <v>482.85199999999998</v>
      </c>
      <c r="K746" s="1">
        <v>0.60194999999999999</v>
      </c>
      <c r="L746" s="1">
        <v>473.95600000000002</v>
      </c>
      <c r="M746" s="1">
        <v>697.81299999999999</v>
      </c>
      <c r="N746" s="1">
        <v>0.95940999999999999</v>
      </c>
      <c r="O746" s="1">
        <v>13.1142</v>
      </c>
      <c r="P746" s="1">
        <v>61.216200000000001</v>
      </c>
      <c r="Q746" s="1">
        <v>207.15199999999999</v>
      </c>
      <c r="R746" s="1">
        <v>670.24885438767546</v>
      </c>
      <c r="S746" s="1">
        <v>47484.779259370749</v>
      </c>
      <c r="T746" s="1">
        <f t="shared" si="22"/>
        <v>6.5076490678832402</v>
      </c>
      <c r="U746" s="1">
        <f t="shared" si="23"/>
        <v>10.768164502027114</v>
      </c>
    </row>
    <row r="747" spans="1:21" ht="15" x14ac:dyDescent="0.25">
      <c r="A747" s="1">
        <v>1530</v>
      </c>
      <c r="B747" s="1">
        <v>133098</v>
      </c>
      <c r="C747" s="1">
        <v>22.126799999999999</v>
      </c>
      <c r="D747" s="1">
        <v>0.80533500000000002</v>
      </c>
      <c r="E747" s="1">
        <v>164.09</v>
      </c>
      <c r="F747" s="1">
        <v>0.61510900000000002</v>
      </c>
      <c r="G747" s="1">
        <v>900.45500000000004</v>
      </c>
      <c r="H747" s="1">
        <v>0.63161999999999996</v>
      </c>
      <c r="I747" s="1">
        <v>444.63499999999999</v>
      </c>
      <c r="J747" s="1">
        <v>652.39599999999996</v>
      </c>
      <c r="K747" s="1">
        <v>0.83925300000000003</v>
      </c>
      <c r="L747" s="1">
        <v>496.822</v>
      </c>
      <c r="M747" s="1">
        <v>757.57399999999996</v>
      </c>
      <c r="N747" s="1">
        <v>0.37571199999999999</v>
      </c>
      <c r="O747" s="1">
        <v>26.701499999999999</v>
      </c>
      <c r="P747" s="1">
        <v>143.232</v>
      </c>
      <c r="Q747" s="1">
        <v>323.73500000000001</v>
      </c>
      <c r="R747" s="1">
        <v>684.46297317108235</v>
      </c>
      <c r="S747" s="1">
        <v>46338.954685652214</v>
      </c>
      <c r="T747" s="1">
        <f t="shared" si="22"/>
        <v>6.5286345500164442</v>
      </c>
      <c r="U747" s="1">
        <f t="shared" si="23"/>
        <v>10.743738240236306</v>
      </c>
    </row>
    <row r="748" spans="1:21" ht="15" x14ac:dyDescent="0.25">
      <c r="A748" s="1">
        <v>1534</v>
      </c>
      <c r="B748" s="1">
        <v>145201</v>
      </c>
      <c r="C748" s="1">
        <v>28.988099999999999</v>
      </c>
      <c r="D748" s="1">
        <v>0.78723100000000001</v>
      </c>
      <c r="E748" s="1">
        <v>90.913700000000006</v>
      </c>
      <c r="F748" s="1">
        <v>2.2418499999999999</v>
      </c>
      <c r="G748" s="1">
        <v>177.03800000000001</v>
      </c>
      <c r="H748" s="1">
        <v>0.322131</v>
      </c>
      <c r="I748" s="1">
        <v>197.90299999999999</v>
      </c>
      <c r="J748" s="1">
        <v>570.83900000000006</v>
      </c>
      <c r="K748" s="1">
        <v>0.73337300000000005</v>
      </c>
      <c r="L748" s="1">
        <v>177.804</v>
      </c>
      <c r="M748" s="1">
        <v>648.17899999999997</v>
      </c>
      <c r="N748" s="1">
        <v>0.96353599999999995</v>
      </c>
      <c r="O748" s="1">
        <v>57.695300000000003</v>
      </c>
      <c r="P748" s="1">
        <v>54.026499999999999</v>
      </c>
      <c r="Q748" s="1">
        <v>77.492099999999994</v>
      </c>
      <c r="R748" s="1">
        <v>404.07393722807859</v>
      </c>
      <c r="S748" s="1">
        <v>23451.019188943505</v>
      </c>
      <c r="T748" s="1">
        <f t="shared" si="22"/>
        <v>6.0015978741571132</v>
      </c>
      <c r="U748" s="1">
        <f t="shared" si="23"/>
        <v>10.062669235145046</v>
      </c>
    </row>
    <row r="749" spans="1:21" ht="15" x14ac:dyDescent="0.25">
      <c r="A749" s="1">
        <v>1535</v>
      </c>
      <c r="B749" s="1">
        <v>62174.5</v>
      </c>
      <c r="C749" s="1">
        <v>30.063300000000002</v>
      </c>
      <c r="D749" s="1">
        <v>0.91147</v>
      </c>
      <c r="E749" s="1">
        <v>85.99</v>
      </c>
      <c r="F749" s="1">
        <v>3.11225</v>
      </c>
      <c r="G749" s="1">
        <v>331.46800000000002</v>
      </c>
      <c r="H749" s="1">
        <v>0.46586699999999998</v>
      </c>
      <c r="I749" s="1">
        <v>112.113</v>
      </c>
      <c r="J749" s="1">
        <v>1.0959099999999999</v>
      </c>
      <c r="K749" s="1">
        <v>0.94282200000000005</v>
      </c>
      <c r="L749" s="1">
        <v>504.976</v>
      </c>
      <c r="M749" s="1">
        <v>288.82600000000002</v>
      </c>
      <c r="N749" s="1">
        <v>0.192855</v>
      </c>
      <c r="O749" s="1">
        <v>44.169600000000003</v>
      </c>
      <c r="P749" s="1">
        <v>71.282799999999995</v>
      </c>
      <c r="Q749" s="1">
        <v>469.68</v>
      </c>
      <c r="R749" s="1">
        <v>539.40152408964047</v>
      </c>
      <c r="S749" s="1">
        <v>46430.940550973362</v>
      </c>
      <c r="T749" s="1">
        <f t="shared" si="22"/>
        <v>6.290460236229336</v>
      </c>
      <c r="U749" s="1">
        <f t="shared" si="23"/>
        <v>10.745721338206449</v>
      </c>
    </row>
    <row r="750" spans="1:21" ht="15" x14ac:dyDescent="0.25">
      <c r="A750" s="1">
        <v>1536</v>
      </c>
      <c r="B750" s="1">
        <v>59074.1</v>
      </c>
      <c r="C750" s="1">
        <v>30.028099999999998</v>
      </c>
      <c r="D750" s="1">
        <v>0.91610899999999995</v>
      </c>
      <c r="E750" s="1">
        <v>166.11199999999999</v>
      </c>
      <c r="F750" s="1">
        <v>0.323517</v>
      </c>
      <c r="G750" s="1">
        <v>816.947</v>
      </c>
      <c r="H750" s="1">
        <v>0.52149999999999996</v>
      </c>
      <c r="I750" s="1">
        <v>80.174499999999995</v>
      </c>
      <c r="J750" s="1">
        <v>282.94299999999998</v>
      </c>
      <c r="K750" s="1">
        <v>0.33855499999999999</v>
      </c>
      <c r="L750" s="1">
        <v>354.97699999999998</v>
      </c>
      <c r="M750" s="1">
        <v>465.94600000000003</v>
      </c>
      <c r="N750" s="1">
        <v>0.72058699999999998</v>
      </c>
      <c r="O750" s="1">
        <v>31.346800000000002</v>
      </c>
      <c r="P750" s="1">
        <v>58.461500000000001</v>
      </c>
      <c r="Q750" s="1">
        <v>60.858499999999999</v>
      </c>
      <c r="R750" s="1">
        <v>635.49564416169278</v>
      </c>
      <c r="S750" s="1">
        <v>59185.040402113344</v>
      </c>
      <c r="T750" s="1">
        <f t="shared" si="22"/>
        <v>6.4544052364151341</v>
      </c>
      <c r="U750" s="1">
        <f t="shared" si="23"/>
        <v>10.988424093028858</v>
      </c>
    </row>
    <row r="751" spans="1:21" ht="15" x14ac:dyDescent="0.25">
      <c r="A751" s="1">
        <v>1537</v>
      </c>
      <c r="B751" s="1">
        <v>73784.399999999994</v>
      </c>
      <c r="C751" s="1">
        <v>14.921799999999999</v>
      </c>
      <c r="D751" s="1">
        <v>0.89408399999999999</v>
      </c>
      <c r="E751" s="1">
        <v>27.144300000000001</v>
      </c>
      <c r="F751" s="1">
        <v>2.1556299999999999</v>
      </c>
      <c r="G751" s="1">
        <v>879.73400000000004</v>
      </c>
      <c r="H751" s="1">
        <v>0.46238499999999999</v>
      </c>
      <c r="I751" s="1">
        <v>499.09</v>
      </c>
      <c r="J751" s="1">
        <v>986.01099999999997</v>
      </c>
      <c r="K751" s="1">
        <v>0.71828999999999998</v>
      </c>
      <c r="L751" s="1">
        <v>114.209</v>
      </c>
      <c r="M751" s="1">
        <v>887.63800000000003</v>
      </c>
      <c r="N751" s="1">
        <v>0.58911500000000006</v>
      </c>
      <c r="O751" s="1">
        <v>119.27800000000001</v>
      </c>
      <c r="P751" s="1">
        <v>267.97800000000001</v>
      </c>
      <c r="Q751" s="1">
        <v>108.64700000000001</v>
      </c>
      <c r="R751" s="1">
        <v>489.31577374684161</v>
      </c>
      <c r="S751" s="1">
        <v>43610.809933577941</v>
      </c>
      <c r="T751" s="1">
        <f t="shared" si="22"/>
        <v>6.1930080351489405</v>
      </c>
      <c r="U751" s="1">
        <f t="shared" si="23"/>
        <v>10.683060332862881</v>
      </c>
    </row>
    <row r="752" spans="1:21" ht="15" x14ac:dyDescent="0.25">
      <c r="A752" s="1">
        <v>1538</v>
      </c>
      <c r="B752" s="1">
        <v>108668</v>
      </c>
      <c r="C752" s="1">
        <v>15.727399999999999</v>
      </c>
      <c r="D752" s="1">
        <v>0.84188700000000005</v>
      </c>
      <c r="E752" s="1">
        <v>25.7972</v>
      </c>
      <c r="F752" s="1">
        <v>2.9806699999999999</v>
      </c>
      <c r="G752" s="1">
        <v>501.541</v>
      </c>
      <c r="H752" s="1">
        <v>0.22089400000000001</v>
      </c>
      <c r="I752" s="1">
        <v>250.315</v>
      </c>
      <c r="J752" s="1">
        <v>147.68600000000001</v>
      </c>
      <c r="K752" s="1">
        <v>0.65417800000000004</v>
      </c>
      <c r="L752" s="1">
        <v>464.541</v>
      </c>
      <c r="M752" s="1">
        <v>60.529200000000003</v>
      </c>
      <c r="N752" s="1">
        <v>0.68564400000000003</v>
      </c>
      <c r="O752" s="1">
        <v>82.49</v>
      </c>
      <c r="P752" s="1">
        <v>117.056</v>
      </c>
      <c r="Q752" s="1">
        <v>93.578599999999994</v>
      </c>
      <c r="R752" s="1">
        <v>672.96780701903322</v>
      </c>
      <c r="S752" s="1">
        <v>64337.516330490616</v>
      </c>
      <c r="T752" s="1">
        <f t="shared" si="22"/>
        <v>6.5116974934620124</v>
      </c>
      <c r="U752" s="1">
        <f t="shared" si="23"/>
        <v>11.071898197786361</v>
      </c>
    </row>
    <row r="753" spans="1:21" ht="15" x14ac:dyDescent="0.25">
      <c r="A753" s="1">
        <v>1539</v>
      </c>
      <c r="B753" s="1">
        <v>64254.400000000001</v>
      </c>
      <c r="C753" s="1">
        <v>16.604900000000001</v>
      </c>
      <c r="D753" s="1">
        <v>0.90834499999999996</v>
      </c>
      <c r="E753" s="1">
        <v>150.691</v>
      </c>
      <c r="F753" s="1">
        <v>2.6155900000000001</v>
      </c>
      <c r="G753" s="1">
        <v>431.57100000000003</v>
      </c>
      <c r="H753" s="1">
        <v>0.398866</v>
      </c>
      <c r="I753" s="1">
        <v>181.93299999999999</v>
      </c>
      <c r="J753" s="1">
        <v>79.906099999999995</v>
      </c>
      <c r="K753" s="1">
        <v>0.94945500000000005</v>
      </c>
      <c r="L753" s="1">
        <v>311.40199999999999</v>
      </c>
      <c r="M753" s="1">
        <v>187.86099999999999</v>
      </c>
      <c r="N753" s="1">
        <v>0.578681</v>
      </c>
      <c r="O753" s="1">
        <v>167.63499999999999</v>
      </c>
      <c r="P753" s="1">
        <v>90.595399999999998</v>
      </c>
      <c r="Q753" s="1">
        <v>199.28299999999999</v>
      </c>
      <c r="R753" s="1">
        <v>260.88808849512026</v>
      </c>
      <c r="S753" s="1">
        <v>23711.312123575855</v>
      </c>
      <c r="T753" s="1">
        <f t="shared" si="22"/>
        <v>5.5640915356582035</v>
      </c>
      <c r="U753" s="1">
        <f t="shared" si="23"/>
        <v>10.073707518041754</v>
      </c>
    </row>
    <row r="754" spans="1:21" ht="15" x14ac:dyDescent="0.25">
      <c r="A754" s="1">
        <v>1541</v>
      </c>
      <c r="B754" s="1">
        <v>124479</v>
      </c>
      <c r="C754" s="1">
        <v>20.0733</v>
      </c>
      <c r="D754" s="1">
        <v>0.81823100000000004</v>
      </c>
      <c r="E754" s="1">
        <v>87.851799999999997</v>
      </c>
      <c r="F754" s="1">
        <v>1.2950200000000001</v>
      </c>
      <c r="G754" s="1">
        <v>899.47199999999998</v>
      </c>
      <c r="H754" s="1">
        <v>0.37986999999999999</v>
      </c>
      <c r="I754" s="1">
        <v>267.298</v>
      </c>
      <c r="J754" s="1">
        <v>565.12</v>
      </c>
      <c r="K754" s="1">
        <v>0.79320299999999999</v>
      </c>
      <c r="L754" s="1">
        <v>414.15699999999998</v>
      </c>
      <c r="M754" s="1">
        <v>450.78199999999998</v>
      </c>
      <c r="N754" s="1">
        <v>0.35665000000000002</v>
      </c>
      <c r="O754" s="1">
        <v>2.3723299999999998</v>
      </c>
      <c r="P754" s="1">
        <v>65.438699999999997</v>
      </c>
      <c r="Q754" s="1">
        <v>384.03699999999998</v>
      </c>
      <c r="R754" s="1">
        <v>887.53107740376834</v>
      </c>
      <c r="S754" s="1">
        <v>84347.68539112476</v>
      </c>
      <c r="T754" s="1">
        <f t="shared" si="22"/>
        <v>6.788443537529476</v>
      </c>
      <c r="U754" s="1">
        <f t="shared" si="23"/>
        <v>11.342702647065604</v>
      </c>
    </row>
    <row r="755" spans="1:21" ht="15" x14ac:dyDescent="0.25">
      <c r="A755" s="1">
        <v>1544</v>
      </c>
      <c r="B755" s="1">
        <v>41552.199999999997</v>
      </c>
      <c r="C755" s="1">
        <v>24.8384</v>
      </c>
      <c r="D755" s="1">
        <v>0.94232199999999999</v>
      </c>
      <c r="E755" s="1">
        <v>132.946</v>
      </c>
      <c r="F755" s="1">
        <v>1.4218500000000001</v>
      </c>
      <c r="G755" s="1">
        <v>82.6875</v>
      </c>
      <c r="H755" s="1">
        <v>0.20155400000000001</v>
      </c>
      <c r="I755" s="1">
        <v>146.881</v>
      </c>
      <c r="J755" s="1">
        <v>29.149799999999999</v>
      </c>
      <c r="K755" s="1">
        <v>0.67274</v>
      </c>
      <c r="L755" s="1">
        <v>390.77699999999999</v>
      </c>
      <c r="M755" s="1">
        <v>728.68100000000004</v>
      </c>
      <c r="N755" s="1">
        <v>0.59734399999999999</v>
      </c>
      <c r="O755" s="1">
        <v>19.5322</v>
      </c>
      <c r="P755" s="1">
        <v>126.184</v>
      </c>
      <c r="Q755" s="1">
        <v>117.142</v>
      </c>
      <c r="R755" s="1">
        <v>519.28970374346807</v>
      </c>
      <c r="S755" s="1">
        <v>38018.831922739977</v>
      </c>
      <c r="T755" s="1">
        <f t="shared" si="22"/>
        <v>6.2524619234699417</v>
      </c>
      <c r="U755" s="1">
        <f t="shared" si="23"/>
        <v>10.545836892865049</v>
      </c>
    </row>
    <row r="756" spans="1:21" ht="15" x14ac:dyDescent="0.25">
      <c r="A756" s="1">
        <v>1548</v>
      </c>
      <c r="B756" s="1">
        <v>125833</v>
      </c>
      <c r="C756" s="1">
        <v>23.506</v>
      </c>
      <c r="D756" s="1">
        <v>0.81620800000000004</v>
      </c>
      <c r="E756" s="1">
        <v>79.293999999999997</v>
      </c>
      <c r="F756" s="1">
        <v>0.372923</v>
      </c>
      <c r="G756" s="1">
        <v>990.41099999999994</v>
      </c>
      <c r="H756" s="1">
        <v>0.459374</v>
      </c>
      <c r="I756" s="1">
        <v>472.44499999999999</v>
      </c>
      <c r="J756" s="1">
        <v>640.47400000000005</v>
      </c>
      <c r="K756" s="1">
        <v>0.29892800000000003</v>
      </c>
      <c r="L756" s="1">
        <v>153.25899999999999</v>
      </c>
      <c r="M756" s="1">
        <v>351.44900000000001</v>
      </c>
      <c r="N756" s="1">
        <v>0.74493299999999996</v>
      </c>
      <c r="O756" s="1">
        <v>33.473500000000001</v>
      </c>
      <c r="P756" s="1">
        <v>84.117599999999996</v>
      </c>
      <c r="Q756" s="1">
        <v>59.525799999999997</v>
      </c>
      <c r="R756" s="1">
        <v>909.41033141332093</v>
      </c>
      <c r="S756" s="1">
        <v>85298.806316235248</v>
      </c>
      <c r="T756" s="1">
        <f t="shared" si="22"/>
        <v>6.812796402018396</v>
      </c>
      <c r="U756" s="1">
        <f t="shared" si="23"/>
        <v>11.35391573943385</v>
      </c>
    </row>
    <row r="757" spans="1:21" ht="15" x14ac:dyDescent="0.25">
      <c r="A757" s="1">
        <v>1552</v>
      </c>
      <c r="B757" s="1">
        <v>139385</v>
      </c>
      <c r="C757" s="1">
        <v>24.580200000000001</v>
      </c>
      <c r="D757" s="1">
        <v>0.79593000000000003</v>
      </c>
      <c r="E757" s="1">
        <v>32.072299999999998</v>
      </c>
      <c r="F757" s="1">
        <v>0.83882299999999999</v>
      </c>
      <c r="G757" s="1">
        <v>516.803</v>
      </c>
      <c r="H757" s="1">
        <v>0.29479</v>
      </c>
      <c r="I757" s="1">
        <v>391.49900000000002</v>
      </c>
      <c r="J757" s="1">
        <v>880.03599999999994</v>
      </c>
      <c r="K757" s="1">
        <v>0.99402599999999997</v>
      </c>
      <c r="L757" s="1">
        <v>260.161</v>
      </c>
      <c r="M757" s="1">
        <v>424.32100000000003</v>
      </c>
      <c r="N757" s="1">
        <v>0.97672199999999998</v>
      </c>
      <c r="O757" s="1">
        <v>8.6363400000000006</v>
      </c>
      <c r="P757" s="1">
        <v>142.74700000000001</v>
      </c>
      <c r="Q757" s="1">
        <v>72.630399999999995</v>
      </c>
      <c r="R757" s="1">
        <v>480.00599185900501</v>
      </c>
      <c r="S757" s="1">
        <v>35962.741743285842</v>
      </c>
      <c r="T757" s="1">
        <f t="shared" si="22"/>
        <v>6.1737985868636178</v>
      </c>
      <c r="U757" s="1">
        <f t="shared" si="23"/>
        <v>10.490238729930665</v>
      </c>
    </row>
    <row r="758" spans="1:21" ht="15" x14ac:dyDescent="0.25">
      <c r="A758" s="1">
        <v>1556</v>
      </c>
      <c r="B758" s="1">
        <v>163432</v>
      </c>
      <c r="C758" s="1">
        <v>18.284600000000001</v>
      </c>
      <c r="D758" s="1">
        <v>0.75994399999999995</v>
      </c>
      <c r="E758" s="1">
        <v>44.3872</v>
      </c>
      <c r="F758" s="1">
        <v>3.5855999999999999</v>
      </c>
      <c r="G758" s="1">
        <v>809.149</v>
      </c>
      <c r="H758" s="1">
        <v>0.40471299999999999</v>
      </c>
      <c r="I758" s="1">
        <v>234.43700000000001</v>
      </c>
      <c r="J758" s="1">
        <v>840.98299999999995</v>
      </c>
      <c r="K758" s="1">
        <v>0.39299299999999998</v>
      </c>
      <c r="L758" s="1">
        <v>513.93299999999999</v>
      </c>
      <c r="M758" s="1">
        <v>288.86599999999999</v>
      </c>
      <c r="N758" s="1">
        <v>0.88512500000000005</v>
      </c>
      <c r="O758" s="1">
        <v>44.997900000000001</v>
      </c>
      <c r="P758" s="1">
        <v>189.666</v>
      </c>
      <c r="Q758" s="1">
        <v>245.69499999999999</v>
      </c>
      <c r="R758" s="1">
        <v>710.5606653511112</v>
      </c>
      <c r="S758" s="1">
        <v>59998.952338010604</v>
      </c>
      <c r="T758" s="1">
        <f t="shared" si="22"/>
        <v>6.5660543279190451</v>
      </c>
      <c r="U758" s="1">
        <f t="shared" si="23"/>
        <v>11.002082380018635</v>
      </c>
    </row>
    <row r="759" spans="1:21" ht="15" x14ac:dyDescent="0.25">
      <c r="A759" s="1">
        <v>1557</v>
      </c>
      <c r="B759" s="1">
        <v>78099.600000000006</v>
      </c>
      <c r="C759" s="1">
        <v>23.901700000000002</v>
      </c>
      <c r="D759" s="1">
        <v>0.88763300000000001</v>
      </c>
      <c r="E759" s="1">
        <v>129.101</v>
      </c>
      <c r="F759" s="1">
        <v>1.5402400000000001</v>
      </c>
      <c r="G759" s="1">
        <v>986.55100000000004</v>
      </c>
      <c r="H759" s="1">
        <v>0.45593899999999998</v>
      </c>
      <c r="I759" s="1">
        <v>434.72300000000001</v>
      </c>
      <c r="J759" s="1">
        <v>691.31600000000003</v>
      </c>
      <c r="K759" s="1">
        <v>0.47806700000000002</v>
      </c>
      <c r="L759" s="1">
        <v>175.869</v>
      </c>
      <c r="M759" s="1">
        <v>9.3687199999999997</v>
      </c>
      <c r="N759" s="1">
        <v>0.56518299999999999</v>
      </c>
      <c r="O759" s="1">
        <v>97.223500000000001</v>
      </c>
      <c r="P759" s="1">
        <v>300.18400000000003</v>
      </c>
      <c r="Q759" s="1">
        <v>93.570999999999998</v>
      </c>
      <c r="R759" s="1">
        <v>655.12660124826846</v>
      </c>
      <c r="S759" s="1">
        <v>68412.35424187663</v>
      </c>
      <c r="T759" s="1">
        <f t="shared" si="22"/>
        <v>6.4848285013067404</v>
      </c>
      <c r="U759" s="1">
        <f t="shared" si="23"/>
        <v>11.133308704872547</v>
      </c>
    </row>
    <row r="760" spans="1:21" ht="15" x14ac:dyDescent="0.25">
      <c r="A760" s="1">
        <v>1558</v>
      </c>
      <c r="B760" s="1">
        <v>100018</v>
      </c>
      <c r="C760" s="1">
        <v>25.121300000000002</v>
      </c>
      <c r="D760" s="1">
        <v>0.85483699999999996</v>
      </c>
      <c r="E760" s="1">
        <v>51.129600000000003</v>
      </c>
      <c r="F760" s="1">
        <v>1.0068699999999999</v>
      </c>
      <c r="G760" s="1">
        <v>577.19100000000003</v>
      </c>
      <c r="H760" s="1">
        <v>0.41111799999999998</v>
      </c>
      <c r="I760" s="1">
        <v>162.101</v>
      </c>
      <c r="J760" s="1">
        <v>870.29700000000003</v>
      </c>
      <c r="K760" s="1">
        <v>0.39635199999999998</v>
      </c>
      <c r="L760" s="1">
        <v>330.72300000000001</v>
      </c>
      <c r="M760" s="1">
        <v>26.5702</v>
      </c>
      <c r="N760" s="1">
        <v>0.537188</v>
      </c>
      <c r="O760" s="1">
        <v>93.721800000000002</v>
      </c>
      <c r="P760" s="1">
        <v>80.630499999999998</v>
      </c>
      <c r="Q760" s="1">
        <v>274.666</v>
      </c>
      <c r="R760" s="1">
        <v>840.44394710745462</v>
      </c>
      <c r="S760" s="1">
        <v>72822.548886471835</v>
      </c>
      <c r="T760" s="1">
        <f t="shared" si="22"/>
        <v>6.733930260687206</v>
      </c>
      <c r="U760" s="1">
        <f t="shared" si="23"/>
        <v>11.195780923677573</v>
      </c>
    </row>
    <row r="761" spans="1:21" ht="15" x14ac:dyDescent="0.25">
      <c r="A761" s="1">
        <v>1560</v>
      </c>
      <c r="B761" s="1">
        <v>112532</v>
      </c>
      <c r="C761" s="1">
        <v>29.022300000000001</v>
      </c>
      <c r="D761" s="1">
        <v>0.83611599999999997</v>
      </c>
      <c r="E761" s="1">
        <v>158.67400000000001</v>
      </c>
      <c r="F761" s="1">
        <v>1.4176500000000001</v>
      </c>
      <c r="G761" s="1">
        <v>545.23099999999999</v>
      </c>
      <c r="H761" s="1">
        <v>0.68336399999999997</v>
      </c>
      <c r="I761" s="1">
        <v>402.72</v>
      </c>
      <c r="J761" s="1">
        <v>31.420500000000001</v>
      </c>
      <c r="K761" s="1">
        <v>0.94522300000000004</v>
      </c>
      <c r="L761" s="1">
        <v>224.04</v>
      </c>
      <c r="M761" s="1">
        <v>906.39</v>
      </c>
      <c r="N761" s="1">
        <v>0.51270300000000002</v>
      </c>
      <c r="O761" s="1">
        <v>90.0642</v>
      </c>
      <c r="P761" s="1">
        <v>113.45699999999999</v>
      </c>
      <c r="Q761" s="1">
        <v>60.639299999999999</v>
      </c>
      <c r="R761" s="1">
        <v>307.78664412959</v>
      </c>
      <c r="S761" s="1">
        <v>18623.713790968512</v>
      </c>
      <c r="T761" s="1">
        <f t="shared" si="22"/>
        <v>5.7294068290714995</v>
      </c>
      <c r="U761" s="1">
        <f t="shared" si="23"/>
        <v>9.8321909826600997</v>
      </c>
    </row>
    <row r="762" spans="1:21" ht="15" x14ac:dyDescent="0.25">
      <c r="A762" s="1">
        <v>1561</v>
      </c>
      <c r="B762" s="1">
        <v>182212</v>
      </c>
      <c r="C762" s="1">
        <v>14.6738</v>
      </c>
      <c r="D762" s="1">
        <v>0.73184000000000005</v>
      </c>
      <c r="E762" s="1">
        <v>88.869299999999996</v>
      </c>
      <c r="F762" s="1">
        <v>3.1830799999999999</v>
      </c>
      <c r="G762" s="1">
        <v>17.0319</v>
      </c>
      <c r="H762" s="1">
        <v>0.52391500000000002</v>
      </c>
      <c r="I762" s="1">
        <v>151.69300000000001</v>
      </c>
      <c r="J762" s="1">
        <v>595.78499999999997</v>
      </c>
      <c r="K762" s="1">
        <v>0.93353799999999998</v>
      </c>
      <c r="L762" s="1">
        <v>432.71199999999999</v>
      </c>
      <c r="M762" s="1">
        <v>563.78499999999997</v>
      </c>
      <c r="N762" s="1">
        <v>0.87717299999999998</v>
      </c>
      <c r="O762" s="1">
        <v>126.167</v>
      </c>
      <c r="P762" s="1">
        <v>138.44499999999999</v>
      </c>
      <c r="Q762" s="1">
        <v>91.077600000000004</v>
      </c>
      <c r="R762" s="1">
        <v>260.76169201170234</v>
      </c>
      <c r="S762" s="1">
        <v>12354.104162226404</v>
      </c>
      <c r="T762" s="1">
        <f t="shared" si="22"/>
        <v>5.5636069328054294</v>
      </c>
      <c r="U762" s="1">
        <f t="shared" si="23"/>
        <v>9.4217436076778363</v>
      </c>
    </row>
    <row r="763" spans="1:21" ht="15" x14ac:dyDescent="0.25">
      <c r="A763" s="1">
        <v>1563</v>
      </c>
      <c r="B763" s="1">
        <v>48209.3</v>
      </c>
      <c r="C763" s="1">
        <v>34.007199999999997</v>
      </c>
      <c r="D763" s="1">
        <v>0.93237199999999998</v>
      </c>
      <c r="E763" s="1">
        <v>129.85300000000001</v>
      </c>
      <c r="F763" s="1">
        <v>2.28593</v>
      </c>
      <c r="G763" s="1">
        <v>136.816</v>
      </c>
      <c r="H763" s="1">
        <v>0.28184900000000002</v>
      </c>
      <c r="I763" s="1">
        <v>286.86</v>
      </c>
      <c r="J763" s="1">
        <v>664.43899999999996</v>
      </c>
      <c r="K763" s="1">
        <v>0.91037400000000002</v>
      </c>
      <c r="L763" s="1">
        <v>354.23700000000002</v>
      </c>
      <c r="M763" s="1">
        <v>12.654</v>
      </c>
      <c r="N763" s="1">
        <v>0.43514000000000003</v>
      </c>
      <c r="O763" s="1">
        <v>86.633300000000006</v>
      </c>
      <c r="P763" s="1">
        <v>122.40300000000001</v>
      </c>
      <c r="Q763" s="1">
        <v>292.38200000000001</v>
      </c>
      <c r="R763" s="1">
        <v>489.10252439210956</v>
      </c>
      <c r="S763" s="1">
        <v>35037.259967848004</v>
      </c>
      <c r="T763" s="1">
        <f t="shared" si="22"/>
        <v>6.1925721288325635</v>
      </c>
      <c r="U763" s="1">
        <f t="shared" si="23"/>
        <v>10.46416734472815</v>
      </c>
    </row>
    <row r="764" spans="1:21" ht="15" x14ac:dyDescent="0.25">
      <c r="A764" s="1">
        <v>1566</v>
      </c>
      <c r="B764" s="1">
        <v>169472</v>
      </c>
      <c r="C764" s="1">
        <v>32.0122</v>
      </c>
      <c r="D764" s="1">
        <v>0.75091600000000003</v>
      </c>
      <c r="E764" s="1">
        <v>161.93799999999999</v>
      </c>
      <c r="F764" s="1">
        <v>2.0730900000000001</v>
      </c>
      <c r="G764" s="1">
        <v>747.84699999999998</v>
      </c>
      <c r="H764" s="1">
        <v>0.55867800000000001</v>
      </c>
      <c r="I764" s="1">
        <v>455.29599999999999</v>
      </c>
      <c r="J764" s="1">
        <v>28.960899999999999</v>
      </c>
      <c r="K764" s="1">
        <v>0.73897699999999999</v>
      </c>
      <c r="L764" s="1">
        <v>324.93799999999999</v>
      </c>
      <c r="M764" s="1">
        <v>188.99</v>
      </c>
      <c r="N764" s="1">
        <v>0.83747400000000005</v>
      </c>
      <c r="O764" s="1">
        <v>167.37799999999999</v>
      </c>
      <c r="P764" s="1">
        <v>326.65600000000001</v>
      </c>
      <c r="Q764" s="1">
        <v>115.623</v>
      </c>
      <c r="R764" s="1">
        <v>325.22636229114124</v>
      </c>
      <c r="S764" s="1">
        <v>22269.137303909542</v>
      </c>
      <c r="T764" s="1">
        <f t="shared" si="22"/>
        <v>5.7845214392439859</v>
      </c>
      <c r="U764" s="1">
        <f t="shared" si="23"/>
        <v>10.010957021463785</v>
      </c>
    </row>
    <row r="765" spans="1:21" ht="15" x14ac:dyDescent="0.25">
      <c r="A765" s="1">
        <v>1567</v>
      </c>
      <c r="B765" s="1">
        <v>148382</v>
      </c>
      <c r="C765" s="1">
        <v>18.5412</v>
      </c>
      <c r="D765" s="1">
        <v>0.78246300000000002</v>
      </c>
      <c r="E765" s="1">
        <v>142.369</v>
      </c>
      <c r="F765" s="1">
        <v>0.58243999999999996</v>
      </c>
      <c r="G765" s="1">
        <v>609.80999999999995</v>
      </c>
      <c r="H765" s="1">
        <v>0.23571400000000001</v>
      </c>
      <c r="I765" s="1">
        <v>448.274</v>
      </c>
      <c r="J765" s="1">
        <v>646.65200000000004</v>
      </c>
      <c r="K765" s="1">
        <v>0.63569500000000001</v>
      </c>
      <c r="L765" s="1">
        <v>400.142</v>
      </c>
      <c r="M765" s="1">
        <v>23.1206</v>
      </c>
      <c r="N765" s="1">
        <v>0.76859299999999997</v>
      </c>
      <c r="O765" s="1">
        <v>3.6457799999999998</v>
      </c>
      <c r="P765" s="1">
        <v>170.76599999999999</v>
      </c>
      <c r="Q765" s="1">
        <v>104.554</v>
      </c>
      <c r="R765" s="1">
        <v>948.28312368936633</v>
      </c>
      <c r="S765" s="1">
        <v>76171.618042664602</v>
      </c>
      <c r="T765" s="1">
        <f t="shared" si="22"/>
        <v>6.8546531113476545</v>
      </c>
      <c r="U765" s="1">
        <f t="shared" si="23"/>
        <v>11.240744205660114</v>
      </c>
    </row>
    <row r="766" spans="1:21" ht="15" x14ac:dyDescent="0.25">
      <c r="A766" s="1">
        <v>1570</v>
      </c>
      <c r="B766" s="1">
        <v>177684</v>
      </c>
      <c r="C766" s="1">
        <v>28.161100000000001</v>
      </c>
      <c r="D766" s="1">
        <v>0.73862499999999998</v>
      </c>
      <c r="E766" s="1">
        <v>128.005</v>
      </c>
      <c r="F766" s="1">
        <v>2.33413</v>
      </c>
      <c r="G766" s="1">
        <v>837.53899999999999</v>
      </c>
      <c r="H766" s="1">
        <v>0.64416099999999998</v>
      </c>
      <c r="I766" s="1">
        <v>217.37700000000001</v>
      </c>
      <c r="J766" s="1">
        <v>463.55200000000002</v>
      </c>
      <c r="K766" s="1">
        <v>0.75931499999999996</v>
      </c>
      <c r="L766" s="1">
        <v>237.68299999999999</v>
      </c>
      <c r="M766" s="1">
        <v>23.999199999999998</v>
      </c>
      <c r="N766" s="1">
        <v>0.82712699999999995</v>
      </c>
      <c r="O766" s="1">
        <v>172.614</v>
      </c>
      <c r="P766" s="1">
        <v>169.934</v>
      </c>
      <c r="Q766" s="1">
        <v>160.34200000000001</v>
      </c>
      <c r="R766" s="1">
        <v>298.21592403753635</v>
      </c>
      <c r="S766" s="1">
        <v>18386.128620663949</v>
      </c>
      <c r="T766" s="1">
        <f t="shared" si="22"/>
        <v>5.697817801433172</v>
      </c>
      <c r="U766" s="1">
        <f t="shared" si="23"/>
        <v>9.8193517799754275</v>
      </c>
    </row>
    <row r="767" spans="1:21" ht="15" x14ac:dyDescent="0.25">
      <c r="A767" s="1">
        <v>1571</v>
      </c>
      <c r="B767" s="1">
        <v>77526</v>
      </c>
      <c r="C767" s="1">
        <v>27.528400000000001</v>
      </c>
      <c r="D767" s="1">
        <v>0.88849500000000003</v>
      </c>
      <c r="E767" s="1">
        <v>149.29499999999999</v>
      </c>
      <c r="F767" s="1">
        <v>2.9334199999999999</v>
      </c>
      <c r="G767" s="1">
        <v>756.01499999999999</v>
      </c>
      <c r="H767" s="1">
        <v>0.50775099999999995</v>
      </c>
      <c r="I767" s="1">
        <v>456.37</v>
      </c>
      <c r="J767" s="1">
        <v>143.36199999999999</v>
      </c>
      <c r="K767" s="1">
        <v>0.52835200000000004</v>
      </c>
      <c r="L767" s="1">
        <v>375.94299999999998</v>
      </c>
      <c r="M767" s="1">
        <v>344.65100000000001</v>
      </c>
      <c r="N767" s="1">
        <v>0.86891799999999997</v>
      </c>
      <c r="O767" s="1">
        <v>47.906700000000001</v>
      </c>
      <c r="P767" s="1">
        <v>421.089</v>
      </c>
      <c r="Q767" s="1">
        <v>288.35399999999998</v>
      </c>
      <c r="R767" s="1">
        <v>304.46975339865412</v>
      </c>
      <c r="S767" s="1">
        <v>28725.705208906522</v>
      </c>
      <c r="T767" s="1">
        <f t="shared" si="22"/>
        <v>5.7185717501920754</v>
      </c>
      <c r="U767" s="1">
        <f t="shared" si="23"/>
        <v>10.265547652769179</v>
      </c>
    </row>
    <row r="768" spans="1:21" ht="15" x14ac:dyDescent="0.25">
      <c r="A768" s="1">
        <v>1572</v>
      </c>
      <c r="B768" s="1">
        <v>75572.7</v>
      </c>
      <c r="C768" s="1">
        <v>20.507400000000001</v>
      </c>
      <c r="D768" s="1">
        <v>0.89141199999999998</v>
      </c>
      <c r="E768" s="1">
        <v>169.172</v>
      </c>
      <c r="F768" s="1">
        <v>1.5241400000000001</v>
      </c>
      <c r="G768" s="1">
        <v>600.16700000000003</v>
      </c>
      <c r="H768" s="1">
        <v>0.37188300000000002</v>
      </c>
      <c r="I768" s="1">
        <v>346.13299999999998</v>
      </c>
      <c r="J768" s="1">
        <v>802.88800000000003</v>
      </c>
      <c r="K768" s="1">
        <v>0.67622899999999997</v>
      </c>
      <c r="L768" s="1">
        <v>181.114</v>
      </c>
      <c r="M768" s="1">
        <v>304.79599999999999</v>
      </c>
      <c r="N768" s="1">
        <v>0.43904100000000001</v>
      </c>
      <c r="O768" s="1">
        <v>88.9054</v>
      </c>
      <c r="P768" s="1">
        <v>124.249</v>
      </c>
      <c r="Q768" s="1">
        <v>167.989</v>
      </c>
      <c r="R768" s="1">
        <v>794.01970941434797</v>
      </c>
      <c r="S768" s="1">
        <v>68499.546286596713</v>
      </c>
      <c r="T768" s="1">
        <f t="shared" si="22"/>
        <v>6.6771082838790363</v>
      </c>
      <c r="U768" s="1">
        <f t="shared" si="23"/>
        <v>11.134582400675049</v>
      </c>
    </row>
    <row r="769" spans="1:21" ht="15" x14ac:dyDescent="0.25">
      <c r="A769" s="1">
        <v>1573</v>
      </c>
      <c r="B769" s="1">
        <v>70848.7</v>
      </c>
      <c r="C769" s="1">
        <v>26.027999999999999</v>
      </c>
      <c r="D769" s="1">
        <v>0.89848499999999998</v>
      </c>
      <c r="E769" s="1">
        <v>154.012</v>
      </c>
      <c r="F769" s="1">
        <v>0.56926500000000002</v>
      </c>
      <c r="G769" s="1">
        <v>18.587599999999998</v>
      </c>
      <c r="H769" s="1">
        <v>0.61088100000000001</v>
      </c>
      <c r="I769" s="1">
        <v>219.29</v>
      </c>
      <c r="J769" s="1">
        <v>285.49799999999999</v>
      </c>
      <c r="K769" s="1">
        <v>0.27994200000000002</v>
      </c>
      <c r="L769" s="1">
        <v>107.504</v>
      </c>
      <c r="M769" s="1">
        <v>587.71199999999999</v>
      </c>
      <c r="N769" s="1">
        <v>0.60696899999999998</v>
      </c>
      <c r="O769" s="1">
        <v>9.8593499999999992</v>
      </c>
      <c r="P769" s="1">
        <v>163.11199999999999</v>
      </c>
      <c r="Q769" s="1">
        <v>80.289699999999996</v>
      </c>
      <c r="R769" s="1">
        <v>604.10799321530851</v>
      </c>
      <c r="S769" s="1">
        <v>33954.261234876845</v>
      </c>
      <c r="T769" s="1">
        <f t="shared" si="22"/>
        <v>6.4037529786666747</v>
      </c>
      <c r="U769" s="1">
        <f t="shared" si="23"/>
        <v>10.432769640128955</v>
      </c>
    </row>
    <row r="770" spans="1:21" ht="15" x14ac:dyDescent="0.25">
      <c r="A770" s="1">
        <v>1574</v>
      </c>
      <c r="B770" s="1">
        <v>141905</v>
      </c>
      <c r="C770" s="1">
        <v>26.182400000000001</v>
      </c>
      <c r="D770" s="1">
        <v>0.792161</v>
      </c>
      <c r="E770" s="1">
        <v>45.242800000000003</v>
      </c>
      <c r="F770" s="1">
        <v>2.0062099999999998</v>
      </c>
      <c r="G770" s="1">
        <v>842.27099999999996</v>
      </c>
      <c r="H770" s="1">
        <v>0.491697</v>
      </c>
      <c r="I770" s="1">
        <v>449.399</v>
      </c>
      <c r="J770" s="1">
        <v>92.019400000000005</v>
      </c>
      <c r="K770" s="1">
        <v>0.89396900000000001</v>
      </c>
      <c r="L770" s="1">
        <v>499.642</v>
      </c>
      <c r="M770" s="1">
        <v>128.95599999999999</v>
      </c>
      <c r="N770" s="1">
        <v>0.57103700000000002</v>
      </c>
      <c r="O770" s="1">
        <v>40.858400000000003</v>
      </c>
      <c r="P770" s="1">
        <v>224.846</v>
      </c>
      <c r="Q770" s="1">
        <v>85.123900000000006</v>
      </c>
      <c r="R770" s="1">
        <v>340.69127252088265</v>
      </c>
      <c r="S770" s="1">
        <v>29582.054251733589</v>
      </c>
      <c r="T770" s="1">
        <f t="shared" si="22"/>
        <v>5.8309767080220656</v>
      </c>
      <c r="U770" s="1">
        <f t="shared" si="23"/>
        <v>10.294923181173708</v>
      </c>
    </row>
    <row r="771" spans="1:21" ht="15" x14ac:dyDescent="0.25">
      <c r="A771" s="1">
        <v>1577</v>
      </c>
      <c r="B771" s="1">
        <v>52617.1</v>
      </c>
      <c r="C771" s="1">
        <v>15.9412</v>
      </c>
      <c r="D771" s="1">
        <v>0.92575799999999997</v>
      </c>
      <c r="E771" s="1">
        <v>57.823799999999999</v>
      </c>
      <c r="F771" s="1">
        <v>3.7315</v>
      </c>
      <c r="G771" s="1">
        <v>280.71600000000001</v>
      </c>
      <c r="H771" s="1">
        <v>0.43181000000000003</v>
      </c>
      <c r="I771" s="1">
        <v>141.44399999999999</v>
      </c>
      <c r="J771" s="1">
        <v>384.83</v>
      </c>
      <c r="K771" s="1">
        <v>0.92600000000000005</v>
      </c>
      <c r="L771" s="1">
        <v>194.28800000000001</v>
      </c>
      <c r="M771" s="1">
        <v>117.449</v>
      </c>
      <c r="N771" s="1">
        <v>0.214501</v>
      </c>
      <c r="O771" s="1">
        <v>57.863700000000001</v>
      </c>
      <c r="P771" s="1">
        <v>113.215</v>
      </c>
      <c r="Q771" s="1">
        <v>166.999</v>
      </c>
      <c r="R771" s="1">
        <v>603.29910550624902</v>
      </c>
      <c r="S771" s="1">
        <v>48474.67917079285</v>
      </c>
      <c r="T771" s="1">
        <f t="shared" ref="T771:T834" si="24">LN(R771)</f>
        <v>6.4024131027773743</v>
      </c>
      <c r="U771" s="1">
        <f t="shared" ref="U771:U834" si="25">LN(S771)</f>
        <v>10.788796861642181</v>
      </c>
    </row>
    <row r="772" spans="1:21" ht="15" x14ac:dyDescent="0.25">
      <c r="A772" s="1">
        <v>1578</v>
      </c>
      <c r="B772" s="1">
        <v>98585.2</v>
      </c>
      <c r="C772" s="1">
        <v>22.969899999999999</v>
      </c>
      <c r="D772" s="1">
        <v>0.85697900000000005</v>
      </c>
      <c r="E772" s="1">
        <v>124.64</v>
      </c>
      <c r="F772" s="1">
        <v>1.43143</v>
      </c>
      <c r="G772" s="1">
        <v>37.601999999999997</v>
      </c>
      <c r="H772" s="1">
        <v>0.21810199999999999</v>
      </c>
      <c r="I772" s="1">
        <v>396.92099999999999</v>
      </c>
      <c r="J772" s="1">
        <v>835.51400000000001</v>
      </c>
      <c r="K772" s="1">
        <v>0.78193299999999999</v>
      </c>
      <c r="L772" s="1">
        <v>390.23700000000002</v>
      </c>
      <c r="M772" s="1">
        <v>470.28199999999998</v>
      </c>
      <c r="N772" s="1">
        <v>0.68093999999999999</v>
      </c>
      <c r="O772" s="1">
        <v>61.590800000000002</v>
      </c>
      <c r="P772" s="1">
        <v>107.931</v>
      </c>
      <c r="Q772" s="1">
        <v>233.94800000000001</v>
      </c>
      <c r="R772" s="1">
        <v>597.25682554743446</v>
      </c>
      <c r="S772" s="1">
        <v>32633.231903181844</v>
      </c>
      <c r="T772" s="1">
        <f t="shared" si="24"/>
        <v>6.3923472144326796</v>
      </c>
      <c r="U772" s="1">
        <f t="shared" si="25"/>
        <v>10.393086431669415</v>
      </c>
    </row>
    <row r="773" spans="1:21" ht="15" x14ac:dyDescent="0.25">
      <c r="A773" s="1">
        <v>1590</v>
      </c>
      <c r="B773" s="1">
        <v>64572.2</v>
      </c>
      <c r="C773" s="1">
        <v>26.354299999999999</v>
      </c>
      <c r="D773" s="1">
        <v>0.90787700000000005</v>
      </c>
      <c r="E773" s="1">
        <v>77.254199999999997</v>
      </c>
      <c r="F773" s="1">
        <v>0.195269</v>
      </c>
      <c r="G773" s="1">
        <v>942.29499999999996</v>
      </c>
      <c r="H773" s="1">
        <v>0.38004199999999999</v>
      </c>
      <c r="I773" s="1">
        <v>350.654</v>
      </c>
      <c r="J773" s="1">
        <v>600.43899999999996</v>
      </c>
      <c r="K773" s="1">
        <v>0.34343000000000001</v>
      </c>
      <c r="L773" s="1">
        <v>455.48099999999999</v>
      </c>
      <c r="M773" s="1">
        <v>337.19099999999997</v>
      </c>
      <c r="N773" s="1">
        <v>0.81948299999999996</v>
      </c>
      <c r="O773" s="1">
        <v>18.0657</v>
      </c>
      <c r="P773" s="1">
        <v>184.535</v>
      </c>
      <c r="Q773" s="1">
        <v>157.99100000000001</v>
      </c>
      <c r="R773" s="1">
        <v>709.20327904247245</v>
      </c>
      <c r="S773" s="1">
        <v>80916.039536671859</v>
      </c>
      <c r="T773" s="1">
        <f t="shared" si="24"/>
        <v>6.5641421977687102</v>
      </c>
      <c r="U773" s="1">
        <f t="shared" si="25"/>
        <v>11.301167347136234</v>
      </c>
    </row>
    <row r="774" spans="1:21" ht="15" x14ac:dyDescent="0.25">
      <c r="A774" s="1">
        <v>1591</v>
      </c>
      <c r="B774" s="1">
        <v>201610</v>
      </c>
      <c r="C774" s="1">
        <v>19.198499999999999</v>
      </c>
      <c r="D774" s="1">
        <v>0.70281700000000003</v>
      </c>
      <c r="E774" s="1">
        <v>151.87200000000001</v>
      </c>
      <c r="F774" s="1">
        <v>0.53126099999999998</v>
      </c>
      <c r="G774" s="1">
        <v>832.59699999999998</v>
      </c>
      <c r="H774" s="1">
        <v>0.640706</v>
      </c>
      <c r="I774" s="1">
        <v>388.62799999999999</v>
      </c>
      <c r="J774" s="1">
        <v>643.34699999999998</v>
      </c>
      <c r="K774" s="1">
        <v>0.87537500000000001</v>
      </c>
      <c r="L774" s="1">
        <v>191.21700000000001</v>
      </c>
      <c r="M774" s="1">
        <v>497.28100000000001</v>
      </c>
      <c r="N774" s="1">
        <v>0.73958800000000002</v>
      </c>
      <c r="O774" s="1">
        <v>43.3889</v>
      </c>
      <c r="P774" s="1">
        <v>203.90100000000001</v>
      </c>
      <c r="Q774" s="1">
        <v>76.533900000000003</v>
      </c>
      <c r="R774" s="1">
        <v>399.39657269770078</v>
      </c>
      <c r="S774" s="1">
        <v>23856.356340947739</v>
      </c>
      <c r="T774" s="1">
        <f t="shared" si="24"/>
        <v>5.9899548398174574</v>
      </c>
      <c r="U774" s="1">
        <f t="shared" si="25"/>
        <v>10.079805974055425</v>
      </c>
    </row>
    <row r="775" spans="1:21" ht="15" x14ac:dyDescent="0.25">
      <c r="A775" s="1">
        <v>1592</v>
      </c>
      <c r="B775" s="1">
        <v>76546.100000000006</v>
      </c>
      <c r="C775" s="1">
        <v>14.0519</v>
      </c>
      <c r="D775" s="1">
        <v>0.88995100000000005</v>
      </c>
      <c r="E775" s="1">
        <v>86.629199999999997</v>
      </c>
      <c r="F775" s="1">
        <v>1.7349399999999999</v>
      </c>
      <c r="G775" s="1">
        <v>490.62099999999998</v>
      </c>
      <c r="H775" s="1">
        <v>0.22225200000000001</v>
      </c>
      <c r="I775" s="1">
        <v>126.423</v>
      </c>
      <c r="J775" s="1">
        <v>79.47</v>
      </c>
      <c r="K775" s="1">
        <v>0.52188000000000001</v>
      </c>
      <c r="L775" s="1">
        <v>186.19300000000001</v>
      </c>
      <c r="M775" s="1">
        <v>673.72799999999995</v>
      </c>
      <c r="N775" s="1">
        <v>0.69286000000000003</v>
      </c>
      <c r="O775" s="1">
        <v>102.02500000000001</v>
      </c>
      <c r="P775" s="1">
        <v>76.784800000000004</v>
      </c>
      <c r="Q775" s="1">
        <v>79.821100000000001</v>
      </c>
      <c r="R775" s="1">
        <v>739.31824629046287</v>
      </c>
      <c r="S775" s="1">
        <v>76037.604974746137</v>
      </c>
      <c r="T775" s="1">
        <f t="shared" si="24"/>
        <v>6.6057284727541852</v>
      </c>
      <c r="U775" s="1">
        <f t="shared" si="25"/>
        <v>11.238983299193468</v>
      </c>
    </row>
    <row r="776" spans="1:21" ht="15" x14ac:dyDescent="0.25">
      <c r="A776" s="1">
        <v>1594</v>
      </c>
      <c r="B776" s="1">
        <v>147847</v>
      </c>
      <c r="C776" s="1">
        <v>21.8231</v>
      </c>
      <c r="D776" s="1">
        <v>0.78326600000000002</v>
      </c>
      <c r="E776" s="1">
        <v>27.166799999999999</v>
      </c>
      <c r="F776" s="1">
        <v>3.6949800000000002</v>
      </c>
      <c r="G776" s="1">
        <v>263.858</v>
      </c>
      <c r="H776" s="1">
        <v>0.50327599999999995</v>
      </c>
      <c r="I776" s="1">
        <v>406.84100000000001</v>
      </c>
      <c r="J776" s="1">
        <v>941.64200000000005</v>
      </c>
      <c r="K776" s="1">
        <v>0.51700299999999999</v>
      </c>
      <c r="L776" s="1">
        <v>250.92599999999999</v>
      </c>
      <c r="M776" s="1">
        <v>29.8338</v>
      </c>
      <c r="N776" s="1">
        <v>0.57171700000000003</v>
      </c>
      <c r="O776" s="1">
        <v>77.715900000000005</v>
      </c>
      <c r="P776" s="1">
        <v>186.78800000000001</v>
      </c>
      <c r="Q776" s="1">
        <v>208.87700000000001</v>
      </c>
      <c r="R776" s="1">
        <v>584.49345499309129</v>
      </c>
      <c r="S776" s="1">
        <v>34419.141582469754</v>
      </c>
      <c r="T776" s="1">
        <f t="shared" si="24"/>
        <v>6.3707455832328188</v>
      </c>
      <c r="U776" s="1">
        <f t="shared" si="25"/>
        <v>10.446368129956271</v>
      </c>
    </row>
    <row r="777" spans="1:21" ht="15" x14ac:dyDescent="0.25">
      <c r="A777" s="1">
        <v>1596</v>
      </c>
      <c r="B777" s="1">
        <v>199316</v>
      </c>
      <c r="C777" s="1">
        <v>21.929300000000001</v>
      </c>
      <c r="D777" s="1">
        <v>0.70625099999999996</v>
      </c>
      <c r="E777" s="1">
        <v>130.25299999999999</v>
      </c>
      <c r="F777" s="1">
        <v>0.45426100000000003</v>
      </c>
      <c r="G777" s="1">
        <v>847.88099999999997</v>
      </c>
      <c r="H777" s="1">
        <v>0.47082000000000002</v>
      </c>
      <c r="I777" s="1">
        <v>354.94400000000002</v>
      </c>
      <c r="J777" s="1">
        <v>53.415399999999998</v>
      </c>
      <c r="K777" s="1">
        <v>0.82666099999999998</v>
      </c>
      <c r="L777" s="1">
        <v>426.87599999999998</v>
      </c>
      <c r="M777" s="1">
        <v>852.19299999999998</v>
      </c>
      <c r="N777" s="1">
        <v>0.36595100000000003</v>
      </c>
      <c r="O777" s="1">
        <v>38.628599999999999</v>
      </c>
      <c r="P777" s="1">
        <v>289.70600000000002</v>
      </c>
      <c r="Q777" s="1">
        <v>99.942400000000006</v>
      </c>
      <c r="R777" s="1">
        <v>928.75705022859404</v>
      </c>
      <c r="S777" s="1">
        <v>65724.350996889494</v>
      </c>
      <c r="T777" s="1">
        <f t="shared" si="24"/>
        <v>6.8338471870972013</v>
      </c>
      <c r="U777" s="1">
        <f t="shared" si="25"/>
        <v>11.093224775025014</v>
      </c>
    </row>
    <row r="778" spans="1:21" ht="15" x14ac:dyDescent="0.25">
      <c r="A778" s="1">
        <v>1597</v>
      </c>
      <c r="B778" s="1">
        <v>71962.899999999994</v>
      </c>
      <c r="C778" s="1">
        <v>25.2773</v>
      </c>
      <c r="D778" s="1">
        <v>0.89681699999999998</v>
      </c>
      <c r="E778" s="1">
        <v>87.571299999999994</v>
      </c>
      <c r="F778" s="1">
        <v>1.4361900000000001</v>
      </c>
      <c r="G778" s="1">
        <v>848.09900000000005</v>
      </c>
      <c r="H778" s="1">
        <v>0.45897500000000002</v>
      </c>
      <c r="I778" s="1">
        <v>354.07600000000002</v>
      </c>
      <c r="J778" s="1">
        <v>232.09100000000001</v>
      </c>
      <c r="K778" s="1">
        <v>0.65362100000000001</v>
      </c>
      <c r="L778" s="1">
        <v>279.69900000000001</v>
      </c>
      <c r="M778" s="1">
        <v>758.37800000000004</v>
      </c>
      <c r="N778" s="1">
        <v>0.70931500000000003</v>
      </c>
      <c r="O778" s="1">
        <v>10.3948</v>
      </c>
      <c r="P778" s="1">
        <v>143.66900000000001</v>
      </c>
      <c r="Q778" s="1">
        <v>118.432</v>
      </c>
      <c r="R778" s="1">
        <v>357.84887857737425</v>
      </c>
      <c r="S778" s="1">
        <v>35908.963877952381</v>
      </c>
      <c r="T778" s="1">
        <f t="shared" si="24"/>
        <v>5.8801107704012257</v>
      </c>
      <c r="U778" s="1">
        <f t="shared" si="25"/>
        <v>10.488742233502622</v>
      </c>
    </row>
    <row r="779" spans="1:21" ht="15" x14ac:dyDescent="0.25">
      <c r="A779" s="1">
        <v>1600</v>
      </c>
      <c r="B779" s="1">
        <v>179385</v>
      </c>
      <c r="C779" s="1">
        <v>33.889600000000002</v>
      </c>
      <c r="D779" s="1">
        <v>0.73608499999999999</v>
      </c>
      <c r="E779" s="1">
        <v>138.96199999999999</v>
      </c>
      <c r="F779" s="1">
        <v>0.13822100000000001</v>
      </c>
      <c r="G779" s="1">
        <v>798.40899999999999</v>
      </c>
      <c r="H779" s="1">
        <v>0.75457200000000002</v>
      </c>
      <c r="I779" s="1">
        <v>182.203</v>
      </c>
      <c r="J779" s="1">
        <v>359.65800000000002</v>
      </c>
      <c r="K779" s="1">
        <v>0.20313000000000001</v>
      </c>
      <c r="L779" s="1">
        <v>298.06400000000002</v>
      </c>
      <c r="M779" s="1">
        <v>877.61800000000005</v>
      </c>
      <c r="N779" s="1">
        <v>0.98037700000000005</v>
      </c>
      <c r="O779" s="1">
        <v>2.2143899999999999</v>
      </c>
      <c r="P779" s="1">
        <v>152.06899999999999</v>
      </c>
      <c r="Q779" s="1">
        <v>158.83600000000001</v>
      </c>
      <c r="R779" s="1">
        <v>932.05349816527234</v>
      </c>
      <c r="S779" s="1">
        <v>52172.063398364058</v>
      </c>
      <c r="T779" s="1">
        <f t="shared" si="24"/>
        <v>6.8373902145030749</v>
      </c>
      <c r="U779" s="1">
        <f t="shared" si="25"/>
        <v>10.862302446669304</v>
      </c>
    </row>
    <row r="780" spans="1:21" ht="15" x14ac:dyDescent="0.25">
      <c r="A780" s="1">
        <v>1602</v>
      </c>
      <c r="B780" s="1">
        <v>185588</v>
      </c>
      <c r="C780" s="1">
        <v>25.3931</v>
      </c>
      <c r="D780" s="1">
        <v>0.72679499999999997</v>
      </c>
      <c r="E780" s="1">
        <v>112.907</v>
      </c>
      <c r="F780" s="1">
        <v>1.0906199999999999</v>
      </c>
      <c r="G780" s="1">
        <v>117.63200000000001</v>
      </c>
      <c r="H780" s="1">
        <v>0.31705699999999998</v>
      </c>
      <c r="I780" s="1">
        <v>419.15699999999998</v>
      </c>
      <c r="J780" s="1">
        <v>188.39400000000001</v>
      </c>
      <c r="K780" s="1">
        <v>0.73784499999999997</v>
      </c>
      <c r="L780" s="1">
        <v>291.46800000000002</v>
      </c>
      <c r="M780" s="1">
        <v>47.620199999999997</v>
      </c>
      <c r="N780" s="1">
        <v>0.70268399999999998</v>
      </c>
      <c r="O780" s="1">
        <v>104.38800000000001</v>
      </c>
      <c r="P780" s="1">
        <v>93.129300000000001</v>
      </c>
      <c r="Q780" s="1">
        <v>221.655</v>
      </c>
      <c r="R780" s="1">
        <v>560.3039124057151</v>
      </c>
      <c r="S780" s="1">
        <v>28581.623270718279</v>
      </c>
      <c r="T780" s="1">
        <f t="shared" si="24"/>
        <v>6.3284793372449055</v>
      </c>
      <c r="U780" s="1">
        <f t="shared" si="25"/>
        <v>10.260519247306854</v>
      </c>
    </row>
    <row r="781" spans="1:21" ht="15" x14ac:dyDescent="0.25">
      <c r="A781" s="1">
        <v>1605</v>
      </c>
      <c r="B781" s="1">
        <v>95818.6</v>
      </c>
      <c r="C781" s="1">
        <v>14.372</v>
      </c>
      <c r="D781" s="1">
        <v>0.86111300000000002</v>
      </c>
      <c r="E781" s="1">
        <v>96.044499999999999</v>
      </c>
      <c r="F781" s="1">
        <v>0.76600199999999996</v>
      </c>
      <c r="G781" s="1">
        <v>573.673</v>
      </c>
      <c r="H781" s="1">
        <v>0.30749599999999999</v>
      </c>
      <c r="I781" s="1">
        <v>468.452</v>
      </c>
      <c r="J781" s="1">
        <v>58.649099999999997</v>
      </c>
      <c r="K781" s="1">
        <v>0.80116500000000002</v>
      </c>
      <c r="L781" s="1">
        <v>202.80099999999999</v>
      </c>
      <c r="M781" s="1">
        <v>353.26299999999998</v>
      </c>
      <c r="N781" s="1">
        <v>0.82133999999999996</v>
      </c>
      <c r="O781" s="1">
        <v>41.610300000000002</v>
      </c>
      <c r="P781" s="1">
        <v>381.4</v>
      </c>
      <c r="Q781" s="1">
        <v>197.947</v>
      </c>
      <c r="R781" s="1">
        <v>349.93828928234711</v>
      </c>
      <c r="S781" s="1">
        <v>33388.704132709448</v>
      </c>
      <c r="T781" s="1">
        <f t="shared" si="24"/>
        <v>5.8577568226017558</v>
      </c>
      <c r="U781" s="1">
        <f t="shared" si="25"/>
        <v>10.415972922142926</v>
      </c>
    </row>
    <row r="782" spans="1:21" ht="15" x14ac:dyDescent="0.25">
      <c r="A782" s="1">
        <v>1607</v>
      </c>
      <c r="B782" s="1">
        <v>166099</v>
      </c>
      <c r="C782" s="1">
        <v>21.858899999999998</v>
      </c>
      <c r="D782" s="1">
        <v>0.75595500000000004</v>
      </c>
      <c r="E782" s="1">
        <v>157.92500000000001</v>
      </c>
      <c r="F782" s="1">
        <v>0.14525299999999999</v>
      </c>
      <c r="G782" s="1">
        <v>471.726</v>
      </c>
      <c r="H782" s="1">
        <v>0.71438699999999999</v>
      </c>
      <c r="I782" s="1">
        <v>451.63099999999997</v>
      </c>
      <c r="J782" s="1">
        <v>742.726</v>
      </c>
      <c r="K782" s="1">
        <v>0.73806400000000005</v>
      </c>
      <c r="L782" s="1">
        <v>364.70600000000002</v>
      </c>
      <c r="M782" s="1">
        <v>811.69100000000003</v>
      </c>
      <c r="N782" s="1">
        <v>0.73133300000000001</v>
      </c>
      <c r="O782" s="1">
        <v>9.3705999999999996</v>
      </c>
      <c r="P782" s="1">
        <v>372.87099999999998</v>
      </c>
      <c r="Q782" s="1">
        <v>51.958100000000002</v>
      </c>
      <c r="R782" s="1">
        <v>436.51606254415208</v>
      </c>
      <c r="S782" s="1">
        <v>23292.215982821159</v>
      </c>
      <c r="T782" s="1">
        <f t="shared" si="24"/>
        <v>6.0788251731000935</v>
      </c>
      <c r="U782" s="1">
        <f t="shared" si="25"/>
        <v>10.0558745057468</v>
      </c>
    </row>
    <row r="783" spans="1:21" ht="15" x14ac:dyDescent="0.25">
      <c r="A783" s="1">
        <v>1608</v>
      </c>
      <c r="B783" s="1">
        <v>69215.3</v>
      </c>
      <c r="C783" s="1">
        <v>24.134499999999999</v>
      </c>
      <c r="D783" s="1">
        <v>0.90092799999999995</v>
      </c>
      <c r="E783" s="1">
        <v>138.36500000000001</v>
      </c>
      <c r="F783" s="1">
        <v>1.51329</v>
      </c>
      <c r="G783" s="1">
        <v>124.07</v>
      </c>
      <c r="H783" s="1">
        <v>0.27640500000000001</v>
      </c>
      <c r="I783" s="1">
        <v>424.57900000000001</v>
      </c>
      <c r="J783" s="1">
        <v>100.76300000000001</v>
      </c>
      <c r="K783" s="1">
        <v>0.43625999999999998</v>
      </c>
      <c r="L783" s="1">
        <v>193.126</v>
      </c>
      <c r="M783" s="1">
        <v>163.61699999999999</v>
      </c>
      <c r="N783" s="1">
        <v>0.96596499999999996</v>
      </c>
      <c r="O783" s="1">
        <v>138.55099999999999</v>
      </c>
      <c r="P783" s="1">
        <v>293.30700000000002</v>
      </c>
      <c r="Q783" s="1">
        <v>70.091800000000006</v>
      </c>
      <c r="R783" s="1">
        <v>433.33457570246145</v>
      </c>
      <c r="S783" s="1">
        <v>30113.453902343666</v>
      </c>
      <c r="T783" s="1">
        <f t="shared" si="24"/>
        <v>6.0715101217830885</v>
      </c>
      <c r="U783" s="1">
        <f t="shared" si="25"/>
        <v>10.312727324373858</v>
      </c>
    </row>
    <row r="784" spans="1:21" ht="15" x14ac:dyDescent="0.25">
      <c r="A784" s="1">
        <v>1612</v>
      </c>
      <c r="B784" s="1">
        <v>158304</v>
      </c>
      <c r="C784" s="1">
        <v>34.340000000000003</v>
      </c>
      <c r="D784" s="1">
        <v>0.76763000000000003</v>
      </c>
      <c r="E784" s="1">
        <v>132.358</v>
      </c>
      <c r="F784" s="1">
        <v>1.9768699999999999</v>
      </c>
      <c r="G784" s="1">
        <v>676.48299999999995</v>
      </c>
      <c r="H784" s="1">
        <v>0.20091800000000001</v>
      </c>
      <c r="I784" s="1">
        <v>268.90300000000002</v>
      </c>
      <c r="J784" s="1">
        <v>705.99400000000003</v>
      </c>
      <c r="K784" s="1">
        <v>0.86338599999999999</v>
      </c>
      <c r="L784" s="1">
        <v>492.43900000000002</v>
      </c>
      <c r="M784" s="1">
        <v>395.214</v>
      </c>
      <c r="N784" s="1">
        <v>0.71097500000000002</v>
      </c>
      <c r="O784" s="1">
        <v>59.596400000000003</v>
      </c>
      <c r="P784" s="1">
        <v>256.81900000000002</v>
      </c>
      <c r="Q784" s="1">
        <v>350.48700000000002</v>
      </c>
      <c r="R784" s="1">
        <v>969.85498387787527</v>
      </c>
      <c r="S784" s="1">
        <v>79739.339686642255</v>
      </c>
      <c r="T784" s="1">
        <f t="shared" si="24"/>
        <v>6.8771465591641867</v>
      </c>
      <c r="U784" s="1">
        <f t="shared" si="25"/>
        <v>11.286518340071391</v>
      </c>
    </row>
    <row r="785" spans="1:21" ht="15" x14ac:dyDescent="0.25">
      <c r="A785" s="1">
        <v>1614</v>
      </c>
      <c r="B785" s="1">
        <v>135068</v>
      </c>
      <c r="C785" s="1">
        <v>21.077000000000002</v>
      </c>
      <c r="D785" s="1">
        <v>0.80238699999999996</v>
      </c>
      <c r="E785" s="1">
        <v>112.82899999999999</v>
      </c>
      <c r="F785" s="1">
        <v>1.7998099999999999</v>
      </c>
      <c r="G785" s="1">
        <v>887.13499999999999</v>
      </c>
      <c r="H785" s="1">
        <v>0.51390100000000005</v>
      </c>
      <c r="I785" s="1">
        <v>349.14600000000002</v>
      </c>
      <c r="J785" s="1">
        <v>228.07499999999999</v>
      </c>
      <c r="K785" s="1">
        <v>0.82535599999999998</v>
      </c>
      <c r="L785" s="1">
        <v>327.822</v>
      </c>
      <c r="M785" s="1">
        <v>978.93299999999999</v>
      </c>
      <c r="N785" s="1">
        <v>0.54925400000000002</v>
      </c>
      <c r="O785" s="1">
        <v>22.204699999999999</v>
      </c>
      <c r="P785" s="1">
        <v>224.87200000000001</v>
      </c>
      <c r="Q785" s="1">
        <v>302.11599999999999</v>
      </c>
      <c r="R785" s="1">
        <v>443.44996199579589</v>
      </c>
      <c r="S785" s="1">
        <v>35916.519155823131</v>
      </c>
      <c r="T785" s="1">
        <f t="shared" si="24"/>
        <v>6.0945849701212422</v>
      </c>
      <c r="U785" s="1">
        <f t="shared" si="25"/>
        <v>10.488952612259004</v>
      </c>
    </row>
    <row r="786" spans="1:21" ht="15" x14ac:dyDescent="0.25">
      <c r="A786" s="1">
        <v>1618</v>
      </c>
      <c r="B786" s="1">
        <v>139436</v>
      </c>
      <c r="C786" s="1">
        <v>24.416599999999999</v>
      </c>
      <c r="D786" s="1">
        <v>0.79585300000000003</v>
      </c>
      <c r="E786" s="1">
        <v>131.994</v>
      </c>
      <c r="F786" s="1">
        <v>0.637297</v>
      </c>
      <c r="G786" s="1">
        <v>821.89200000000005</v>
      </c>
      <c r="H786" s="1">
        <v>0.61013600000000001</v>
      </c>
      <c r="I786" s="1">
        <v>85.663700000000006</v>
      </c>
      <c r="J786" s="1">
        <v>4.44855</v>
      </c>
      <c r="K786" s="1">
        <v>0.53393800000000002</v>
      </c>
      <c r="L786" s="1">
        <v>342.29500000000002</v>
      </c>
      <c r="M786" s="1">
        <v>154.40199999999999</v>
      </c>
      <c r="N786" s="1">
        <v>0.97763699999999998</v>
      </c>
      <c r="O786" s="1">
        <v>52.650300000000001</v>
      </c>
      <c r="P786" s="1">
        <v>49.994300000000003</v>
      </c>
      <c r="Q786" s="1">
        <v>195.92400000000001</v>
      </c>
      <c r="R786" s="1">
        <v>290.27298183778151</v>
      </c>
      <c r="S786" s="1">
        <v>21756.445778910063</v>
      </c>
      <c r="T786" s="1">
        <f t="shared" si="24"/>
        <v>5.6708217969018069</v>
      </c>
      <c r="U786" s="1">
        <f t="shared" si="25"/>
        <v>9.9876653502626134</v>
      </c>
    </row>
    <row r="787" spans="1:21" ht="15" x14ac:dyDescent="0.25">
      <c r="A787" s="1">
        <v>1622</v>
      </c>
      <c r="B787" s="1">
        <v>174943</v>
      </c>
      <c r="C787" s="1">
        <v>26.6205</v>
      </c>
      <c r="D787" s="1">
        <v>0.74272400000000005</v>
      </c>
      <c r="E787" s="1">
        <v>90.7881</v>
      </c>
      <c r="F787" s="1">
        <v>1.8035699999999999</v>
      </c>
      <c r="G787" s="1">
        <v>936.96900000000005</v>
      </c>
      <c r="H787" s="1">
        <v>0.55935100000000004</v>
      </c>
      <c r="I787" s="1">
        <v>139.26499999999999</v>
      </c>
      <c r="J787" s="1">
        <v>17.4529</v>
      </c>
      <c r="K787" s="1">
        <v>0.43513000000000002</v>
      </c>
      <c r="L787" s="1">
        <v>454.97</v>
      </c>
      <c r="M787" s="1">
        <v>483.428</v>
      </c>
      <c r="N787" s="1">
        <v>0.83052599999999999</v>
      </c>
      <c r="O787" s="1">
        <v>168.501</v>
      </c>
      <c r="P787" s="1">
        <v>98.568600000000004</v>
      </c>
      <c r="Q787" s="1">
        <v>268.64</v>
      </c>
      <c r="R787" s="1">
        <v>478.03846699013553</v>
      </c>
      <c r="S787" s="1">
        <v>35250.122929528545</v>
      </c>
      <c r="T787" s="1">
        <f t="shared" si="24"/>
        <v>6.1696912041282879</v>
      </c>
      <c r="U787" s="1">
        <f t="shared" si="25"/>
        <v>10.470224295596847</v>
      </c>
    </row>
    <row r="788" spans="1:21" ht="15" x14ac:dyDescent="0.25">
      <c r="A788" s="1">
        <v>1625</v>
      </c>
      <c r="B788" s="1">
        <v>58988.1</v>
      </c>
      <c r="C788" s="1">
        <v>23.414100000000001</v>
      </c>
      <c r="D788" s="1">
        <v>0.91622999999999999</v>
      </c>
      <c r="E788" s="1">
        <v>155.13900000000001</v>
      </c>
      <c r="F788" s="1">
        <v>1.4213100000000001</v>
      </c>
      <c r="G788" s="1">
        <v>241.494</v>
      </c>
      <c r="H788" s="1">
        <v>0.20739199999999999</v>
      </c>
      <c r="I788" s="1">
        <v>249.06100000000001</v>
      </c>
      <c r="J788" s="1">
        <v>395.24700000000001</v>
      </c>
      <c r="K788" s="1">
        <v>0.447656</v>
      </c>
      <c r="L788" s="1">
        <v>424.11399999999998</v>
      </c>
      <c r="M788" s="1">
        <v>508.791</v>
      </c>
      <c r="N788" s="1">
        <v>0.96077000000000001</v>
      </c>
      <c r="O788" s="1">
        <v>135.41800000000001</v>
      </c>
      <c r="P788" s="1">
        <v>142.39400000000001</v>
      </c>
      <c r="Q788" s="1">
        <v>410.64299999999997</v>
      </c>
      <c r="R788" s="1">
        <v>656.58556610638925</v>
      </c>
      <c r="S788" s="1">
        <v>53513.456710117134</v>
      </c>
      <c r="T788" s="1">
        <f t="shared" si="24"/>
        <v>6.4870530220454672</v>
      </c>
      <c r="U788" s="1">
        <f t="shared" si="25"/>
        <v>10.887688428548321</v>
      </c>
    </row>
    <row r="789" spans="1:21" ht="15" x14ac:dyDescent="0.25">
      <c r="A789" s="1">
        <v>1628</v>
      </c>
      <c r="B789" s="1">
        <v>201889</v>
      </c>
      <c r="C789" s="1">
        <v>30.979500000000002</v>
      </c>
      <c r="D789" s="1">
        <v>0.70240800000000003</v>
      </c>
      <c r="E789" s="1">
        <v>69.122799999999998</v>
      </c>
      <c r="F789" s="1">
        <v>0.64164299999999996</v>
      </c>
      <c r="G789" s="1">
        <v>879.33900000000006</v>
      </c>
      <c r="H789" s="1">
        <v>0.51130500000000001</v>
      </c>
      <c r="I789" s="1">
        <v>470.90600000000001</v>
      </c>
      <c r="J789" s="1">
        <v>47.292099999999998</v>
      </c>
      <c r="K789" s="1">
        <v>0.61620699999999995</v>
      </c>
      <c r="L789" s="1">
        <v>465.315</v>
      </c>
      <c r="M789" s="1">
        <v>618.05499999999995</v>
      </c>
      <c r="N789" s="1">
        <v>0.98733700000000002</v>
      </c>
      <c r="O789" s="1">
        <v>47.2179</v>
      </c>
      <c r="P789" s="1">
        <v>272.72300000000001</v>
      </c>
      <c r="Q789" s="1">
        <v>374.22800000000001</v>
      </c>
      <c r="R789" s="1">
        <v>393.95175534906679</v>
      </c>
      <c r="S789" s="1">
        <v>28553.804836825424</v>
      </c>
      <c r="T789" s="1">
        <f t="shared" si="24"/>
        <v>5.9762284534478995</v>
      </c>
      <c r="U789" s="1">
        <f t="shared" si="25"/>
        <v>10.259545475445421</v>
      </c>
    </row>
    <row r="790" spans="1:21" ht="15" x14ac:dyDescent="0.25">
      <c r="A790" s="1">
        <v>1630</v>
      </c>
      <c r="B790" s="1">
        <v>40602.699999999997</v>
      </c>
      <c r="C790" s="1">
        <v>16.757400000000001</v>
      </c>
      <c r="D790" s="1">
        <v>0.94373600000000002</v>
      </c>
      <c r="E790" s="1">
        <v>80.602699999999999</v>
      </c>
      <c r="F790" s="1">
        <v>3.5950600000000001</v>
      </c>
      <c r="G790" s="1">
        <v>74.999600000000001</v>
      </c>
      <c r="H790" s="1">
        <v>0.18878200000000001</v>
      </c>
      <c r="I790" s="1">
        <v>463.28100000000001</v>
      </c>
      <c r="J790" s="1">
        <v>450.46</v>
      </c>
      <c r="K790" s="1">
        <v>0.66913299999999998</v>
      </c>
      <c r="L790" s="1">
        <v>384.30700000000002</v>
      </c>
      <c r="M790" s="1">
        <v>677.67100000000005</v>
      </c>
      <c r="N790" s="1">
        <v>0.397453</v>
      </c>
      <c r="O790" s="1">
        <v>150.98099999999999</v>
      </c>
      <c r="P790" s="1">
        <v>424.71100000000001</v>
      </c>
      <c r="Q790" s="1">
        <v>366.40899999999999</v>
      </c>
      <c r="R790" s="1">
        <v>752.69814609303126</v>
      </c>
      <c r="S790" s="1">
        <v>54820.988438993976</v>
      </c>
      <c r="T790" s="1">
        <f t="shared" si="24"/>
        <v>6.6236642790283273</v>
      </c>
      <c r="U790" s="1">
        <f t="shared" si="25"/>
        <v>10.911828400321625</v>
      </c>
    </row>
    <row r="791" spans="1:21" ht="15" x14ac:dyDescent="0.25">
      <c r="A791" s="1">
        <v>1631</v>
      </c>
      <c r="B791" s="1">
        <v>79383.600000000006</v>
      </c>
      <c r="C791" s="1">
        <v>26.481999999999999</v>
      </c>
      <c r="D791" s="1">
        <v>0.885714</v>
      </c>
      <c r="E791" s="1">
        <v>69.905299999999997</v>
      </c>
      <c r="F791" s="1">
        <v>0.97646200000000005</v>
      </c>
      <c r="G791" s="1">
        <v>589.18700000000001</v>
      </c>
      <c r="H791" s="1">
        <v>0.24374899999999999</v>
      </c>
      <c r="I791" s="1">
        <v>348.22399999999999</v>
      </c>
      <c r="J791" s="1">
        <v>409.68099999999998</v>
      </c>
      <c r="K791" s="1">
        <v>0.42049799999999998</v>
      </c>
      <c r="L791" s="1">
        <v>515.89700000000005</v>
      </c>
      <c r="M791" s="1">
        <v>603.90499999999997</v>
      </c>
      <c r="N791" s="1">
        <v>0.77829700000000002</v>
      </c>
      <c r="O791" s="1">
        <v>19.842199999999998</v>
      </c>
      <c r="P791" s="1">
        <v>209.863</v>
      </c>
      <c r="Q791" s="1">
        <v>324.92099999999999</v>
      </c>
      <c r="R791" s="1">
        <v>844.02102393930682</v>
      </c>
      <c r="S791" s="1">
        <v>87926.02849837298</v>
      </c>
      <c r="T791" s="1">
        <f t="shared" si="24"/>
        <v>6.7381774041664064</v>
      </c>
      <c r="U791" s="1">
        <f t="shared" si="25"/>
        <v>11.384251154724698</v>
      </c>
    </row>
    <row r="792" spans="1:21" ht="15" x14ac:dyDescent="0.25">
      <c r="A792" s="1">
        <v>1633</v>
      </c>
      <c r="B792" s="1">
        <v>171655</v>
      </c>
      <c r="C792" s="1">
        <v>34.244</v>
      </c>
      <c r="D792" s="1">
        <v>0.74765300000000001</v>
      </c>
      <c r="E792" s="1">
        <v>158.69900000000001</v>
      </c>
      <c r="F792" s="1">
        <v>0.17693800000000001</v>
      </c>
      <c r="G792" s="1">
        <v>893.12199999999996</v>
      </c>
      <c r="H792" s="1">
        <v>0.55473300000000003</v>
      </c>
      <c r="I792" s="1">
        <v>148.035</v>
      </c>
      <c r="J792" s="1">
        <v>871.51199999999994</v>
      </c>
      <c r="K792" s="1">
        <v>0.99051599999999995</v>
      </c>
      <c r="L792" s="1">
        <v>164.81</v>
      </c>
      <c r="M792" s="1">
        <v>109.355</v>
      </c>
      <c r="N792" s="1">
        <v>0.71648999999999996</v>
      </c>
      <c r="O792" s="1">
        <v>4.9222900000000003</v>
      </c>
      <c r="P792" s="1">
        <v>76.247799999999998</v>
      </c>
      <c r="Q792" s="1">
        <v>133.50800000000001</v>
      </c>
      <c r="R792" s="1">
        <v>460.75210090986576</v>
      </c>
      <c r="S792" s="1">
        <v>29256.699684353654</v>
      </c>
      <c r="T792" s="1">
        <f t="shared" si="24"/>
        <v>6.1328601563005041</v>
      </c>
      <c r="U792" s="1">
        <f t="shared" si="25"/>
        <v>10.283863875470008</v>
      </c>
    </row>
    <row r="793" spans="1:21" ht="15" x14ac:dyDescent="0.25">
      <c r="A793" s="1">
        <v>1638</v>
      </c>
      <c r="B793" s="1">
        <v>118851</v>
      </c>
      <c r="C793" s="1">
        <v>22.645600000000002</v>
      </c>
      <c r="D793" s="1">
        <v>0.826654</v>
      </c>
      <c r="E793" s="1">
        <v>149.92400000000001</v>
      </c>
      <c r="F793" s="1">
        <v>2.1342300000000001</v>
      </c>
      <c r="G793" s="1">
        <v>810.16399999999999</v>
      </c>
      <c r="H793" s="1">
        <v>0.63197400000000004</v>
      </c>
      <c r="I793" s="1">
        <v>467.745</v>
      </c>
      <c r="J793" s="1">
        <v>749.5</v>
      </c>
      <c r="K793" s="1">
        <v>0.78797600000000001</v>
      </c>
      <c r="L793" s="1">
        <v>493.14400000000001</v>
      </c>
      <c r="M793" s="1">
        <v>469.61399999999998</v>
      </c>
      <c r="N793" s="1">
        <v>0.544848</v>
      </c>
      <c r="O793" s="1">
        <v>166.85300000000001</v>
      </c>
      <c r="P793" s="1">
        <v>240.48500000000001</v>
      </c>
      <c r="Q793" s="1">
        <v>393.58199999999999</v>
      </c>
      <c r="R793" s="1">
        <v>443.85995343840807</v>
      </c>
      <c r="S793" s="1">
        <v>28839.30700109572</v>
      </c>
      <c r="T793" s="1">
        <f t="shared" si="24"/>
        <v>6.0955090924930504</v>
      </c>
      <c r="U793" s="1">
        <f t="shared" si="25"/>
        <v>10.269494562021961</v>
      </c>
    </row>
    <row r="794" spans="1:21" ht="15" x14ac:dyDescent="0.25">
      <c r="A794" s="1">
        <v>1639</v>
      </c>
      <c r="B794" s="1">
        <v>62196.6</v>
      </c>
      <c r="C794" s="1">
        <v>29.918700000000001</v>
      </c>
      <c r="D794" s="1">
        <v>0.91143600000000002</v>
      </c>
      <c r="E794" s="1">
        <v>159.70599999999999</v>
      </c>
      <c r="F794" s="1">
        <v>2.33527</v>
      </c>
      <c r="G794" s="1">
        <v>998.91399999999999</v>
      </c>
      <c r="H794" s="1">
        <v>0.442353</v>
      </c>
      <c r="I794" s="1">
        <v>403.6</v>
      </c>
      <c r="J794" s="1">
        <v>183.90700000000001</v>
      </c>
      <c r="K794" s="1">
        <v>0.95155900000000004</v>
      </c>
      <c r="L794" s="1">
        <v>326.40100000000001</v>
      </c>
      <c r="M794" s="1">
        <v>345.089</v>
      </c>
      <c r="N794" s="1">
        <v>0.70848800000000001</v>
      </c>
      <c r="O794" s="1">
        <v>130.482</v>
      </c>
      <c r="P794" s="1">
        <v>272.435</v>
      </c>
      <c r="Q794" s="1">
        <v>201.10400000000001</v>
      </c>
      <c r="R794" s="1">
        <v>275.25967082112584</v>
      </c>
      <c r="S794" s="1">
        <v>29475.82728010193</v>
      </c>
      <c r="T794" s="1">
        <f t="shared" si="24"/>
        <v>5.617714909667237</v>
      </c>
      <c r="U794" s="1">
        <f t="shared" si="25"/>
        <v>10.291325792190726</v>
      </c>
    </row>
    <row r="795" spans="1:21" ht="15" x14ac:dyDescent="0.25">
      <c r="A795" s="1">
        <v>1641</v>
      </c>
      <c r="B795" s="1">
        <v>193616</v>
      </c>
      <c r="C795" s="1">
        <v>31.4</v>
      </c>
      <c r="D795" s="1">
        <v>0.71478799999999998</v>
      </c>
      <c r="E795" s="1">
        <v>158.96</v>
      </c>
      <c r="F795" s="1">
        <v>0.84312200000000004</v>
      </c>
      <c r="G795" s="1">
        <v>985.94200000000001</v>
      </c>
      <c r="H795" s="1">
        <v>0.39256000000000002</v>
      </c>
      <c r="I795" s="1">
        <v>316.87</v>
      </c>
      <c r="J795" s="1">
        <v>657.62199999999996</v>
      </c>
      <c r="K795" s="1">
        <v>0.89780599999999999</v>
      </c>
      <c r="L795" s="1">
        <v>272.62799999999999</v>
      </c>
      <c r="M795" s="1">
        <v>218.13200000000001</v>
      </c>
      <c r="N795" s="1">
        <v>0.59994700000000001</v>
      </c>
      <c r="O795" s="1">
        <v>37.1843</v>
      </c>
      <c r="P795" s="1">
        <v>277.63200000000001</v>
      </c>
      <c r="Q795" s="1">
        <v>52.258299999999998</v>
      </c>
      <c r="R795" s="1">
        <v>764.4624709760285</v>
      </c>
      <c r="S795" s="1">
        <v>56281.127043559092</v>
      </c>
      <c r="T795" s="1">
        <f t="shared" si="24"/>
        <v>6.6391729345317794</v>
      </c>
      <c r="U795" s="1">
        <f t="shared" si="25"/>
        <v>10.938114536677407</v>
      </c>
    </row>
    <row r="796" spans="1:21" ht="15" x14ac:dyDescent="0.25">
      <c r="A796" s="1">
        <v>1642</v>
      </c>
      <c r="B796" s="1">
        <v>44366.5</v>
      </c>
      <c r="C796" s="1">
        <v>14.1912</v>
      </c>
      <c r="D796" s="1">
        <v>0.93810300000000002</v>
      </c>
      <c r="E796" s="1">
        <v>161.749</v>
      </c>
      <c r="F796" s="1">
        <v>0.61191499999999999</v>
      </c>
      <c r="G796" s="1">
        <v>245.916</v>
      </c>
      <c r="H796" s="1">
        <v>0.36651899999999998</v>
      </c>
      <c r="I796" s="1">
        <v>255.036</v>
      </c>
      <c r="J796" s="1">
        <v>955.68799999999999</v>
      </c>
      <c r="K796" s="1">
        <v>0.75732500000000003</v>
      </c>
      <c r="L796" s="1">
        <v>364.80399999999997</v>
      </c>
      <c r="M796" s="1">
        <v>26.3385</v>
      </c>
      <c r="N796" s="1">
        <v>0.541578</v>
      </c>
      <c r="O796" s="1">
        <v>11.2272</v>
      </c>
      <c r="P796" s="1">
        <v>217.923</v>
      </c>
      <c r="Q796" s="1">
        <v>267.29300000000001</v>
      </c>
      <c r="R796" s="1">
        <v>469.21657634406074</v>
      </c>
      <c r="S796" s="1">
        <v>35318.712372964503</v>
      </c>
      <c r="T796" s="1">
        <f t="shared" si="24"/>
        <v>6.1510644451068037</v>
      </c>
      <c r="U796" s="1">
        <f t="shared" si="25"/>
        <v>10.472168198021777</v>
      </c>
    </row>
    <row r="797" spans="1:21" ht="15" x14ac:dyDescent="0.25">
      <c r="A797" s="1">
        <v>1645</v>
      </c>
      <c r="B797" s="1">
        <v>84219.4</v>
      </c>
      <c r="C797" s="1">
        <v>14.259600000000001</v>
      </c>
      <c r="D797" s="1">
        <v>0.87846999999999997</v>
      </c>
      <c r="E797" s="1">
        <v>26.436699999999998</v>
      </c>
      <c r="F797" s="1">
        <v>1.5988899999999999</v>
      </c>
      <c r="G797" s="1">
        <v>676.89599999999996</v>
      </c>
      <c r="H797" s="1">
        <v>0.398565</v>
      </c>
      <c r="I797" s="1">
        <v>494.56599999999997</v>
      </c>
      <c r="J797" s="1">
        <v>66.474299999999999</v>
      </c>
      <c r="K797" s="1">
        <v>0.32373299999999999</v>
      </c>
      <c r="L797" s="1">
        <v>456.93700000000001</v>
      </c>
      <c r="M797" s="1">
        <v>399.702</v>
      </c>
      <c r="N797" s="1">
        <v>0.60886499999999999</v>
      </c>
      <c r="O797" s="1">
        <v>120.15300000000001</v>
      </c>
      <c r="P797" s="1">
        <v>395.53399999999999</v>
      </c>
      <c r="Q797" s="1">
        <v>249.476</v>
      </c>
      <c r="R797" s="1">
        <v>772.82156332445186</v>
      </c>
      <c r="S797" s="1">
        <v>80410.578021995942</v>
      </c>
      <c r="T797" s="1">
        <f t="shared" si="24"/>
        <v>6.650048185361582</v>
      </c>
      <c r="U797" s="1">
        <f t="shared" si="25"/>
        <v>11.294901013950582</v>
      </c>
    </row>
    <row r="798" spans="1:21" ht="15" x14ac:dyDescent="0.25">
      <c r="A798" s="1">
        <v>1646</v>
      </c>
      <c r="B798" s="1">
        <v>36898.300000000003</v>
      </c>
      <c r="C798" s="1">
        <v>15.609</v>
      </c>
      <c r="D798" s="1">
        <v>0.94927799999999996</v>
      </c>
      <c r="E798" s="1">
        <v>40.547499999999999</v>
      </c>
      <c r="F798" s="1">
        <v>2.4159299999999999</v>
      </c>
      <c r="G798" s="1">
        <v>746.52099999999996</v>
      </c>
      <c r="H798" s="1">
        <v>0.39678400000000003</v>
      </c>
      <c r="I798" s="1">
        <v>478.94400000000002</v>
      </c>
      <c r="J798" s="1">
        <v>917.601</v>
      </c>
      <c r="K798" s="1">
        <v>0.61366799999999999</v>
      </c>
      <c r="L798" s="1">
        <v>69.263400000000004</v>
      </c>
      <c r="M798" s="1">
        <v>465.387</v>
      </c>
      <c r="N798" s="1">
        <v>0.59308799999999995</v>
      </c>
      <c r="O798" s="1">
        <v>160.36099999999999</v>
      </c>
      <c r="P798" s="1">
        <v>288.67500000000001</v>
      </c>
      <c r="Q798" s="1">
        <v>69.089500000000001</v>
      </c>
      <c r="R798" s="1">
        <v>475.06518081330415</v>
      </c>
      <c r="S798" s="1">
        <v>50483.140686903425</v>
      </c>
      <c r="T798" s="1">
        <f t="shared" si="24"/>
        <v>6.1634520173853096</v>
      </c>
      <c r="U798" s="1">
        <f t="shared" si="25"/>
        <v>10.829394711739782</v>
      </c>
    </row>
    <row r="799" spans="1:21" ht="15" x14ac:dyDescent="0.25">
      <c r="A799" s="1">
        <v>1647</v>
      </c>
      <c r="B799" s="1">
        <v>54064.2</v>
      </c>
      <c r="C799" s="1">
        <v>25.726299999999998</v>
      </c>
      <c r="D799" s="1">
        <v>0.92359999999999998</v>
      </c>
      <c r="E799" s="1">
        <v>87.459199999999996</v>
      </c>
      <c r="F799" s="1">
        <v>2.8622000000000001</v>
      </c>
      <c r="G799" s="1">
        <v>44.785499999999999</v>
      </c>
      <c r="H799" s="1">
        <v>0.36738999999999999</v>
      </c>
      <c r="I799" s="1">
        <v>184.761</v>
      </c>
      <c r="J799" s="1">
        <v>165.66200000000001</v>
      </c>
      <c r="K799" s="1">
        <v>0.13968800000000001</v>
      </c>
      <c r="L799" s="1">
        <v>223.834</v>
      </c>
      <c r="M799" s="1">
        <v>742.91099999999994</v>
      </c>
      <c r="N799" s="1">
        <v>0.80652999999999997</v>
      </c>
      <c r="O799" s="1">
        <v>28.290199999999999</v>
      </c>
      <c r="P799" s="1">
        <v>169.84299999999999</v>
      </c>
      <c r="Q799" s="1">
        <v>128.886</v>
      </c>
      <c r="R799" s="1">
        <v>904.43822382860435</v>
      </c>
      <c r="S799" s="1">
        <v>58355.327896570438</v>
      </c>
      <c r="T799" s="1">
        <f t="shared" si="24"/>
        <v>6.8073140038059332</v>
      </c>
      <c r="U799" s="1">
        <f t="shared" si="25"/>
        <v>10.974305942827677</v>
      </c>
    </row>
    <row r="800" spans="1:21" ht="15" x14ac:dyDescent="0.25">
      <c r="A800" s="1">
        <v>1649</v>
      </c>
      <c r="B800" s="1">
        <v>195306</v>
      </c>
      <c r="C800" s="1">
        <v>24.6372</v>
      </c>
      <c r="D800" s="1">
        <v>0.71225300000000002</v>
      </c>
      <c r="E800" s="1">
        <v>155.71899999999999</v>
      </c>
      <c r="F800" s="1">
        <v>1.9993399999999999</v>
      </c>
      <c r="G800" s="1">
        <v>90.626800000000003</v>
      </c>
      <c r="H800" s="1">
        <v>0.62565199999999999</v>
      </c>
      <c r="I800" s="1">
        <v>272.839</v>
      </c>
      <c r="J800" s="1">
        <v>332.48399999999998</v>
      </c>
      <c r="K800" s="1">
        <v>0.28629100000000002</v>
      </c>
      <c r="L800" s="1">
        <v>463.96800000000002</v>
      </c>
      <c r="M800" s="1">
        <v>975.13699999999994</v>
      </c>
      <c r="N800" s="1">
        <v>0.84900500000000001</v>
      </c>
      <c r="O800" s="1">
        <v>19.4986</v>
      </c>
      <c r="P800" s="1">
        <v>212.32499999999999</v>
      </c>
      <c r="Q800" s="1">
        <v>234.26499999999999</v>
      </c>
      <c r="R800" s="1">
        <v>754.12807231374734</v>
      </c>
      <c r="S800" s="1">
        <v>35093.108776919747</v>
      </c>
      <c r="T800" s="1">
        <f t="shared" si="24"/>
        <v>6.6255622107638947</v>
      </c>
      <c r="U800" s="1">
        <f t="shared" si="25"/>
        <v>10.465760059036588</v>
      </c>
    </row>
    <row r="801" spans="1:21" ht="15" x14ac:dyDescent="0.25">
      <c r="A801" s="1">
        <v>1654</v>
      </c>
      <c r="B801" s="1">
        <v>174084</v>
      </c>
      <c r="C801" s="1">
        <v>21.0215</v>
      </c>
      <c r="D801" s="1">
        <v>0.74400599999999995</v>
      </c>
      <c r="E801" s="1">
        <v>84.034499999999994</v>
      </c>
      <c r="F801" s="1">
        <v>1.8038000000000001</v>
      </c>
      <c r="G801" s="1">
        <v>512.38900000000001</v>
      </c>
      <c r="H801" s="1">
        <v>0.52297000000000005</v>
      </c>
      <c r="I801" s="1">
        <v>123.926</v>
      </c>
      <c r="J801" s="1">
        <v>718.81500000000005</v>
      </c>
      <c r="K801" s="1">
        <v>0.66020199999999996</v>
      </c>
      <c r="L801" s="1">
        <v>51.915599999999998</v>
      </c>
      <c r="M801" s="1">
        <v>446.12900000000002</v>
      </c>
      <c r="N801" s="1">
        <v>0.47604600000000002</v>
      </c>
      <c r="O801" s="1">
        <v>171.25200000000001</v>
      </c>
      <c r="P801" s="1">
        <v>62.375599999999999</v>
      </c>
      <c r="Q801" s="1">
        <v>47.388300000000001</v>
      </c>
      <c r="R801" s="1">
        <v>642.08380766561072</v>
      </c>
      <c r="S801" s="1">
        <v>40342.299823950147</v>
      </c>
      <c r="T801" s="1">
        <f t="shared" si="24"/>
        <v>6.4647188367053756</v>
      </c>
      <c r="U801" s="1">
        <f t="shared" si="25"/>
        <v>10.605155820888347</v>
      </c>
    </row>
    <row r="802" spans="1:21" ht="15" x14ac:dyDescent="0.25">
      <c r="A802" s="1">
        <v>1655</v>
      </c>
      <c r="B802" s="1">
        <v>70381.7</v>
      </c>
      <c r="C802" s="1">
        <v>19.243200000000002</v>
      </c>
      <c r="D802" s="1">
        <v>0.89917800000000003</v>
      </c>
      <c r="E802" s="1">
        <v>73.195700000000002</v>
      </c>
      <c r="F802" s="1">
        <v>1.3240700000000001</v>
      </c>
      <c r="G802" s="1">
        <v>445.82499999999999</v>
      </c>
      <c r="H802" s="1">
        <v>0.40872999999999998</v>
      </c>
      <c r="I802" s="1">
        <v>413.65699999999998</v>
      </c>
      <c r="J802" s="1">
        <v>636.85900000000004</v>
      </c>
      <c r="K802" s="1">
        <v>0.47898400000000002</v>
      </c>
      <c r="L802" s="1">
        <v>519.14300000000003</v>
      </c>
      <c r="M802" s="1">
        <v>161.87100000000001</v>
      </c>
      <c r="N802" s="1">
        <v>0.78275899999999998</v>
      </c>
      <c r="O802" s="1">
        <v>124.22199999999999</v>
      </c>
      <c r="P802" s="1">
        <v>334.02600000000001</v>
      </c>
      <c r="Q802" s="1">
        <v>129.56</v>
      </c>
      <c r="R802" s="1">
        <v>388.02448401996395</v>
      </c>
      <c r="S802" s="1">
        <v>34249.176755904089</v>
      </c>
      <c r="T802" s="1">
        <f t="shared" si="24"/>
        <v>5.9610684407765904</v>
      </c>
      <c r="U802" s="1">
        <f t="shared" si="25"/>
        <v>10.441417807077526</v>
      </c>
    </row>
    <row r="803" spans="1:21" ht="15" x14ac:dyDescent="0.25">
      <c r="A803" s="1">
        <v>1658</v>
      </c>
      <c r="B803" s="1">
        <v>171336</v>
      </c>
      <c r="C803" s="1">
        <v>32.2102</v>
      </c>
      <c r="D803" s="1">
        <v>0.74812699999999999</v>
      </c>
      <c r="E803" s="1">
        <v>99.2744</v>
      </c>
      <c r="F803" s="1">
        <v>1.4660299999999999</v>
      </c>
      <c r="G803" s="1">
        <v>349.017</v>
      </c>
      <c r="H803" s="1">
        <v>0.62807100000000005</v>
      </c>
      <c r="I803" s="1">
        <v>393.41199999999998</v>
      </c>
      <c r="J803" s="1">
        <v>727.56399999999996</v>
      </c>
      <c r="K803" s="1">
        <v>0.80140199999999995</v>
      </c>
      <c r="L803" s="1">
        <v>401.58499999999998</v>
      </c>
      <c r="M803" s="1">
        <v>80.021500000000003</v>
      </c>
      <c r="N803" s="1">
        <v>0.45941199999999999</v>
      </c>
      <c r="O803" s="1">
        <v>127.96899999999999</v>
      </c>
      <c r="P803" s="1">
        <v>311.964</v>
      </c>
      <c r="Q803" s="1">
        <v>248.24799999999999</v>
      </c>
      <c r="R803" s="1">
        <v>567.46181496251836</v>
      </c>
      <c r="S803" s="1">
        <v>30125.965989985336</v>
      </c>
      <c r="T803" s="1">
        <f t="shared" si="24"/>
        <v>6.3411734606820662</v>
      </c>
      <c r="U803" s="1">
        <f t="shared" si="25"/>
        <v>10.313142736336456</v>
      </c>
    </row>
    <row r="804" spans="1:21" ht="15" x14ac:dyDescent="0.25">
      <c r="A804" s="1">
        <v>1663</v>
      </c>
      <c r="B804" s="1">
        <v>103246</v>
      </c>
      <c r="C804" s="1">
        <v>13.782999999999999</v>
      </c>
      <c r="D804" s="1">
        <v>0.85</v>
      </c>
      <c r="E804" s="1">
        <v>156.988</v>
      </c>
      <c r="F804" s="1">
        <v>0.37895000000000001</v>
      </c>
      <c r="G804" s="1">
        <v>203.56399999999999</v>
      </c>
      <c r="H804" s="1">
        <v>0.245008</v>
      </c>
      <c r="I804" s="1">
        <v>292.637</v>
      </c>
      <c r="J804" s="1">
        <v>543.20399999999995</v>
      </c>
      <c r="K804" s="1">
        <v>0.63510999999999995</v>
      </c>
      <c r="L804" s="1">
        <v>177.333</v>
      </c>
      <c r="M804" s="1">
        <v>143.57499999999999</v>
      </c>
      <c r="N804" s="1">
        <v>0.72646599999999995</v>
      </c>
      <c r="O804" s="1">
        <v>29.653700000000001</v>
      </c>
      <c r="P804" s="1">
        <v>84.354799999999997</v>
      </c>
      <c r="Q804" s="1">
        <v>75.167199999999994</v>
      </c>
      <c r="R804" s="1">
        <v>730.87060798238588</v>
      </c>
      <c r="S804" s="1">
        <v>47634.05744580007</v>
      </c>
      <c r="T804" s="1">
        <f t="shared" si="24"/>
        <v>6.5942364372181732</v>
      </c>
      <c r="U804" s="1">
        <f t="shared" si="25"/>
        <v>10.771303276935564</v>
      </c>
    </row>
    <row r="805" spans="1:21" ht="15" x14ac:dyDescent="0.25">
      <c r="A805" s="1">
        <v>1664</v>
      </c>
      <c r="B805" s="1">
        <v>152035</v>
      </c>
      <c r="C805" s="1">
        <v>34.9422</v>
      </c>
      <c r="D805" s="1">
        <v>0.77701200000000004</v>
      </c>
      <c r="E805" s="1">
        <v>41.971200000000003</v>
      </c>
      <c r="F805" s="1">
        <v>2.2441200000000001</v>
      </c>
      <c r="G805" s="1">
        <v>483.44400000000002</v>
      </c>
      <c r="H805" s="1">
        <v>0.37322100000000002</v>
      </c>
      <c r="I805" s="1">
        <v>58.3917</v>
      </c>
      <c r="J805" s="1">
        <v>159.00899999999999</v>
      </c>
      <c r="K805" s="1">
        <v>0.87279499999999999</v>
      </c>
      <c r="L805" s="1">
        <v>72.205100000000002</v>
      </c>
      <c r="M805" s="1">
        <v>54.344999999999999</v>
      </c>
      <c r="N805" s="1">
        <v>0.34943099999999999</v>
      </c>
      <c r="O805" s="1">
        <v>61.646500000000003</v>
      </c>
      <c r="P805" s="1">
        <v>44.303600000000003</v>
      </c>
      <c r="Q805" s="1">
        <v>55.091500000000003</v>
      </c>
      <c r="R805" s="1">
        <v>784.51327840902877</v>
      </c>
      <c r="S805" s="1">
        <v>57348.676844903166</v>
      </c>
      <c r="T805" s="1">
        <f t="shared" si="24"/>
        <v>6.6650634979814436</v>
      </c>
      <c r="U805" s="1">
        <f t="shared" si="25"/>
        <v>10.956905050711645</v>
      </c>
    </row>
    <row r="806" spans="1:21" ht="15" x14ac:dyDescent="0.25">
      <c r="A806" s="1">
        <v>1666</v>
      </c>
      <c r="B806" s="1">
        <v>164407</v>
      </c>
      <c r="C806" s="1">
        <v>18.629100000000001</v>
      </c>
      <c r="D806" s="1">
        <v>0.75848400000000005</v>
      </c>
      <c r="E806" s="1">
        <v>27.085899999999999</v>
      </c>
      <c r="F806" s="1">
        <v>3.3707400000000001</v>
      </c>
      <c r="G806" s="1">
        <v>792.91700000000003</v>
      </c>
      <c r="H806" s="1">
        <v>0.42191000000000001</v>
      </c>
      <c r="I806" s="1">
        <v>154.57300000000001</v>
      </c>
      <c r="J806" s="1">
        <v>909.79600000000005</v>
      </c>
      <c r="K806" s="1">
        <v>0.81975200000000004</v>
      </c>
      <c r="L806" s="1">
        <v>251.58500000000001</v>
      </c>
      <c r="M806" s="1">
        <v>156.63300000000001</v>
      </c>
      <c r="N806" s="1">
        <v>0.32433400000000001</v>
      </c>
      <c r="O806" s="1">
        <v>125.206</v>
      </c>
      <c r="P806" s="1">
        <v>137.73099999999999</v>
      </c>
      <c r="Q806" s="1">
        <v>207.99799999999999</v>
      </c>
      <c r="R806" s="1">
        <v>999.56093733550642</v>
      </c>
      <c r="S806" s="1">
        <v>78578.255850612564</v>
      </c>
      <c r="T806" s="1">
        <f t="shared" si="24"/>
        <v>6.9073161199014086</v>
      </c>
      <c r="U806" s="1">
        <f t="shared" si="25"/>
        <v>11.271850297022553</v>
      </c>
    </row>
    <row r="807" spans="1:21" ht="15" x14ac:dyDescent="0.25">
      <c r="A807" s="1">
        <v>1668</v>
      </c>
      <c r="B807" s="1">
        <v>113477</v>
      </c>
      <c r="C807" s="1">
        <v>22.978100000000001</v>
      </c>
      <c r="D807" s="1">
        <v>0.83469599999999999</v>
      </c>
      <c r="E807" s="1">
        <v>117.254</v>
      </c>
      <c r="F807" s="1">
        <v>1.54009</v>
      </c>
      <c r="G807" s="1">
        <v>158.01499999999999</v>
      </c>
      <c r="H807" s="1">
        <v>0.40188600000000002</v>
      </c>
      <c r="I807" s="1">
        <v>230.34899999999999</v>
      </c>
      <c r="J807" s="1">
        <v>760.78599999999994</v>
      </c>
      <c r="K807" s="1">
        <v>0.817859</v>
      </c>
      <c r="L807" s="1">
        <v>401.77300000000002</v>
      </c>
      <c r="M807" s="1">
        <v>780.84299999999996</v>
      </c>
      <c r="N807" s="1">
        <v>0.26131900000000002</v>
      </c>
      <c r="O807" s="1">
        <v>123.736</v>
      </c>
      <c r="P807" s="1">
        <v>194.62200000000001</v>
      </c>
      <c r="Q807" s="1">
        <v>129.017</v>
      </c>
      <c r="R807" s="1">
        <v>983.09780772350894</v>
      </c>
      <c r="S807" s="1">
        <v>57492.242244719848</v>
      </c>
      <c r="T807" s="1">
        <f t="shared" si="24"/>
        <v>6.8907086144075285</v>
      </c>
      <c r="U807" s="1">
        <f t="shared" si="25"/>
        <v>10.959405300200126</v>
      </c>
    </row>
    <row r="808" spans="1:21" ht="15" x14ac:dyDescent="0.25">
      <c r="A808" s="1">
        <v>1669</v>
      </c>
      <c r="B808" s="1">
        <v>84146.2</v>
      </c>
      <c r="C808" s="1">
        <v>15.044</v>
      </c>
      <c r="D808" s="1">
        <v>0.878579</v>
      </c>
      <c r="E808" s="1">
        <v>63.796399999999998</v>
      </c>
      <c r="F808" s="1">
        <v>1.3297600000000001</v>
      </c>
      <c r="G808" s="1">
        <v>487.10199999999998</v>
      </c>
      <c r="H808" s="1">
        <v>0.48839500000000002</v>
      </c>
      <c r="I808" s="1">
        <v>157.267</v>
      </c>
      <c r="J808" s="1">
        <v>636.95699999999999</v>
      </c>
      <c r="K808" s="1">
        <v>0.91530999999999996</v>
      </c>
      <c r="L808" s="1">
        <v>462.10300000000001</v>
      </c>
      <c r="M808" s="1">
        <v>929.11500000000001</v>
      </c>
      <c r="N808" s="1">
        <v>0.38621800000000001</v>
      </c>
      <c r="O808" s="1">
        <v>23.915299999999998</v>
      </c>
      <c r="P808" s="1">
        <v>59.545299999999997</v>
      </c>
      <c r="Q808" s="1">
        <v>360.52499999999998</v>
      </c>
      <c r="R808" s="1">
        <v>495.57564945388197</v>
      </c>
      <c r="S808" s="1">
        <v>36322.114431725975</v>
      </c>
      <c r="T808" s="1">
        <f t="shared" si="24"/>
        <v>6.2057200150811553</v>
      </c>
      <c r="U808" s="1">
        <f t="shared" si="25"/>
        <v>10.500182047753245</v>
      </c>
    </row>
    <row r="809" spans="1:21" ht="15" x14ac:dyDescent="0.25">
      <c r="A809" s="1">
        <v>1671</v>
      </c>
      <c r="B809" s="1">
        <v>71357.5</v>
      </c>
      <c r="C809" s="1">
        <v>16.414899999999999</v>
      </c>
      <c r="D809" s="1">
        <v>0.89771599999999996</v>
      </c>
      <c r="E809" s="1">
        <v>138.94300000000001</v>
      </c>
      <c r="F809" s="1">
        <v>0.26797700000000002</v>
      </c>
      <c r="G809" s="1">
        <v>520.48699999999997</v>
      </c>
      <c r="H809" s="1">
        <v>0.47456500000000001</v>
      </c>
      <c r="I809" s="1">
        <v>300.08199999999999</v>
      </c>
      <c r="J809" s="1">
        <v>264.95499999999998</v>
      </c>
      <c r="K809" s="1">
        <v>0.93702700000000005</v>
      </c>
      <c r="L809" s="1">
        <v>286.70499999999998</v>
      </c>
      <c r="M809" s="1">
        <v>355.06099999999998</v>
      </c>
      <c r="N809" s="1">
        <v>0.99525699999999995</v>
      </c>
      <c r="O809" s="1">
        <v>9.1642299999999999</v>
      </c>
      <c r="P809" s="1">
        <v>112.91800000000001</v>
      </c>
      <c r="Q809" s="1">
        <v>43.335500000000003</v>
      </c>
      <c r="R809" s="1">
        <v>222.55728969091192</v>
      </c>
      <c r="S809" s="1">
        <v>17656.258616398529</v>
      </c>
      <c r="T809" s="1">
        <f t="shared" si="24"/>
        <v>5.4051845502204641</v>
      </c>
      <c r="U809" s="1">
        <f t="shared" si="25"/>
        <v>9.7788455953371454</v>
      </c>
    </row>
    <row r="810" spans="1:21" ht="15" x14ac:dyDescent="0.25">
      <c r="A810" s="1">
        <v>1675</v>
      </c>
      <c r="B810" s="1">
        <v>56570.3</v>
      </c>
      <c r="C810" s="1">
        <v>25.1525</v>
      </c>
      <c r="D810" s="1">
        <v>0.91984999999999995</v>
      </c>
      <c r="E810" s="1">
        <v>78.051400000000001</v>
      </c>
      <c r="F810" s="1">
        <v>1.1130500000000001</v>
      </c>
      <c r="G810" s="1">
        <v>530.77499999999998</v>
      </c>
      <c r="H810" s="1">
        <v>0.44706099999999999</v>
      </c>
      <c r="I810" s="1">
        <v>270.16399999999999</v>
      </c>
      <c r="J810" s="1">
        <v>630.59100000000001</v>
      </c>
      <c r="K810" s="1">
        <v>0.96142000000000005</v>
      </c>
      <c r="L810" s="1">
        <v>115.818</v>
      </c>
      <c r="M810" s="1">
        <v>114.64100000000001</v>
      </c>
      <c r="N810" s="1">
        <v>0.63342100000000001</v>
      </c>
      <c r="O810" s="1">
        <v>92.369799999999998</v>
      </c>
      <c r="P810" s="1">
        <v>79.724199999999996</v>
      </c>
      <c r="Q810" s="1">
        <v>53.669899999999998</v>
      </c>
      <c r="R810" s="1">
        <v>258.69794947659216</v>
      </c>
      <c r="S810" s="1">
        <v>22475.766384621751</v>
      </c>
      <c r="T810" s="1">
        <f t="shared" si="24"/>
        <v>5.5556611629007797</v>
      </c>
      <c r="U810" s="1">
        <f t="shared" si="25"/>
        <v>10.020192958185445</v>
      </c>
    </row>
    <row r="811" spans="1:21" ht="15" x14ac:dyDescent="0.25">
      <c r="A811" s="1">
        <v>1676</v>
      </c>
      <c r="B811" s="1">
        <v>48275.6</v>
      </c>
      <c r="C811" s="1">
        <v>25.441600000000001</v>
      </c>
      <c r="D811" s="1">
        <v>0.93226200000000004</v>
      </c>
      <c r="E811" s="1">
        <v>140.28200000000001</v>
      </c>
      <c r="F811" s="1">
        <v>0.828121</v>
      </c>
      <c r="G811" s="1">
        <v>279.05900000000003</v>
      </c>
      <c r="H811" s="1">
        <v>0.43719000000000002</v>
      </c>
      <c r="I811" s="1">
        <v>462.839</v>
      </c>
      <c r="J811" s="1">
        <v>657.43</v>
      </c>
      <c r="K811" s="1">
        <v>0.75735200000000003</v>
      </c>
      <c r="L811" s="1">
        <v>392.815</v>
      </c>
      <c r="M811" s="1">
        <v>415.04300000000001</v>
      </c>
      <c r="N811" s="1">
        <v>0.63243899999999997</v>
      </c>
      <c r="O811" s="1">
        <v>51.495600000000003</v>
      </c>
      <c r="P811" s="1">
        <v>328.964</v>
      </c>
      <c r="Q811" s="1">
        <v>149.46799999999999</v>
      </c>
      <c r="R811" s="1">
        <v>334.14115885407176</v>
      </c>
      <c r="S811" s="1">
        <v>24873.416282373804</v>
      </c>
      <c r="T811" s="1">
        <f t="shared" si="24"/>
        <v>5.8115635349928638</v>
      </c>
      <c r="U811" s="1">
        <f t="shared" si="25"/>
        <v>10.121554892959713</v>
      </c>
    </row>
    <row r="812" spans="1:21" ht="15" x14ac:dyDescent="0.25">
      <c r="A812" s="1">
        <v>1678</v>
      </c>
      <c r="B812" s="1">
        <v>33461.599999999999</v>
      </c>
      <c r="C812" s="1">
        <v>17.1919</v>
      </c>
      <c r="D812" s="1">
        <v>0.95442199999999999</v>
      </c>
      <c r="E812" s="1">
        <v>81.374600000000001</v>
      </c>
      <c r="F812" s="1">
        <v>0.33119199999999999</v>
      </c>
      <c r="G812" s="1">
        <v>218.80600000000001</v>
      </c>
      <c r="H812" s="1">
        <v>0.29657699999999998</v>
      </c>
      <c r="I812" s="1">
        <v>489.238</v>
      </c>
      <c r="J812" s="1">
        <v>170.99299999999999</v>
      </c>
      <c r="K812" s="1">
        <v>0.73209000000000002</v>
      </c>
      <c r="L812" s="1">
        <v>344.43599999999998</v>
      </c>
      <c r="M812" s="1">
        <v>194.15799999999999</v>
      </c>
      <c r="N812" s="1">
        <v>0.95112099999999999</v>
      </c>
      <c r="O812" s="1">
        <v>12.249499999999999</v>
      </c>
      <c r="P812" s="1">
        <v>312.37299999999999</v>
      </c>
      <c r="Q812" s="1">
        <v>167.81399999999999</v>
      </c>
      <c r="R812" s="1">
        <v>200.89112445012972</v>
      </c>
      <c r="S812" s="1">
        <v>18372.484073075564</v>
      </c>
      <c r="T812" s="1">
        <f t="shared" si="24"/>
        <v>5.3027630919008679</v>
      </c>
      <c r="U812" s="1">
        <f t="shared" si="25"/>
        <v>9.8186093935133094</v>
      </c>
    </row>
    <row r="813" spans="1:21" ht="15" x14ac:dyDescent="0.25">
      <c r="A813" s="1">
        <v>1679</v>
      </c>
      <c r="B813" s="1">
        <v>40246</v>
      </c>
      <c r="C813" s="1">
        <v>31.6736</v>
      </c>
      <c r="D813" s="1">
        <v>0.94428400000000001</v>
      </c>
      <c r="E813" s="1">
        <v>43.750599999999999</v>
      </c>
      <c r="F813" s="1">
        <v>1.4575199999999999</v>
      </c>
      <c r="G813" s="1">
        <v>189.14500000000001</v>
      </c>
      <c r="H813" s="1">
        <v>0.42829899999999999</v>
      </c>
      <c r="I813" s="1">
        <v>268.40800000000002</v>
      </c>
      <c r="J813" s="1">
        <v>521.25800000000004</v>
      </c>
      <c r="K813" s="1">
        <v>0.48642000000000002</v>
      </c>
      <c r="L813" s="1">
        <v>325.79000000000002</v>
      </c>
      <c r="M813" s="1">
        <v>722.97699999999998</v>
      </c>
      <c r="N813" s="1">
        <v>0.74304199999999998</v>
      </c>
      <c r="O813" s="1">
        <v>28.7926</v>
      </c>
      <c r="P813" s="1">
        <v>194.25</v>
      </c>
      <c r="Q813" s="1">
        <v>118.953</v>
      </c>
      <c r="R813" s="1">
        <v>331.68512153217188</v>
      </c>
      <c r="S813" s="1">
        <v>24774.71331152062</v>
      </c>
      <c r="T813" s="1">
        <f t="shared" si="24"/>
        <v>5.8041860897530482</v>
      </c>
      <c r="U813" s="1">
        <f t="shared" si="25"/>
        <v>10.117578787446902</v>
      </c>
    </row>
    <row r="814" spans="1:21" ht="15" x14ac:dyDescent="0.25">
      <c r="A814" s="1">
        <v>1681</v>
      </c>
      <c r="B814" s="1">
        <v>58710.400000000001</v>
      </c>
      <c r="C814" s="1">
        <v>31.410900000000002</v>
      </c>
      <c r="D814" s="1">
        <v>0.916655</v>
      </c>
      <c r="E814" s="1">
        <v>32.756799999999998</v>
      </c>
      <c r="F814" s="1">
        <v>1.8595600000000001</v>
      </c>
      <c r="G814" s="1">
        <v>794.93799999999999</v>
      </c>
      <c r="H814" s="1">
        <v>0.358597</v>
      </c>
      <c r="I814" s="1">
        <v>67.849500000000006</v>
      </c>
      <c r="J814" s="1">
        <v>125.336</v>
      </c>
      <c r="K814" s="1">
        <v>0.61598200000000003</v>
      </c>
      <c r="L814" s="1">
        <v>512.41300000000001</v>
      </c>
      <c r="M814" s="1">
        <v>639.88300000000004</v>
      </c>
      <c r="N814" s="1">
        <v>0.64210299999999998</v>
      </c>
      <c r="O814" s="1">
        <v>171.54300000000001</v>
      </c>
      <c r="P814" s="1">
        <v>56.066499999999998</v>
      </c>
      <c r="Q814" s="1">
        <v>441.70299999999997</v>
      </c>
      <c r="R814" s="1">
        <v>464.9979041694383</v>
      </c>
      <c r="S814" s="1">
        <v>52989.443171215535</v>
      </c>
      <c r="T814" s="1">
        <f t="shared" si="24"/>
        <v>6.1420328984147003</v>
      </c>
      <c r="U814" s="1">
        <f t="shared" si="25"/>
        <v>10.87784798724544</v>
      </c>
    </row>
    <row r="815" spans="1:21" ht="15" x14ac:dyDescent="0.25">
      <c r="A815" s="1">
        <v>1684</v>
      </c>
      <c r="B815" s="1">
        <v>59777.2</v>
      </c>
      <c r="C815" s="1">
        <v>16.899100000000001</v>
      </c>
      <c r="D815" s="1">
        <v>0.915045</v>
      </c>
      <c r="E815" s="1">
        <v>79.171300000000002</v>
      </c>
      <c r="F815" s="1">
        <v>2.3195000000000001</v>
      </c>
      <c r="G815" s="1">
        <v>105.211</v>
      </c>
      <c r="H815" s="1">
        <v>0.294437</v>
      </c>
      <c r="I815" s="1">
        <v>396.06</v>
      </c>
      <c r="J815" s="1">
        <v>640.77700000000004</v>
      </c>
      <c r="K815" s="1">
        <v>0.37880000000000003</v>
      </c>
      <c r="L815" s="1">
        <v>161.06899999999999</v>
      </c>
      <c r="M815" s="1">
        <v>493.41399999999999</v>
      </c>
      <c r="N815" s="1">
        <v>0.99314999999999998</v>
      </c>
      <c r="O815" s="1">
        <v>81.378799999999998</v>
      </c>
      <c r="P815" s="1">
        <v>135.173</v>
      </c>
      <c r="Q815" s="1">
        <v>126.873</v>
      </c>
      <c r="R815" s="1">
        <v>423.99654831546178</v>
      </c>
      <c r="S815" s="1">
        <v>29213.34033652936</v>
      </c>
      <c r="T815" s="1">
        <f t="shared" si="24"/>
        <v>6.0497253144334016</v>
      </c>
      <c r="U815" s="1">
        <f t="shared" si="25"/>
        <v>10.282380744767281</v>
      </c>
    </row>
    <row r="816" spans="1:21" ht="15" x14ac:dyDescent="0.25">
      <c r="A816" s="1">
        <v>1689</v>
      </c>
      <c r="B816" s="1">
        <v>63100.9</v>
      </c>
      <c r="C816" s="1">
        <v>15.516</v>
      </c>
      <c r="D816" s="1">
        <v>0.91007000000000005</v>
      </c>
      <c r="E816" s="1">
        <v>41.972799999999999</v>
      </c>
      <c r="F816" s="1">
        <v>1.38036</v>
      </c>
      <c r="G816" s="1">
        <v>560.56799999999998</v>
      </c>
      <c r="H816" s="1">
        <v>0.29879099999999997</v>
      </c>
      <c r="I816" s="1">
        <v>52.550400000000003</v>
      </c>
      <c r="J816" s="1">
        <v>150.56399999999999</v>
      </c>
      <c r="K816" s="1">
        <v>0.90156999999999998</v>
      </c>
      <c r="L816" s="1">
        <v>341.67899999999997</v>
      </c>
      <c r="M816" s="1">
        <v>592.89599999999996</v>
      </c>
      <c r="N816" s="1">
        <v>0.239593</v>
      </c>
      <c r="O816" s="1">
        <v>84.574299999999994</v>
      </c>
      <c r="P816" s="1">
        <v>43.828400000000002</v>
      </c>
      <c r="Q816" s="1">
        <v>330.14</v>
      </c>
      <c r="R816" s="1">
        <v>895.36054731178251</v>
      </c>
      <c r="S816" s="1">
        <v>96180.2158040215</v>
      </c>
      <c r="T816" s="1">
        <f t="shared" si="24"/>
        <v>6.7972264833125431</v>
      </c>
      <c r="U816" s="1">
        <f t="shared" si="25"/>
        <v>11.473978958580659</v>
      </c>
    </row>
    <row r="817" spans="1:21" ht="15" x14ac:dyDescent="0.25">
      <c r="A817" s="1">
        <v>1691</v>
      </c>
      <c r="B817" s="1">
        <v>150164</v>
      </c>
      <c r="C817" s="1">
        <v>16.412199999999999</v>
      </c>
      <c r="D817" s="1">
        <v>0.77979500000000002</v>
      </c>
      <c r="E817" s="1">
        <v>92.179199999999994</v>
      </c>
      <c r="F817" s="1">
        <v>2.53884</v>
      </c>
      <c r="G817" s="1">
        <v>357.64699999999999</v>
      </c>
      <c r="H817" s="1">
        <v>0.39493499999999998</v>
      </c>
      <c r="I817" s="1">
        <v>294.10300000000001</v>
      </c>
      <c r="J817" s="1">
        <v>537.34100000000001</v>
      </c>
      <c r="K817" s="1">
        <v>0.71560599999999996</v>
      </c>
      <c r="L817" s="1">
        <v>252.80799999999999</v>
      </c>
      <c r="M817" s="1">
        <v>315.709</v>
      </c>
      <c r="N817" s="1">
        <v>0.47340500000000002</v>
      </c>
      <c r="O817" s="1">
        <v>1.0501499999999999</v>
      </c>
      <c r="P817" s="1">
        <v>97.246499999999997</v>
      </c>
      <c r="Q817" s="1">
        <v>61.777200000000001</v>
      </c>
      <c r="R817" s="1">
        <v>637.95542333195817</v>
      </c>
      <c r="S817" s="1">
        <v>42976.854132070497</v>
      </c>
      <c r="T817" s="1">
        <f t="shared" si="24"/>
        <v>6.4582684115181648</v>
      </c>
      <c r="U817" s="1">
        <f t="shared" si="25"/>
        <v>10.668416973754805</v>
      </c>
    </row>
    <row r="818" spans="1:21" ht="15" x14ac:dyDescent="0.25">
      <c r="A818" s="1">
        <v>1693</v>
      </c>
      <c r="B818" s="1">
        <v>156840</v>
      </c>
      <c r="C818" s="1">
        <v>29.837900000000001</v>
      </c>
      <c r="D818" s="1">
        <v>0.76981599999999994</v>
      </c>
      <c r="E818" s="1">
        <v>85.613799999999998</v>
      </c>
      <c r="F818" s="1">
        <v>2.7848099999999998</v>
      </c>
      <c r="G818" s="1">
        <v>28.201799999999999</v>
      </c>
      <c r="H818" s="1">
        <v>0.59798799999999996</v>
      </c>
      <c r="I818" s="1">
        <v>231.75399999999999</v>
      </c>
      <c r="J818" s="1">
        <v>726.14700000000005</v>
      </c>
      <c r="K818" s="1">
        <v>0.48598999999999998</v>
      </c>
      <c r="L818" s="1">
        <v>238.042</v>
      </c>
      <c r="M818" s="1">
        <v>65.564700000000002</v>
      </c>
      <c r="N818" s="1">
        <v>0.94727399999999995</v>
      </c>
      <c r="O818" s="1">
        <v>189.54400000000001</v>
      </c>
      <c r="P818" s="1">
        <v>151.67500000000001</v>
      </c>
      <c r="Q818" s="1">
        <v>213.99299999999999</v>
      </c>
      <c r="R818" s="1">
        <v>355.20416937435147</v>
      </c>
      <c r="S818" s="1">
        <v>16925.234468813349</v>
      </c>
      <c r="T818" s="1">
        <f t="shared" si="24"/>
        <v>5.8726927491525913</v>
      </c>
      <c r="U818" s="1">
        <f t="shared" si="25"/>
        <v>9.7365609510856022</v>
      </c>
    </row>
    <row r="819" spans="1:21" ht="15" x14ac:dyDescent="0.25">
      <c r="A819" s="1">
        <v>1696</v>
      </c>
      <c r="B819" s="1">
        <v>122839</v>
      </c>
      <c r="C819" s="1">
        <v>32.503999999999998</v>
      </c>
      <c r="D819" s="1">
        <v>0.82069800000000004</v>
      </c>
      <c r="E819" s="1">
        <v>136.29400000000001</v>
      </c>
      <c r="F819" s="1">
        <v>2.7945700000000002</v>
      </c>
      <c r="G819" s="1">
        <v>382.863</v>
      </c>
      <c r="H819" s="1">
        <v>0.49273099999999997</v>
      </c>
      <c r="I819" s="1">
        <v>366.56</v>
      </c>
      <c r="J819" s="1">
        <v>446.03199999999998</v>
      </c>
      <c r="K819" s="1">
        <v>0.30386999999999997</v>
      </c>
      <c r="L819" s="1">
        <v>286.642</v>
      </c>
      <c r="M819" s="1">
        <v>950.51599999999996</v>
      </c>
      <c r="N819" s="1">
        <v>0.68267199999999995</v>
      </c>
      <c r="O819" s="1">
        <v>43.870899999999999</v>
      </c>
      <c r="P819" s="1">
        <v>168.54300000000001</v>
      </c>
      <c r="Q819" s="1">
        <v>271.41800000000001</v>
      </c>
      <c r="R819" s="1">
        <v>817.45892767763132</v>
      </c>
      <c r="S819" s="1">
        <v>54823.35019110515</v>
      </c>
      <c r="T819" s="1">
        <f t="shared" si="24"/>
        <v>6.7062006601363402</v>
      </c>
      <c r="U819" s="1">
        <f t="shared" si="25"/>
        <v>10.911871480559803</v>
      </c>
    </row>
    <row r="820" spans="1:21" ht="15" x14ac:dyDescent="0.25">
      <c r="A820" s="1">
        <v>1699</v>
      </c>
      <c r="B820" s="1">
        <v>102935</v>
      </c>
      <c r="C820" s="1">
        <v>14.480700000000001</v>
      </c>
      <c r="D820" s="1">
        <v>0.85046500000000003</v>
      </c>
      <c r="E820" s="1">
        <v>171.13200000000001</v>
      </c>
      <c r="F820" s="1">
        <v>3.0272600000000001</v>
      </c>
      <c r="G820" s="1">
        <v>461.37200000000001</v>
      </c>
      <c r="H820" s="1">
        <v>0.25690499999999999</v>
      </c>
      <c r="I820" s="1">
        <v>300.2</v>
      </c>
      <c r="J820" s="1">
        <v>350.63099999999997</v>
      </c>
      <c r="K820" s="1">
        <v>0.39198899999999998</v>
      </c>
      <c r="L820" s="1">
        <v>178.065</v>
      </c>
      <c r="M820" s="1">
        <v>32.305599999999998</v>
      </c>
      <c r="N820" s="1">
        <v>0.85868999999999995</v>
      </c>
      <c r="O820" s="1">
        <v>65.630600000000001</v>
      </c>
      <c r="P820" s="1">
        <v>51.852600000000002</v>
      </c>
      <c r="Q820" s="1">
        <v>135.874</v>
      </c>
      <c r="R820" s="1">
        <v>873.6209510416279</v>
      </c>
      <c r="S820" s="1">
        <v>74909.71930111562</v>
      </c>
      <c r="T820" s="1">
        <f t="shared" si="24"/>
        <v>6.7726465871225132</v>
      </c>
      <c r="U820" s="1">
        <f t="shared" si="25"/>
        <v>11.224038924786539</v>
      </c>
    </row>
    <row r="821" spans="1:21" ht="15" x14ac:dyDescent="0.25">
      <c r="A821" s="1">
        <v>1700</v>
      </c>
      <c r="B821" s="1">
        <v>115873</v>
      </c>
      <c r="C821" s="1">
        <v>31.8537</v>
      </c>
      <c r="D821" s="1">
        <v>0.83111999999999997</v>
      </c>
      <c r="E821" s="1">
        <v>54.934199999999997</v>
      </c>
      <c r="F821" s="1">
        <v>3.3211599999999999</v>
      </c>
      <c r="G821" s="1">
        <v>151.999</v>
      </c>
      <c r="H821" s="1">
        <v>0.54306900000000002</v>
      </c>
      <c r="I821" s="1">
        <v>445.09100000000001</v>
      </c>
      <c r="J821" s="1">
        <v>575.75900000000001</v>
      </c>
      <c r="K821" s="1">
        <v>0.78129499999999996</v>
      </c>
      <c r="L821" s="1">
        <v>143.31200000000001</v>
      </c>
      <c r="M821" s="1">
        <v>450.15100000000001</v>
      </c>
      <c r="N821" s="1">
        <v>0.41106900000000002</v>
      </c>
      <c r="O821" s="1">
        <v>54.242699999999999</v>
      </c>
      <c r="P821" s="1">
        <v>61.126600000000003</v>
      </c>
      <c r="Q821" s="1">
        <v>84.380399999999995</v>
      </c>
      <c r="R821" s="1">
        <v>478.89948717044979</v>
      </c>
      <c r="S821" s="1">
        <v>26711.363843069961</v>
      </c>
      <c r="T821" s="1">
        <f t="shared" si="24"/>
        <v>6.1714907364990657</v>
      </c>
      <c r="U821" s="1">
        <f t="shared" si="25"/>
        <v>10.1928443659412</v>
      </c>
    </row>
    <row r="822" spans="1:21" ht="15" x14ac:dyDescent="0.25">
      <c r="A822" s="1">
        <v>1701</v>
      </c>
      <c r="B822" s="1">
        <v>153337</v>
      </c>
      <c r="C822" s="1">
        <v>22.409400000000002</v>
      </c>
      <c r="D822" s="1">
        <v>0.77505100000000005</v>
      </c>
      <c r="E822" s="1">
        <v>167.69900000000001</v>
      </c>
      <c r="F822" s="1">
        <v>0.175016</v>
      </c>
      <c r="G822" s="1">
        <v>950.08600000000001</v>
      </c>
      <c r="H822" s="1">
        <v>0.40521299999999999</v>
      </c>
      <c r="I822" s="1">
        <v>284.48500000000001</v>
      </c>
      <c r="J822" s="1">
        <v>287.64800000000002</v>
      </c>
      <c r="K822" s="1">
        <v>0.93606</v>
      </c>
      <c r="L822" s="1">
        <v>399.72199999999998</v>
      </c>
      <c r="M822" s="1">
        <v>570.26</v>
      </c>
      <c r="N822" s="1">
        <v>0.71851100000000001</v>
      </c>
      <c r="O822" s="1">
        <v>2.9891700000000001</v>
      </c>
      <c r="P822" s="1">
        <v>104.324</v>
      </c>
      <c r="Q822" s="1">
        <v>318.262</v>
      </c>
      <c r="R822" s="1">
        <v>553.15473492628882</v>
      </c>
      <c r="S822" s="1">
        <v>42060.766164234781</v>
      </c>
      <c r="T822" s="1">
        <f t="shared" si="24"/>
        <v>6.3156377723761086</v>
      </c>
      <c r="U822" s="1">
        <f t="shared" si="25"/>
        <v>10.646870665073539</v>
      </c>
    </row>
    <row r="823" spans="1:21" ht="15" x14ac:dyDescent="0.25">
      <c r="A823" s="1">
        <v>1703</v>
      </c>
      <c r="B823" s="1">
        <v>59358.400000000001</v>
      </c>
      <c r="C823" s="1">
        <v>20.841799999999999</v>
      </c>
      <c r="D823" s="1">
        <v>0.91567399999999999</v>
      </c>
      <c r="E823" s="1">
        <v>78.964699999999993</v>
      </c>
      <c r="F823" s="1">
        <v>1.30844</v>
      </c>
      <c r="G823" s="1">
        <v>847.27800000000002</v>
      </c>
      <c r="H823" s="1">
        <v>0.67776099999999995</v>
      </c>
      <c r="I823" s="1">
        <v>315.13299999999998</v>
      </c>
      <c r="J823" s="1">
        <v>605.99699999999996</v>
      </c>
      <c r="K823" s="1">
        <v>0.82522899999999999</v>
      </c>
      <c r="L823" s="1">
        <v>514.64700000000005</v>
      </c>
      <c r="M823" s="1">
        <v>163.18799999999999</v>
      </c>
      <c r="N823" s="1">
        <v>0.95978200000000002</v>
      </c>
      <c r="O823" s="1">
        <v>125.059</v>
      </c>
      <c r="P823" s="1">
        <v>270.01</v>
      </c>
      <c r="Q823" s="1">
        <v>341.31</v>
      </c>
      <c r="R823" s="1">
        <v>211.72274176763139</v>
      </c>
      <c r="S823" s="1">
        <v>15992.602434074648</v>
      </c>
      <c r="T823" s="1">
        <f t="shared" si="24"/>
        <v>5.3552775968758564</v>
      </c>
      <c r="U823" s="1">
        <f t="shared" si="25"/>
        <v>9.6798815464358512</v>
      </c>
    </row>
    <row r="824" spans="1:21" ht="15" x14ac:dyDescent="0.25">
      <c r="A824" s="1">
        <v>1706</v>
      </c>
      <c r="B824" s="1">
        <v>184567</v>
      </c>
      <c r="C824" s="1">
        <v>25.516200000000001</v>
      </c>
      <c r="D824" s="1">
        <v>0.72832300000000005</v>
      </c>
      <c r="E824" s="1">
        <v>170.26400000000001</v>
      </c>
      <c r="F824" s="1">
        <v>1.04237</v>
      </c>
      <c r="G824" s="1">
        <v>224.91800000000001</v>
      </c>
      <c r="H824" s="1">
        <v>0.71642300000000003</v>
      </c>
      <c r="I824" s="1">
        <v>461.97399999999999</v>
      </c>
      <c r="J824" s="1">
        <v>166.81899999999999</v>
      </c>
      <c r="K824" s="1">
        <v>0.43988300000000002</v>
      </c>
      <c r="L824" s="1">
        <v>454.166</v>
      </c>
      <c r="M824" s="1">
        <v>309.78800000000001</v>
      </c>
      <c r="N824" s="1">
        <v>0.42273500000000003</v>
      </c>
      <c r="O824" s="1">
        <v>5.4226000000000001</v>
      </c>
      <c r="P824" s="1">
        <v>109.898</v>
      </c>
      <c r="Q824" s="1">
        <v>82.289400000000001</v>
      </c>
      <c r="R824" s="1">
        <v>881.9070169146745</v>
      </c>
      <c r="S824" s="1">
        <v>42763.232012012595</v>
      </c>
      <c r="T824" s="1">
        <f t="shared" si="24"/>
        <v>6.7820866274501608</v>
      </c>
      <c r="U824" s="1">
        <f t="shared" si="25"/>
        <v>10.663433947222074</v>
      </c>
    </row>
    <row r="825" spans="1:21" ht="15" x14ac:dyDescent="0.25">
      <c r="A825" s="1">
        <v>1710</v>
      </c>
      <c r="B825" s="1">
        <v>87076.5</v>
      </c>
      <c r="C825" s="1">
        <v>28.8385</v>
      </c>
      <c r="D825" s="1">
        <v>0.87420600000000004</v>
      </c>
      <c r="E825" s="1">
        <v>167.69900000000001</v>
      </c>
      <c r="F825" s="1">
        <v>1.6095699999999999</v>
      </c>
      <c r="G825" s="1">
        <v>685.27099999999996</v>
      </c>
      <c r="H825" s="1">
        <v>0.36049100000000001</v>
      </c>
      <c r="I825" s="1">
        <v>286.17500000000001</v>
      </c>
      <c r="J825" s="1">
        <v>777.14599999999996</v>
      </c>
      <c r="K825" s="1">
        <v>0.97218199999999999</v>
      </c>
      <c r="L825" s="1">
        <v>350.31700000000001</v>
      </c>
      <c r="M825" s="1">
        <v>686.38599999999997</v>
      </c>
      <c r="N825" s="1">
        <v>0.63868999999999998</v>
      </c>
      <c r="O825" s="1">
        <v>129.18199999999999</v>
      </c>
      <c r="P825" s="1">
        <v>260.87299999999999</v>
      </c>
      <c r="Q825" s="1">
        <v>347.11200000000002</v>
      </c>
      <c r="R825" s="1">
        <v>498.21714918776149</v>
      </c>
      <c r="S825" s="1">
        <v>40831.109163735913</v>
      </c>
      <c r="T825" s="1">
        <f t="shared" si="24"/>
        <v>6.2110360245314347</v>
      </c>
      <c r="U825" s="1">
        <f t="shared" si="25"/>
        <v>10.617199549355766</v>
      </c>
    </row>
    <row r="826" spans="1:21" ht="15" x14ac:dyDescent="0.25">
      <c r="A826" s="1">
        <v>1713</v>
      </c>
      <c r="B826" s="1">
        <v>180112</v>
      </c>
      <c r="C826" s="1">
        <v>21.358899999999998</v>
      </c>
      <c r="D826" s="1">
        <v>0.73498699999999995</v>
      </c>
      <c r="E826" s="1">
        <v>130.108</v>
      </c>
      <c r="F826" s="1">
        <v>2.6745999999999999</v>
      </c>
      <c r="G826" s="1">
        <v>217.46199999999999</v>
      </c>
      <c r="H826" s="1">
        <v>0.47166799999999998</v>
      </c>
      <c r="I826" s="1">
        <v>266.18299999999999</v>
      </c>
      <c r="J826" s="1">
        <v>846.99</v>
      </c>
      <c r="K826" s="1">
        <v>0.60253999999999996</v>
      </c>
      <c r="L826" s="1">
        <v>116.253</v>
      </c>
      <c r="M826" s="1">
        <v>276.346</v>
      </c>
      <c r="N826" s="1">
        <v>0.97821999999999998</v>
      </c>
      <c r="O826" s="1">
        <v>23.743300000000001</v>
      </c>
      <c r="P826" s="1">
        <v>137.209</v>
      </c>
      <c r="Q826" s="1">
        <v>69.923500000000004</v>
      </c>
      <c r="R826" s="1">
        <v>383.25262476212055</v>
      </c>
      <c r="S826" s="1">
        <v>20893.573563986822</v>
      </c>
      <c r="T826" s="1">
        <f t="shared" si="24"/>
        <v>5.94869436642285</v>
      </c>
      <c r="U826" s="1">
        <f t="shared" si="25"/>
        <v>9.9471969056929979</v>
      </c>
    </row>
    <row r="827" spans="1:21" ht="15" x14ac:dyDescent="0.25">
      <c r="A827" s="1">
        <v>1716</v>
      </c>
      <c r="B827" s="1">
        <v>110517</v>
      </c>
      <c r="C827" s="1">
        <v>31.317299999999999</v>
      </c>
      <c r="D827" s="1">
        <v>0.83913400000000005</v>
      </c>
      <c r="E827" s="1">
        <v>160.80699999999999</v>
      </c>
      <c r="F827" s="1">
        <v>0.50009000000000003</v>
      </c>
      <c r="G827" s="1">
        <v>618.58399999999995</v>
      </c>
      <c r="H827" s="1">
        <v>0.72036199999999995</v>
      </c>
      <c r="I827" s="1">
        <v>469.92099999999999</v>
      </c>
      <c r="J827" s="1">
        <v>113.825</v>
      </c>
      <c r="K827" s="1">
        <v>0.58044700000000005</v>
      </c>
      <c r="L827" s="1">
        <v>94.881500000000003</v>
      </c>
      <c r="M827" s="1">
        <v>320.16399999999999</v>
      </c>
      <c r="N827" s="1">
        <v>0.73826599999999998</v>
      </c>
      <c r="O827" s="1">
        <v>25.764199999999999</v>
      </c>
      <c r="P827" s="1">
        <v>153.41399999999999</v>
      </c>
      <c r="Q827" s="1">
        <v>69.7761</v>
      </c>
      <c r="R827" s="1">
        <v>307.98260709482713</v>
      </c>
      <c r="S827" s="1">
        <v>19875.052727132777</v>
      </c>
      <c r="T827" s="1">
        <f t="shared" si="24"/>
        <v>5.7300433109077167</v>
      </c>
      <c r="U827" s="1">
        <f t="shared" si="25"/>
        <v>9.8972205924565113</v>
      </c>
    </row>
    <row r="828" spans="1:21" ht="15" x14ac:dyDescent="0.25">
      <c r="A828" s="1">
        <v>1718</v>
      </c>
      <c r="B828" s="1">
        <v>37769.199999999997</v>
      </c>
      <c r="C828" s="1">
        <v>32.724800000000002</v>
      </c>
      <c r="D828" s="1">
        <v>0.94799199999999995</v>
      </c>
      <c r="E828" s="1">
        <v>49.271700000000003</v>
      </c>
      <c r="F828" s="1">
        <v>1.8807499999999999</v>
      </c>
      <c r="G828" s="1">
        <v>538.61500000000001</v>
      </c>
      <c r="H828" s="1">
        <v>0.51714300000000002</v>
      </c>
      <c r="I828" s="1">
        <v>494.72199999999998</v>
      </c>
      <c r="J828" s="1">
        <v>743.15200000000004</v>
      </c>
      <c r="K828" s="1">
        <v>0.281138</v>
      </c>
      <c r="L828" s="1">
        <v>276.98</v>
      </c>
      <c r="M828" s="1">
        <v>804.78700000000003</v>
      </c>
      <c r="N828" s="1">
        <v>0.84690500000000002</v>
      </c>
      <c r="O828" s="1">
        <v>69.949399999999997</v>
      </c>
      <c r="P828" s="1">
        <v>374.98099999999999</v>
      </c>
      <c r="Q828" s="1">
        <v>255.643</v>
      </c>
      <c r="R828" s="1">
        <v>502.12301768910231</v>
      </c>
      <c r="S828" s="1">
        <v>43329.491351829689</v>
      </c>
      <c r="T828" s="1">
        <f t="shared" si="24"/>
        <v>6.218845144828193</v>
      </c>
      <c r="U828" s="1">
        <f t="shared" si="25"/>
        <v>10.676588775727359</v>
      </c>
    </row>
    <row r="829" spans="1:21" ht="15" x14ac:dyDescent="0.25">
      <c r="A829" s="1">
        <v>1719</v>
      </c>
      <c r="B829" s="1">
        <v>167412</v>
      </c>
      <c r="C829" s="1">
        <v>13.2675</v>
      </c>
      <c r="D829" s="1">
        <v>0.75398600000000005</v>
      </c>
      <c r="E829" s="1">
        <v>45.216000000000001</v>
      </c>
      <c r="F829" s="1">
        <v>1.2176</v>
      </c>
      <c r="G829" s="1">
        <v>417.77699999999999</v>
      </c>
      <c r="H829" s="1">
        <v>0.35045799999999999</v>
      </c>
      <c r="I829" s="1">
        <v>199.21700000000001</v>
      </c>
      <c r="J829" s="1">
        <v>656.29700000000003</v>
      </c>
      <c r="K829" s="1">
        <v>0.86260499999999996</v>
      </c>
      <c r="L829" s="1">
        <v>459.613</v>
      </c>
      <c r="M829" s="1">
        <v>278.60899999999998</v>
      </c>
      <c r="N829" s="1">
        <v>0.75539299999999998</v>
      </c>
      <c r="O829" s="1">
        <v>91.602800000000002</v>
      </c>
      <c r="P829" s="1">
        <v>63.825099999999999</v>
      </c>
      <c r="Q829" s="1">
        <v>256.52</v>
      </c>
      <c r="R829" s="1">
        <v>425.3689532805007</v>
      </c>
      <c r="S829" s="1">
        <v>29171.104103244092</v>
      </c>
      <c r="T829" s="1">
        <f t="shared" si="24"/>
        <v>6.0529569176874185</v>
      </c>
      <c r="U829" s="1">
        <f t="shared" si="25"/>
        <v>10.280933912788031</v>
      </c>
    </row>
    <row r="830" spans="1:21" ht="15" x14ac:dyDescent="0.25">
      <c r="A830" s="1">
        <v>1727</v>
      </c>
      <c r="B830" s="1">
        <v>91401.5</v>
      </c>
      <c r="C830" s="1">
        <v>29.603999999999999</v>
      </c>
      <c r="D830" s="1">
        <v>0.86773500000000003</v>
      </c>
      <c r="E830" s="1">
        <v>127.232</v>
      </c>
      <c r="F830" s="1">
        <v>2.36659</v>
      </c>
      <c r="G830" s="1">
        <v>99.059700000000007</v>
      </c>
      <c r="H830" s="1">
        <v>0.47900100000000001</v>
      </c>
      <c r="I830" s="1">
        <v>360.75200000000001</v>
      </c>
      <c r="J830" s="1">
        <v>64.418999999999997</v>
      </c>
      <c r="K830" s="1">
        <v>0.75611200000000001</v>
      </c>
      <c r="L830" s="1">
        <v>104.79600000000001</v>
      </c>
      <c r="M830" s="1">
        <v>858.65899999999999</v>
      </c>
      <c r="N830" s="1">
        <v>0.69980600000000004</v>
      </c>
      <c r="O830" s="1">
        <v>115.68899999999999</v>
      </c>
      <c r="P830" s="1">
        <v>278.21899999999999</v>
      </c>
      <c r="Q830" s="1">
        <v>46.0944</v>
      </c>
      <c r="R830" s="1">
        <v>274.68945186844451</v>
      </c>
      <c r="S830" s="1">
        <v>15952.884528362765</v>
      </c>
      <c r="T830" s="1">
        <f t="shared" si="24"/>
        <v>5.6156411936324329</v>
      </c>
      <c r="U830" s="1">
        <f t="shared" si="25"/>
        <v>9.6773949400351444</v>
      </c>
    </row>
    <row r="831" spans="1:21" ht="15" x14ac:dyDescent="0.25">
      <c r="A831" s="1">
        <v>1730</v>
      </c>
      <c r="B831" s="1">
        <v>80409.3</v>
      </c>
      <c r="C831" s="1">
        <v>13.218500000000001</v>
      </c>
      <c r="D831" s="1">
        <v>0.88417000000000001</v>
      </c>
      <c r="E831" s="1">
        <v>154.00200000000001</v>
      </c>
      <c r="F831" s="1">
        <v>1.9580599999999999</v>
      </c>
      <c r="G831" s="1">
        <v>886.47400000000005</v>
      </c>
      <c r="H831" s="1">
        <v>0.56333</v>
      </c>
      <c r="I831" s="1">
        <v>473.096</v>
      </c>
      <c r="J831" s="1">
        <v>819.30700000000002</v>
      </c>
      <c r="K831" s="1">
        <v>0.51746800000000004</v>
      </c>
      <c r="L831" s="1">
        <v>191.21299999999999</v>
      </c>
      <c r="M831" s="1">
        <v>202.04300000000001</v>
      </c>
      <c r="N831" s="1">
        <v>0.95969400000000005</v>
      </c>
      <c r="O831" s="1">
        <v>5.5989899999999997</v>
      </c>
      <c r="P831" s="1">
        <v>367.49400000000003</v>
      </c>
      <c r="Q831" s="1">
        <v>158.09299999999999</v>
      </c>
      <c r="R831" s="1">
        <v>311.60989305389347</v>
      </c>
      <c r="S831" s="1">
        <v>27332.514584533474</v>
      </c>
      <c r="T831" s="1">
        <f t="shared" si="24"/>
        <v>5.7417520627027825</v>
      </c>
      <c r="U831" s="1">
        <f t="shared" si="25"/>
        <v>10.215832282905259</v>
      </c>
    </row>
    <row r="832" spans="1:21" ht="15" x14ac:dyDescent="0.25">
      <c r="A832" s="1">
        <v>1732</v>
      </c>
      <c r="B832" s="1">
        <v>74592</v>
      </c>
      <c r="C832" s="1">
        <v>19.961099999999998</v>
      </c>
      <c r="D832" s="1">
        <v>0.89287899999999998</v>
      </c>
      <c r="E832" s="1">
        <v>33.751600000000003</v>
      </c>
      <c r="F832" s="1">
        <v>2.7509600000000001</v>
      </c>
      <c r="G832" s="1">
        <v>289.83800000000002</v>
      </c>
      <c r="H832" s="1">
        <v>0.55903599999999998</v>
      </c>
      <c r="I832" s="1">
        <v>415.55700000000002</v>
      </c>
      <c r="J832" s="1">
        <v>570.31299999999999</v>
      </c>
      <c r="K832" s="1">
        <v>0.85723499999999997</v>
      </c>
      <c r="L832" s="1">
        <v>173.09299999999999</v>
      </c>
      <c r="M832" s="1">
        <v>228.096</v>
      </c>
      <c r="N832" s="1">
        <v>0.92480799999999996</v>
      </c>
      <c r="O832" s="1">
        <v>186.20699999999999</v>
      </c>
      <c r="P832" s="1">
        <v>206.232</v>
      </c>
      <c r="Q832" s="1">
        <v>154.01599999999999</v>
      </c>
      <c r="R832" s="1">
        <v>185.46407906770887</v>
      </c>
      <c r="S832" s="1">
        <v>11872.4314959659</v>
      </c>
      <c r="T832" s="1">
        <f t="shared" si="24"/>
        <v>5.2228612194562567</v>
      </c>
      <c r="U832" s="1">
        <f t="shared" si="25"/>
        <v>9.3819743104311328</v>
      </c>
    </row>
    <row r="833" spans="1:21" ht="15" x14ac:dyDescent="0.25">
      <c r="A833" s="1">
        <v>1735</v>
      </c>
      <c r="B833" s="1">
        <v>184715</v>
      </c>
      <c r="C833" s="1">
        <v>19.966100000000001</v>
      </c>
      <c r="D833" s="1">
        <v>0.72809699999999999</v>
      </c>
      <c r="E833" s="1">
        <v>65.527299999999997</v>
      </c>
      <c r="F833" s="1">
        <v>0.62526000000000004</v>
      </c>
      <c r="G833" s="1">
        <v>364.91500000000002</v>
      </c>
      <c r="H833" s="1">
        <v>0.53143399999999996</v>
      </c>
      <c r="I833" s="1">
        <v>302.72000000000003</v>
      </c>
      <c r="J833" s="1">
        <v>586.10299999999995</v>
      </c>
      <c r="K833" s="1">
        <v>0.24692500000000001</v>
      </c>
      <c r="L833" s="1">
        <v>161.32900000000001</v>
      </c>
      <c r="M833" s="1">
        <v>201.53399999999999</v>
      </c>
      <c r="N833" s="1">
        <v>0.69554000000000005</v>
      </c>
      <c r="O833" s="1">
        <v>34.386800000000001</v>
      </c>
      <c r="P833" s="1">
        <v>86.443700000000007</v>
      </c>
      <c r="Q833" s="1">
        <v>71.728999999999999</v>
      </c>
      <c r="R833" s="1">
        <v>962.96833463958706</v>
      </c>
      <c r="S833" s="1">
        <v>56615.037609784893</v>
      </c>
      <c r="T833" s="1">
        <f t="shared" si="24"/>
        <v>6.8700205292633028</v>
      </c>
      <c r="U833" s="1">
        <f t="shared" si="25"/>
        <v>10.944029911055697</v>
      </c>
    </row>
    <row r="834" spans="1:21" ht="15" x14ac:dyDescent="0.25">
      <c r="A834" s="1">
        <v>1737</v>
      </c>
      <c r="B834" s="1">
        <v>108605</v>
      </c>
      <c r="C834" s="1">
        <v>34.114699999999999</v>
      </c>
      <c r="D834" s="1">
        <v>0.84199900000000005</v>
      </c>
      <c r="E834" s="1">
        <v>72.599000000000004</v>
      </c>
      <c r="F834" s="1">
        <v>1.1031599999999999</v>
      </c>
      <c r="G834" s="1">
        <v>244.87</v>
      </c>
      <c r="H834" s="1">
        <v>0.14141599999999999</v>
      </c>
      <c r="I834" s="1">
        <v>168.1</v>
      </c>
      <c r="J834" s="1">
        <v>960.73</v>
      </c>
      <c r="K834" s="1">
        <v>0.64481100000000002</v>
      </c>
      <c r="L834" s="1">
        <v>280.93299999999999</v>
      </c>
      <c r="M834" s="1">
        <v>183.881</v>
      </c>
      <c r="N834" s="1">
        <v>0.98343899999999995</v>
      </c>
      <c r="O834" s="1">
        <v>110.03100000000001</v>
      </c>
      <c r="P834" s="1">
        <v>51.878300000000003</v>
      </c>
      <c r="Q834" s="1">
        <v>198.35900000000001</v>
      </c>
      <c r="R834" s="1">
        <v>954.77966635428936</v>
      </c>
      <c r="S834" s="1">
        <v>69354.484594594382</v>
      </c>
      <c r="T834" s="1">
        <f t="shared" si="24"/>
        <v>6.8614805980023492</v>
      </c>
      <c r="U834" s="1">
        <f t="shared" si="25"/>
        <v>11.146986089760281</v>
      </c>
    </row>
    <row r="835" spans="1:21" ht="15" x14ac:dyDescent="0.25">
      <c r="A835" s="1">
        <v>1738</v>
      </c>
      <c r="B835" s="1">
        <v>114599</v>
      </c>
      <c r="C835" s="1">
        <v>19.952999999999999</v>
      </c>
      <c r="D835" s="1">
        <v>0.83301499999999995</v>
      </c>
      <c r="E835" s="1">
        <v>23.765599999999999</v>
      </c>
      <c r="F835" s="1">
        <v>0.415157</v>
      </c>
      <c r="G835" s="1">
        <v>806.89599999999996</v>
      </c>
      <c r="H835" s="1">
        <v>0.38387199999999999</v>
      </c>
      <c r="I835" s="1">
        <v>281.226</v>
      </c>
      <c r="J835" s="1">
        <v>820.23800000000006</v>
      </c>
      <c r="K835" s="1">
        <v>0.93356099999999997</v>
      </c>
      <c r="L835" s="1">
        <v>501.01499999999999</v>
      </c>
      <c r="M835" s="1">
        <v>54.494700000000002</v>
      </c>
      <c r="N835" s="1">
        <v>0.54414499999999999</v>
      </c>
      <c r="O835" s="1">
        <v>13.2669</v>
      </c>
      <c r="P835" s="1">
        <v>73.784700000000001</v>
      </c>
      <c r="Q835" s="1">
        <v>98.971000000000004</v>
      </c>
      <c r="R835" s="1">
        <v>499.79990234071772</v>
      </c>
      <c r="S835" s="1">
        <v>45039.901148173529</v>
      </c>
      <c r="T835" s="1">
        <f t="shared" ref="T835:T898" si="26">LN(R835)</f>
        <v>6.2142078230041093</v>
      </c>
      <c r="U835" s="1">
        <f t="shared" ref="U835:U898" si="27">LN(S835)</f>
        <v>10.715304068054802</v>
      </c>
    </row>
    <row r="836" spans="1:21" ht="15" x14ac:dyDescent="0.25">
      <c r="A836" s="1">
        <v>1739</v>
      </c>
      <c r="B836" s="1">
        <v>147159</v>
      </c>
      <c r="C836" s="1">
        <v>15.4305</v>
      </c>
      <c r="D836" s="1">
        <v>0.78429099999999996</v>
      </c>
      <c r="E836" s="1">
        <v>151.55500000000001</v>
      </c>
      <c r="F836" s="1">
        <v>3.0014599999999998</v>
      </c>
      <c r="G836" s="1">
        <v>945.16899999999998</v>
      </c>
      <c r="H836" s="1">
        <v>0.28095399999999998</v>
      </c>
      <c r="I836" s="1">
        <v>172.86799999999999</v>
      </c>
      <c r="J836" s="1">
        <v>126.306</v>
      </c>
      <c r="K836" s="1">
        <v>0.680481</v>
      </c>
      <c r="L836" s="1">
        <v>297.16000000000003</v>
      </c>
      <c r="M836" s="1">
        <v>308.596</v>
      </c>
      <c r="N836" s="1">
        <v>0.89292199999999999</v>
      </c>
      <c r="O836" s="1">
        <v>30.921800000000001</v>
      </c>
      <c r="P836" s="1">
        <v>133.91300000000001</v>
      </c>
      <c r="Q836" s="1">
        <v>143.45599999999999</v>
      </c>
      <c r="R836" s="1">
        <v>605.06291245357465</v>
      </c>
      <c r="S836" s="1">
        <v>59747.971370420033</v>
      </c>
      <c r="T836" s="1">
        <f t="shared" si="26"/>
        <v>6.4053324401510832</v>
      </c>
      <c r="U836" s="1">
        <f t="shared" si="27"/>
        <v>10.997890517257879</v>
      </c>
    </row>
    <row r="837" spans="1:21" ht="15" x14ac:dyDescent="0.25">
      <c r="A837" s="1">
        <v>1742</v>
      </c>
      <c r="B837" s="1">
        <v>120461</v>
      </c>
      <c r="C837" s="1">
        <v>29.242599999999999</v>
      </c>
      <c r="D837" s="1">
        <v>0.82425099999999996</v>
      </c>
      <c r="E837" s="1">
        <v>32.149299999999997</v>
      </c>
      <c r="F837" s="1">
        <v>2.5788099999999998</v>
      </c>
      <c r="G837" s="1">
        <v>739.74099999999999</v>
      </c>
      <c r="H837" s="1">
        <v>0.42568</v>
      </c>
      <c r="I837" s="1">
        <v>396.10300000000001</v>
      </c>
      <c r="J837" s="1">
        <v>2.7363300000000002</v>
      </c>
      <c r="K837" s="1">
        <v>0.86059699999999995</v>
      </c>
      <c r="L837" s="1">
        <v>446.11700000000002</v>
      </c>
      <c r="M837" s="1">
        <v>96.135199999999998</v>
      </c>
      <c r="N837" s="1">
        <v>0.28880499999999998</v>
      </c>
      <c r="O837" s="1">
        <v>88.46</v>
      </c>
      <c r="P837" s="1">
        <v>124.369</v>
      </c>
      <c r="Q837" s="1">
        <v>277.73099999999999</v>
      </c>
      <c r="R837" s="1">
        <v>709.54764678034439</v>
      </c>
      <c r="S837" s="1">
        <v>66050.580285054777</v>
      </c>
      <c r="T837" s="1">
        <f t="shared" si="26"/>
        <v>6.5646276497791618</v>
      </c>
      <c r="U837" s="1">
        <f t="shared" si="27"/>
        <v>11.098176095453965</v>
      </c>
    </row>
    <row r="838" spans="1:21" ht="15" x14ac:dyDescent="0.25">
      <c r="A838" s="1">
        <v>1743</v>
      </c>
      <c r="B838" s="1">
        <v>83061.5</v>
      </c>
      <c r="C838" s="1">
        <v>27.915900000000001</v>
      </c>
      <c r="D838" s="1">
        <v>0.88021300000000002</v>
      </c>
      <c r="E838" s="1">
        <v>85.260999999999996</v>
      </c>
      <c r="F838" s="1">
        <v>0.49362800000000001</v>
      </c>
      <c r="G838" s="1">
        <v>539.71600000000001</v>
      </c>
      <c r="H838" s="1">
        <v>0.42140499999999997</v>
      </c>
      <c r="I838" s="1">
        <v>371.08100000000002</v>
      </c>
      <c r="J838" s="1">
        <v>784.58299999999997</v>
      </c>
      <c r="K838" s="1">
        <v>0.88956000000000002</v>
      </c>
      <c r="L838" s="1">
        <v>131.99199999999999</v>
      </c>
      <c r="M838" s="1">
        <v>356.08800000000002</v>
      </c>
      <c r="N838" s="1">
        <v>0.74831800000000004</v>
      </c>
      <c r="O838" s="1">
        <v>45.96</v>
      </c>
      <c r="P838" s="1">
        <v>89.332499999999996</v>
      </c>
      <c r="Q838" s="1">
        <v>131.94800000000001</v>
      </c>
      <c r="R838" s="1">
        <v>323.50136636852983</v>
      </c>
      <c r="S838" s="1">
        <v>25666.0638614991</v>
      </c>
      <c r="T838" s="1">
        <f t="shared" si="26"/>
        <v>5.7792033376369192</v>
      </c>
      <c r="U838" s="1">
        <f t="shared" si="27"/>
        <v>10.152924925976293</v>
      </c>
    </row>
    <row r="839" spans="1:21" ht="15" x14ac:dyDescent="0.25">
      <c r="A839" s="1">
        <v>1744</v>
      </c>
      <c r="B839" s="1">
        <v>121258</v>
      </c>
      <c r="C839" s="1">
        <v>18.0703</v>
      </c>
      <c r="D839" s="1">
        <v>0.82304999999999995</v>
      </c>
      <c r="E839" s="1">
        <v>55.253300000000003</v>
      </c>
      <c r="F839" s="1">
        <v>0.91634400000000005</v>
      </c>
      <c r="G839" s="1">
        <v>373.279</v>
      </c>
      <c r="H839" s="1">
        <v>0.29542800000000002</v>
      </c>
      <c r="I839" s="1">
        <v>385.95600000000002</v>
      </c>
      <c r="J839" s="1">
        <v>298.57600000000002</v>
      </c>
      <c r="K839" s="1">
        <v>0.92261099999999996</v>
      </c>
      <c r="L839" s="1">
        <v>119.011</v>
      </c>
      <c r="M839" s="1">
        <v>815.01599999999996</v>
      </c>
      <c r="N839" s="1">
        <v>0.76329000000000002</v>
      </c>
      <c r="O839" s="1">
        <v>54.837800000000001</v>
      </c>
      <c r="P839" s="1">
        <v>299.29700000000003</v>
      </c>
      <c r="Q839" s="1">
        <v>45.5045</v>
      </c>
      <c r="R839" s="1">
        <v>399.51941210224629</v>
      </c>
      <c r="S839" s="1">
        <v>29652.921120866424</v>
      </c>
      <c r="T839" s="1">
        <f t="shared" si="26"/>
        <v>5.9902623550201843</v>
      </c>
      <c r="U839" s="1">
        <f t="shared" si="27"/>
        <v>10.29731591966976</v>
      </c>
    </row>
    <row r="840" spans="1:21" ht="15" x14ac:dyDescent="0.25">
      <c r="A840" s="1">
        <v>1745</v>
      </c>
      <c r="B840" s="1">
        <v>83071.3</v>
      </c>
      <c r="C840" s="1">
        <v>23.1828</v>
      </c>
      <c r="D840" s="1">
        <v>0.880193</v>
      </c>
      <c r="E840" s="1">
        <v>147.77500000000001</v>
      </c>
      <c r="F840" s="1">
        <v>2.7776000000000001</v>
      </c>
      <c r="G840" s="1">
        <v>221.88200000000001</v>
      </c>
      <c r="H840" s="1">
        <v>0.48139100000000001</v>
      </c>
      <c r="I840" s="1">
        <v>212.92500000000001</v>
      </c>
      <c r="J840" s="1">
        <v>889.67</v>
      </c>
      <c r="K840" s="1">
        <v>0.84216999999999997</v>
      </c>
      <c r="L840" s="1">
        <v>124.827</v>
      </c>
      <c r="M840" s="1">
        <v>511.58499999999998</v>
      </c>
      <c r="N840" s="1">
        <v>0.62909999999999999</v>
      </c>
      <c r="O840" s="1">
        <v>96.3934</v>
      </c>
      <c r="P840" s="1">
        <v>95.452600000000004</v>
      </c>
      <c r="Q840" s="1">
        <v>107.212</v>
      </c>
      <c r="R840" s="1">
        <v>356.44619868835116</v>
      </c>
      <c r="S840" s="1">
        <v>22222.50718092902</v>
      </c>
      <c r="T840" s="1">
        <f t="shared" si="26"/>
        <v>5.8761833131452947</v>
      </c>
      <c r="U840" s="1">
        <f t="shared" si="27"/>
        <v>10.008860891253544</v>
      </c>
    </row>
    <row r="841" spans="1:21" ht="15" x14ac:dyDescent="0.25">
      <c r="A841" s="1">
        <v>1747</v>
      </c>
      <c r="B841" s="1">
        <v>31046.9</v>
      </c>
      <c r="C841" s="1">
        <v>34.659999999999997</v>
      </c>
      <c r="D841" s="1">
        <v>0.95805399999999996</v>
      </c>
      <c r="E841" s="1">
        <v>104.621</v>
      </c>
      <c r="F841" s="1">
        <v>0.40977000000000002</v>
      </c>
      <c r="G841" s="1">
        <v>620.86599999999999</v>
      </c>
      <c r="H841" s="1">
        <v>0.24876000000000001</v>
      </c>
      <c r="I841" s="1">
        <v>314.68599999999998</v>
      </c>
      <c r="J841" s="1">
        <v>645.45299999999997</v>
      </c>
      <c r="K841" s="1">
        <v>0.57798799999999995</v>
      </c>
      <c r="L841" s="1">
        <v>429.75900000000001</v>
      </c>
      <c r="M841" s="1">
        <v>689.75900000000001</v>
      </c>
      <c r="N841" s="1">
        <v>0.69946399999999997</v>
      </c>
      <c r="O841" s="1">
        <v>16.746099999999998</v>
      </c>
      <c r="P841" s="1">
        <v>158.97399999999999</v>
      </c>
      <c r="Q841" s="1">
        <v>282.51299999999998</v>
      </c>
      <c r="R841" s="1">
        <v>645.85038069751567</v>
      </c>
      <c r="S841" s="1">
        <v>73554.83850062282</v>
      </c>
      <c r="T841" s="1">
        <f t="shared" si="26"/>
        <v>6.47056786812976</v>
      </c>
      <c r="U841" s="1">
        <f t="shared" si="27"/>
        <v>11.20578650905445</v>
      </c>
    </row>
    <row r="842" spans="1:21" ht="15" x14ac:dyDescent="0.25">
      <c r="A842" s="1">
        <v>1750</v>
      </c>
      <c r="B842" s="1">
        <v>62388.9</v>
      </c>
      <c r="C842" s="1">
        <v>24.214099999999998</v>
      </c>
      <c r="D842" s="1">
        <v>0.91114200000000001</v>
      </c>
      <c r="E842" s="1">
        <v>141.68700000000001</v>
      </c>
      <c r="F842" s="1">
        <v>2.3951199999999999</v>
      </c>
      <c r="G842" s="1">
        <v>947.79300000000001</v>
      </c>
      <c r="H842" s="1">
        <v>0.50564399999999998</v>
      </c>
      <c r="I842" s="1">
        <v>487.661</v>
      </c>
      <c r="J842" s="1">
        <v>814.54399999999998</v>
      </c>
      <c r="K842" s="1">
        <v>0.97938199999999997</v>
      </c>
      <c r="L842" s="1">
        <v>302.31</v>
      </c>
      <c r="M842" s="1">
        <v>485.48200000000003</v>
      </c>
      <c r="N842" s="1">
        <v>0.64404499999999998</v>
      </c>
      <c r="O842" s="1">
        <v>174.02099999999999</v>
      </c>
      <c r="P842" s="1">
        <v>211.499</v>
      </c>
      <c r="Q842" s="1">
        <v>208.66499999999999</v>
      </c>
      <c r="R842" s="1">
        <v>326.58631008147529</v>
      </c>
      <c r="S842" s="1">
        <v>28608.772335654576</v>
      </c>
      <c r="T842" s="1">
        <f t="shared" si="26"/>
        <v>5.7886942631896128</v>
      </c>
      <c r="U842" s="1">
        <f t="shared" si="27"/>
        <v>10.261468674800328</v>
      </c>
    </row>
    <row r="843" spans="1:21" ht="15" x14ac:dyDescent="0.25">
      <c r="A843" s="1">
        <v>1752</v>
      </c>
      <c r="B843" s="1">
        <v>146467</v>
      </c>
      <c r="C843" s="1">
        <v>34.796799999999998</v>
      </c>
      <c r="D843" s="1">
        <v>0.78534400000000004</v>
      </c>
      <c r="E843" s="1">
        <v>131.75299999999999</v>
      </c>
      <c r="F843" s="1">
        <v>1.8386800000000001</v>
      </c>
      <c r="G843" s="1">
        <v>554.37</v>
      </c>
      <c r="H843" s="1">
        <v>0.51298200000000005</v>
      </c>
      <c r="I843" s="1">
        <v>203.624</v>
      </c>
      <c r="J843" s="1">
        <v>699.08</v>
      </c>
      <c r="K843" s="1">
        <v>0.40544599999999997</v>
      </c>
      <c r="L843" s="1">
        <v>448.59699999999998</v>
      </c>
      <c r="M843" s="1">
        <v>558.553</v>
      </c>
      <c r="N843" s="1">
        <v>0.82992200000000005</v>
      </c>
      <c r="O843" s="1">
        <v>14.8752</v>
      </c>
      <c r="P843" s="1">
        <v>58.430500000000002</v>
      </c>
      <c r="Q843" s="1">
        <v>367.94799999999998</v>
      </c>
      <c r="R843" s="1">
        <v>615.66573791405381</v>
      </c>
      <c r="S843" s="1">
        <v>41489.586881636715</v>
      </c>
      <c r="T843" s="1">
        <f t="shared" si="26"/>
        <v>6.4227041829984071</v>
      </c>
      <c r="U843" s="1">
        <f t="shared" si="27"/>
        <v>10.633197756218694</v>
      </c>
    </row>
    <row r="844" spans="1:21" ht="15" x14ac:dyDescent="0.25">
      <c r="A844" s="1">
        <v>1753</v>
      </c>
      <c r="B844" s="1">
        <v>172695</v>
      </c>
      <c r="C844" s="1">
        <v>22.1751</v>
      </c>
      <c r="D844" s="1">
        <v>0.746085</v>
      </c>
      <c r="E844" s="1">
        <v>41.858699999999999</v>
      </c>
      <c r="F844" s="1">
        <v>0.48382199999999997</v>
      </c>
      <c r="G844" s="1">
        <v>757.37800000000004</v>
      </c>
      <c r="H844" s="1">
        <v>0.392845</v>
      </c>
      <c r="I844" s="1">
        <v>401.16</v>
      </c>
      <c r="J844" s="1">
        <v>344.58300000000003</v>
      </c>
      <c r="K844" s="1">
        <v>0.71810099999999999</v>
      </c>
      <c r="L844" s="1">
        <v>366.25099999999998</v>
      </c>
      <c r="M844" s="1">
        <v>882.33299999999997</v>
      </c>
      <c r="N844" s="1">
        <v>0.64251899999999995</v>
      </c>
      <c r="O844" s="1">
        <v>13.7903</v>
      </c>
      <c r="P844" s="1">
        <v>236.958</v>
      </c>
      <c r="Q844" s="1">
        <v>353.42</v>
      </c>
      <c r="R844" s="1">
        <v>607.76937555924655</v>
      </c>
      <c r="S844" s="1">
        <v>48163.626999978136</v>
      </c>
      <c r="T844" s="1">
        <f t="shared" si="26"/>
        <v>6.4097954934930632</v>
      </c>
      <c r="U844" s="1">
        <f t="shared" si="27"/>
        <v>10.782359388608278</v>
      </c>
    </row>
    <row r="845" spans="1:21" ht="15" x14ac:dyDescent="0.25">
      <c r="A845" s="1">
        <v>1756</v>
      </c>
      <c r="B845" s="1">
        <v>107389</v>
      </c>
      <c r="C845" s="1">
        <v>30.864999999999998</v>
      </c>
      <c r="D845" s="1">
        <v>0.84381399999999995</v>
      </c>
      <c r="E845" s="1">
        <v>75.427099999999996</v>
      </c>
      <c r="F845" s="1">
        <v>0.99905299999999997</v>
      </c>
      <c r="G845" s="1">
        <v>124.79600000000001</v>
      </c>
      <c r="H845" s="1">
        <v>0.47811599999999999</v>
      </c>
      <c r="I845" s="1">
        <v>428.64699999999999</v>
      </c>
      <c r="J845" s="1">
        <v>106.998</v>
      </c>
      <c r="K845" s="1">
        <v>0.91978499999999996</v>
      </c>
      <c r="L845" s="1">
        <v>111.85599999999999</v>
      </c>
      <c r="M845" s="1">
        <v>920.33399999999995</v>
      </c>
      <c r="N845" s="1">
        <v>0.86929199999999995</v>
      </c>
      <c r="O845" s="1">
        <v>44.563299999999998</v>
      </c>
      <c r="P845" s="1">
        <v>205.91399999999999</v>
      </c>
      <c r="Q845" s="1">
        <v>62.025599999999997</v>
      </c>
      <c r="R845" s="1">
        <v>223.24233276586662</v>
      </c>
      <c r="S845" s="1">
        <v>12723.00727513214</v>
      </c>
      <c r="T845" s="1">
        <f t="shared" si="26"/>
        <v>5.408257875452926</v>
      </c>
      <c r="U845" s="1">
        <f t="shared" si="27"/>
        <v>9.4511672299520271</v>
      </c>
    </row>
    <row r="846" spans="1:21" ht="15" x14ac:dyDescent="0.25">
      <c r="A846" s="1">
        <v>1757</v>
      </c>
      <c r="B846" s="1">
        <v>80528.399999999994</v>
      </c>
      <c r="C846" s="1">
        <v>13.6822</v>
      </c>
      <c r="D846" s="1">
        <v>0.883992</v>
      </c>
      <c r="E846" s="1">
        <v>140.55000000000001</v>
      </c>
      <c r="F846" s="1">
        <v>1.0063</v>
      </c>
      <c r="G846" s="1">
        <v>65.851200000000006</v>
      </c>
      <c r="H846" s="1">
        <v>0.464119</v>
      </c>
      <c r="I846" s="1">
        <v>91.656999999999996</v>
      </c>
      <c r="J846" s="1">
        <v>403.60199999999998</v>
      </c>
      <c r="K846" s="1">
        <v>0.30368899999999999</v>
      </c>
      <c r="L846" s="1">
        <v>86.279200000000003</v>
      </c>
      <c r="M846" s="1">
        <v>474.62799999999999</v>
      </c>
      <c r="N846" s="1">
        <v>0.81455100000000003</v>
      </c>
      <c r="O846" s="1">
        <v>3.3113000000000001</v>
      </c>
      <c r="P846" s="1">
        <v>50.671100000000003</v>
      </c>
      <c r="Q846" s="1">
        <v>70.654799999999994</v>
      </c>
      <c r="R846" s="1">
        <v>517.41200777014819</v>
      </c>
      <c r="S846" s="1">
        <v>30294.689113368935</v>
      </c>
      <c r="T846" s="1">
        <f t="shared" si="26"/>
        <v>6.2488394773878246</v>
      </c>
      <c r="U846" s="1">
        <f t="shared" si="27"/>
        <v>10.318727699348186</v>
      </c>
    </row>
    <row r="847" spans="1:21" ht="15" x14ac:dyDescent="0.25">
      <c r="A847" s="1">
        <v>1758</v>
      </c>
      <c r="B847" s="1">
        <v>149461</v>
      </c>
      <c r="C847" s="1">
        <v>31.698799999999999</v>
      </c>
      <c r="D847" s="1">
        <v>0.78086</v>
      </c>
      <c r="E847" s="1">
        <v>84.921800000000005</v>
      </c>
      <c r="F847" s="1">
        <v>3.24282</v>
      </c>
      <c r="G847" s="1">
        <v>281.55</v>
      </c>
      <c r="H847" s="1">
        <v>0.31773699999999999</v>
      </c>
      <c r="I847" s="1">
        <v>377.846</v>
      </c>
      <c r="J847" s="1">
        <v>889.59900000000005</v>
      </c>
      <c r="K847" s="1">
        <v>0.86275999999999997</v>
      </c>
      <c r="L847" s="1">
        <v>395.904</v>
      </c>
      <c r="M847" s="1">
        <v>145.39699999999999</v>
      </c>
      <c r="N847" s="1">
        <v>0.62149900000000002</v>
      </c>
      <c r="O847" s="1">
        <v>118.021</v>
      </c>
      <c r="P847" s="1">
        <v>188.845</v>
      </c>
      <c r="Q847" s="1">
        <v>58.711799999999997</v>
      </c>
      <c r="R847" s="1">
        <v>572.56340874109492</v>
      </c>
      <c r="S847" s="1">
        <v>35870.236582011225</v>
      </c>
      <c r="T847" s="1">
        <f t="shared" si="26"/>
        <v>6.3501234869215883</v>
      </c>
      <c r="U847" s="1">
        <f t="shared" si="27"/>
        <v>10.487663166044339</v>
      </c>
    </row>
    <row r="848" spans="1:21" ht="15" x14ac:dyDescent="0.25">
      <c r="A848" s="1">
        <v>1759</v>
      </c>
      <c r="B848" s="1">
        <v>142329</v>
      </c>
      <c r="C848" s="1">
        <v>34.876399999999997</v>
      </c>
      <c r="D848" s="1">
        <v>0.79153600000000002</v>
      </c>
      <c r="E848" s="1">
        <v>119.206</v>
      </c>
      <c r="F848" s="1">
        <v>2.6593800000000001</v>
      </c>
      <c r="G848" s="1">
        <v>951.16899999999998</v>
      </c>
      <c r="H848" s="1">
        <v>0.52297000000000005</v>
      </c>
      <c r="I848" s="1">
        <v>222.58099999999999</v>
      </c>
      <c r="J848" s="1">
        <v>105.248</v>
      </c>
      <c r="K848" s="1">
        <v>0.68554000000000004</v>
      </c>
      <c r="L848" s="1">
        <v>122.34399999999999</v>
      </c>
      <c r="M848" s="1">
        <v>44.093699999999998</v>
      </c>
      <c r="N848" s="1">
        <v>0.62964200000000003</v>
      </c>
      <c r="O848" s="1">
        <v>66.975800000000007</v>
      </c>
      <c r="P848" s="1">
        <v>88.107900000000001</v>
      </c>
      <c r="Q848" s="1">
        <v>97.206900000000005</v>
      </c>
      <c r="R848" s="1">
        <v>400.656060977344</v>
      </c>
      <c r="S848" s="1">
        <v>34700.253019486168</v>
      </c>
      <c r="T848" s="1">
        <f t="shared" si="26"/>
        <v>5.9931033559702414</v>
      </c>
      <c r="U848" s="1">
        <f t="shared" si="27"/>
        <v>10.454502257536211</v>
      </c>
    </row>
    <row r="849" spans="1:21" ht="15" x14ac:dyDescent="0.25">
      <c r="A849" s="1">
        <v>1760</v>
      </c>
      <c r="B849" s="1">
        <v>37892.9</v>
      </c>
      <c r="C849" s="1">
        <v>21.784500000000001</v>
      </c>
      <c r="D849" s="1">
        <v>0.94779400000000003</v>
      </c>
      <c r="E849" s="1">
        <v>102.554</v>
      </c>
      <c r="F849" s="1">
        <v>2.86191</v>
      </c>
      <c r="G849" s="1">
        <v>608.68499999999995</v>
      </c>
      <c r="H849" s="1">
        <v>0.23830100000000001</v>
      </c>
      <c r="I849" s="1">
        <v>231.53200000000001</v>
      </c>
      <c r="J849" s="1">
        <v>312.34100000000001</v>
      </c>
      <c r="K849" s="1">
        <v>0.66198699999999999</v>
      </c>
      <c r="L849" s="1">
        <v>207.85900000000001</v>
      </c>
      <c r="M849" s="1">
        <v>902.19399999999996</v>
      </c>
      <c r="N849" s="1">
        <v>0.91407300000000002</v>
      </c>
      <c r="O849" s="1">
        <v>153.93899999999999</v>
      </c>
      <c r="P849" s="1">
        <v>212.93</v>
      </c>
      <c r="Q849" s="1">
        <v>150.74</v>
      </c>
      <c r="R849" s="1">
        <v>427.1113255767757</v>
      </c>
      <c r="S849" s="1">
        <v>49010.587741456329</v>
      </c>
      <c r="T849" s="1">
        <f t="shared" si="26"/>
        <v>6.0570446948846861</v>
      </c>
      <c r="U849" s="1">
        <f t="shared" si="27"/>
        <v>10.799791630107881</v>
      </c>
    </row>
    <row r="850" spans="1:21" ht="15" x14ac:dyDescent="0.25">
      <c r="A850" s="1">
        <v>1761</v>
      </c>
      <c r="B850" s="1">
        <v>116373</v>
      </c>
      <c r="C850" s="1">
        <v>25.569199999999999</v>
      </c>
      <c r="D850" s="1">
        <v>0.83036500000000002</v>
      </c>
      <c r="E850" s="1">
        <v>126.889</v>
      </c>
      <c r="F850" s="1">
        <v>1.30979</v>
      </c>
      <c r="G850" s="1">
        <v>150.38800000000001</v>
      </c>
      <c r="H850" s="1">
        <v>0.60829</v>
      </c>
      <c r="I850" s="1">
        <v>266.53100000000001</v>
      </c>
      <c r="J850" s="1">
        <v>185.82599999999999</v>
      </c>
      <c r="K850" s="1">
        <v>0.55380099999999999</v>
      </c>
      <c r="L850" s="1">
        <v>498.16</v>
      </c>
      <c r="M850" s="1">
        <v>747.98699999999997</v>
      </c>
      <c r="N850" s="1">
        <v>0.63595299999999999</v>
      </c>
      <c r="O850" s="1">
        <v>102.48699999999999</v>
      </c>
      <c r="P850" s="1">
        <v>65.910499999999999</v>
      </c>
      <c r="Q850" s="1">
        <v>232.75</v>
      </c>
      <c r="R850" s="1">
        <v>385.63098917587394</v>
      </c>
      <c r="S850" s="1">
        <v>20878.851038373599</v>
      </c>
      <c r="T850" s="1">
        <f t="shared" si="26"/>
        <v>5.9548809256272124</v>
      </c>
      <c r="U850" s="1">
        <f t="shared" si="27"/>
        <v>9.9464920135847237</v>
      </c>
    </row>
    <row r="851" spans="1:21" ht="15" x14ac:dyDescent="0.25">
      <c r="A851" s="1">
        <v>1762</v>
      </c>
      <c r="B851" s="1">
        <v>145159</v>
      </c>
      <c r="C851" s="1">
        <v>30.472200000000001</v>
      </c>
      <c r="D851" s="1">
        <v>0.787296</v>
      </c>
      <c r="E851" s="1">
        <v>144.51499999999999</v>
      </c>
      <c r="F851" s="1">
        <v>3.2252299999999998</v>
      </c>
      <c r="G851" s="1">
        <v>205.23599999999999</v>
      </c>
      <c r="H851" s="1">
        <v>0.67429499999999998</v>
      </c>
      <c r="I851" s="1">
        <v>314.49900000000002</v>
      </c>
      <c r="J851" s="1">
        <v>345.87099999999998</v>
      </c>
      <c r="K851" s="1">
        <v>0.82044399999999995</v>
      </c>
      <c r="L851" s="1">
        <v>376.04399999999998</v>
      </c>
      <c r="M851" s="1">
        <v>902.4</v>
      </c>
      <c r="N851" s="1">
        <v>0.98707800000000001</v>
      </c>
      <c r="O851" s="1">
        <v>320.17899999999997</v>
      </c>
      <c r="P851" s="1">
        <v>196.42099999999999</v>
      </c>
      <c r="Q851" s="1">
        <v>203.39400000000001</v>
      </c>
      <c r="R851" s="1">
        <v>268.06527637011664</v>
      </c>
      <c r="S851" s="1">
        <v>13848.866896388085</v>
      </c>
      <c r="T851" s="1">
        <f t="shared" si="26"/>
        <v>5.5912305193980654</v>
      </c>
      <c r="U851" s="1">
        <f t="shared" si="27"/>
        <v>9.5359586957335001</v>
      </c>
    </row>
    <row r="852" spans="1:21" ht="15" x14ac:dyDescent="0.25">
      <c r="A852" s="1">
        <v>1764</v>
      </c>
      <c r="B852" s="1">
        <v>191036</v>
      </c>
      <c r="C852" s="1">
        <v>18.838899999999999</v>
      </c>
      <c r="D852" s="1">
        <v>0.718638</v>
      </c>
      <c r="E852" s="1">
        <v>63.039000000000001</v>
      </c>
      <c r="F852" s="1">
        <v>0.50395900000000005</v>
      </c>
      <c r="G852" s="1">
        <v>864.15499999999997</v>
      </c>
      <c r="H852" s="1">
        <v>0.25363000000000002</v>
      </c>
      <c r="I852" s="1">
        <v>486.59800000000001</v>
      </c>
      <c r="J852" s="1">
        <v>623.42399999999998</v>
      </c>
      <c r="K852" s="1">
        <v>0.72601300000000002</v>
      </c>
      <c r="L852" s="1">
        <v>470.90699999999998</v>
      </c>
      <c r="M852" s="1">
        <v>117.51600000000001</v>
      </c>
      <c r="N852" s="1">
        <v>0.66001900000000002</v>
      </c>
      <c r="O852" s="1">
        <v>36.460599999999999</v>
      </c>
      <c r="P852" s="1">
        <v>50.775799999999997</v>
      </c>
      <c r="Q852" s="1">
        <v>448.63099999999997</v>
      </c>
      <c r="R852" s="1">
        <v>931.35468658625302</v>
      </c>
      <c r="S852" s="1">
        <v>83638.478362310358</v>
      </c>
      <c r="T852" s="1">
        <f t="shared" si="26"/>
        <v>6.83664017850184</v>
      </c>
      <c r="U852" s="1">
        <f t="shared" si="27"/>
        <v>11.334258960673953</v>
      </c>
    </row>
    <row r="853" spans="1:21" ht="15" x14ac:dyDescent="0.25">
      <c r="A853" s="1">
        <v>1770</v>
      </c>
      <c r="B853" s="1">
        <v>154609</v>
      </c>
      <c r="C853" s="1">
        <v>23.506900000000002</v>
      </c>
      <c r="D853" s="1">
        <v>0.77314799999999995</v>
      </c>
      <c r="E853" s="1">
        <v>89.018600000000006</v>
      </c>
      <c r="F853" s="1">
        <v>1.24265</v>
      </c>
      <c r="G853" s="1">
        <v>845.61900000000003</v>
      </c>
      <c r="H853" s="1">
        <v>0.22867999999999999</v>
      </c>
      <c r="I853" s="1">
        <v>315.74400000000003</v>
      </c>
      <c r="J853" s="1">
        <v>160.434</v>
      </c>
      <c r="K853" s="1">
        <v>0.83358399999999999</v>
      </c>
      <c r="L853" s="1">
        <v>478.46</v>
      </c>
      <c r="M853" s="1">
        <v>234.345</v>
      </c>
      <c r="N853" s="1">
        <v>0.68712300000000004</v>
      </c>
      <c r="O853" s="1">
        <v>80.853300000000004</v>
      </c>
      <c r="P853" s="1">
        <v>109.66500000000001</v>
      </c>
      <c r="Q853" s="1">
        <v>295.42</v>
      </c>
      <c r="R853" s="1">
        <v>748.09257009893292</v>
      </c>
      <c r="S853" s="1">
        <v>73766.85599861946</v>
      </c>
      <c r="T853" s="1">
        <f t="shared" si="26"/>
        <v>6.6175267271339893</v>
      </c>
      <c r="U853" s="1">
        <f t="shared" si="27"/>
        <v>11.208664804000627</v>
      </c>
    </row>
    <row r="854" spans="1:21" ht="15" x14ac:dyDescent="0.25">
      <c r="A854" s="1">
        <v>1771</v>
      </c>
      <c r="B854" s="1">
        <v>156527</v>
      </c>
      <c r="C854" s="1">
        <v>21.3184</v>
      </c>
      <c r="D854" s="1">
        <v>0.77027699999999999</v>
      </c>
      <c r="E854" s="1">
        <v>150.83699999999999</v>
      </c>
      <c r="F854" s="1">
        <v>1.99956</v>
      </c>
      <c r="G854" s="1">
        <v>81.158100000000005</v>
      </c>
      <c r="H854" s="1">
        <v>0.23766699999999999</v>
      </c>
      <c r="I854" s="1">
        <v>438.92899999999997</v>
      </c>
      <c r="J854" s="1">
        <v>967.30399999999997</v>
      </c>
      <c r="K854" s="1">
        <v>0.60462700000000003</v>
      </c>
      <c r="L854" s="1">
        <v>176.048</v>
      </c>
      <c r="M854" s="1">
        <v>54.925400000000003</v>
      </c>
      <c r="N854" s="1">
        <v>0.80823100000000003</v>
      </c>
      <c r="O854" s="1">
        <v>129.244</v>
      </c>
      <c r="P854" s="1">
        <v>198.476</v>
      </c>
      <c r="Q854" s="1">
        <v>113.688</v>
      </c>
      <c r="R854" s="1">
        <v>788.54180249979822</v>
      </c>
      <c r="S854" s="1">
        <v>40628.394678942095</v>
      </c>
      <c r="T854" s="1">
        <f t="shared" si="26"/>
        <v>6.6701854202163497</v>
      </c>
      <c r="U854" s="1">
        <f t="shared" si="27"/>
        <v>10.612222477468791</v>
      </c>
    </row>
    <row r="855" spans="1:21" ht="15" x14ac:dyDescent="0.25">
      <c r="A855" s="1">
        <v>1772</v>
      </c>
      <c r="B855" s="1">
        <v>105002</v>
      </c>
      <c r="C855" s="1">
        <v>22.889099999999999</v>
      </c>
      <c r="D855" s="1">
        <v>0.84737700000000005</v>
      </c>
      <c r="E855" s="1">
        <v>114.76600000000001</v>
      </c>
      <c r="F855" s="1">
        <v>1.21374</v>
      </c>
      <c r="G855" s="1">
        <v>107.32299999999999</v>
      </c>
      <c r="H855" s="1">
        <v>0.23546700000000001</v>
      </c>
      <c r="I855" s="1">
        <v>150.34</v>
      </c>
      <c r="J855" s="1">
        <v>58.453600000000002</v>
      </c>
      <c r="K855" s="1">
        <v>0.63119499999999995</v>
      </c>
      <c r="L855" s="1">
        <v>260.39800000000002</v>
      </c>
      <c r="M855" s="1">
        <v>713.39800000000002</v>
      </c>
      <c r="N855" s="1">
        <v>0.46980899999999998</v>
      </c>
      <c r="O855" s="1">
        <v>14.0206</v>
      </c>
      <c r="P855" s="1">
        <v>136.88200000000001</v>
      </c>
      <c r="Q855" s="1">
        <v>131.666</v>
      </c>
      <c r="R855" s="1">
        <v>880.94987184864817</v>
      </c>
      <c r="S855" s="1">
        <v>53677.38306055533</v>
      </c>
      <c r="T855" s="1">
        <f t="shared" si="26"/>
        <v>6.7810007251671323</v>
      </c>
      <c r="U855" s="1">
        <f t="shared" si="27"/>
        <v>10.890747019722397</v>
      </c>
    </row>
    <row r="856" spans="1:21" ht="15" x14ac:dyDescent="0.25">
      <c r="A856" s="1">
        <v>1773</v>
      </c>
      <c r="B856" s="1">
        <v>138560</v>
      </c>
      <c r="C856" s="1">
        <v>22.2622</v>
      </c>
      <c r="D856" s="1">
        <v>0.79716299999999995</v>
      </c>
      <c r="E856" s="1">
        <v>142.084</v>
      </c>
      <c r="F856" s="1">
        <v>0.857074</v>
      </c>
      <c r="G856" s="1">
        <v>802.21</v>
      </c>
      <c r="H856" s="1">
        <v>0.35928900000000003</v>
      </c>
      <c r="I856" s="1">
        <v>460.16</v>
      </c>
      <c r="J856" s="1">
        <v>693.38400000000001</v>
      </c>
      <c r="K856" s="1">
        <v>0.78708999999999996</v>
      </c>
      <c r="L856" s="1">
        <v>165.97499999999999</v>
      </c>
      <c r="M856" s="1">
        <v>740.43600000000004</v>
      </c>
      <c r="N856" s="1">
        <v>0.47706900000000002</v>
      </c>
      <c r="O856" s="1">
        <v>24.0852</v>
      </c>
      <c r="P856" s="1">
        <v>51.772500000000001</v>
      </c>
      <c r="Q856" s="1">
        <v>70.624799999999993</v>
      </c>
      <c r="R856" s="1">
        <v>895.50058050051553</v>
      </c>
      <c r="S856" s="1">
        <v>72631.619824850088</v>
      </c>
      <c r="T856" s="1">
        <f t="shared" si="26"/>
        <v>6.7973828697423384</v>
      </c>
      <c r="U856" s="1">
        <f t="shared" si="27"/>
        <v>11.193155640772696</v>
      </c>
    </row>
    <row r="857" spans="1:21" ht="15" x14ac:dyDescent="0.25">
      <c r="A857" s="1">
        <v>1774</v>
      </c>
      <c r="B857" s="1">
        <v>35889.599999999999</v>
      </c>
      <c r="C857" s="1">
        <v>33.3279</v>
      </c>
      <c r="D857" s="1">
        <v>0.95080600000000004</v>
      </c>
      <c r="E857" s="1">
        <v>65.245900000000006</v>
      </c>
      <c r="F857" s="1">
        <v>1.77955</v>
      </c>
      <c r="G857" s="1">
        <v>521.58900000000006</v>
      </c>
      <c r="H857" s="1">
        <v>0.42802600000000002</v>
      </c>
      <c r="I857" s="1">
        <v>457.42099999999999</v>
      </c>
      <c r="J857" s="1">
        <v>440.40899999999999</v>
      </c>
      <c r="K857" s="1">
        <v>0.65448300000000004</v>
      </c>
      <c r="L857" s="1">
        <v>165.995</v>
      </c>
      <c r="M857" s="1">
        <v>20.665400000000002</v>
      </c>
      <c r="N857" s="1">
        <v>0.57511000000000001</v>
      </c>
      <c r="O857" s="1">
        <v>167.506</v>
      </c>
      <c r="P857" s="1">
        <v>252.03700000000001</v>
      </c>
      <c r="Q857" s="1">
        <v>62.271999999999998</v>
      </c>
      <c r="R857" s="1">
        <v>314.09888030974753</v>
      </c>
      <c r="S857" s="1">
        <v>32523.594489892665</v>
      </c>
      <c r="T857" s="1">
        <f t="shared" si="26"/>
        <v>5.7497078417809959</v>
      </c>
      <c r="U857" s="1">
        <f t="shared" si="27"/>
        <v>10.389721089223087</v>
      </c>
    </row>
    <row r="858" spans="1:21" ht="15" x14ac:dyDescent="0.25">
      <c r="A858" s="1">
        <v>1776</v>
      </c>
      <c r="B858" s="1">
        <v>139524</v>
      </c>
      <c r="C858" s="1">
        <v>31.327000000000002</v>
      </c>
      <c r="D858" s="1">
        <v>0.79572900000000002</v>
      </c>
      <c r="E858" s="1">
        <v>111.873</v>
      </c>
      <c r="F858" s="1">
        <v>0.14974399999999999</v>
      </c>
      <c r="G858" s="1">
        <v>414.19099999999997</v>
      </c>
      <c r="H858" s="1">
        <v>0.70365800000000001</v>
      </c>
      <c r="I858" s="1">
        <v>189.54499999999999</v>
      </c>
      <c r="J858" s="1">
        <v>104.38800000000001</v>
      </c>
      <c r="K858" s="1">
        <v>0.27661799999999998</v>
      </c>
      <c r="L858" s="1">
        <v>475.00599999999997</v>
      </c>
      <c r="M858" s="1">
        <v>277.56299999999999</v>
      </c>
      <c r="N858" s="1">
        <v>0.70469400000000004</v>
      </c>
      <c r="O858" s="1">
        <v>8.0344099999999994</v>
      </c>
      <c r="P858" s="1">
        <v>127.724</v>
      </c>
      <c r="Q858" s="1">
        <v>67.840299999999999</v>
      </c>
      <c r="R858" s="1">
        <v>674.24485434589212</v>
      </c>
      <c r="S858" s="1">
        <v>38744.123801782946</v>
      </c>
      <c r="T858" s="1">
        <f t="shared" si="26"/>
        <v>6.5135933303198126</v>
      </c>
      <c r="U858" s="1">
        <f t="shared" si="27"/>
        <v>10.56473437945745</v>
      </c>
    </row>
    <row r="859" spans="1:21" ht="15" x14ac:dyDescent="0.25">
      <c r="A859" s="1">
        <v>1780</v>
      </c>
      <c r="B859" s="1">
        <v>109617</v>
      </c>
      <c r="C859" s="1">
        <v>32.984299999999998</v>
      </c>
      <c r="D859" s="1">
        <v>0.84048199999999995</v>
      </c>
      <c r="E859" s="1">
        <v>115.02200000000001</v>
      </c>
      <c r="F859" s="1">
        <v>1.81551</v>
      </c>
      <c r="G859" s="1">
        <v>704.53399999999999</v>
      </c>
      <c r="H859" s="1">
        <v>0.5262</v>
      </c>
      <c r="I859" s="1">
        <v>158.529</v>
      </c>
      <c r="J859" s="1">
        <v>798.57100000000003</v>
      </c>
      <c r="K859" s="1">
        <v>0.75609199999999999</v>
      </c>
      <c r="L859" s="1">
        <v>324.214</v>
      </c>
      <c r="M859" s="1">
        <v>145.029</v>
      </c>
      <c r="N859" s="1">
        <v>0.90024800000000005</v>
      </c>
      <c r="O859" s="1">
        <v>4.91831</v>
      </c>
      <c r="P859" s="1">
        <v>75.103800000000007</v>
      </c>
      <c r="Q859" s="1">
        <v>272.22500000000002</v>
      </c>
      <c r="R859" s="1">
        <v>276.60878062696014</v>
      </c>
      <c r="S859" s="1">
        <v>21323.572881989221</v>
      </c>
      <c r="T859" s="1">
        <f t="shared" si="26"/>
        <v>5.622604163582043</v>
      </c>
      <c r="U859" s="1">
        <f t="shared" si="27"/>
        <v>9.9675684478222042</v>
      </c>
    </row>
    <row r="860" spans="1:21" ht="15" x14ac:dyDescent="0.25">
      <c r="A860" s="1">
        <v>1782</v>
      </c>
      <c r="B860" s="1">
        <v>197582</v>
      </c>
      <c r="C860" s="1">
        <v>25.782800000000002</v>
      </c>
      <c r="D860" s="1">
        <v>0.708847</v>
      </c>
      <c r="E860" s="1">
        <v>78.022900000000007</v>
      </c>
      <c r="F860" s="1">
        <v>2.8856600000000001</v>
      </c>
      <c r="G860" s="1">
        <v>32.0334</v>
      </c>
      <c r="H860" s="1">
        <v>0.35478799999999999</v>
      </c>
      <c r="I860" s="1">
        <v>181.542</v>
      </c>
      <c r="J860" s="1">
        <v>313.38200000000001</v>
      </c>
      <c r="K860" s="1">
        <v>0.69176099999999996</v>
      </c>
      <c r="L860" s="1">
        <v>507.27499999999998</v>
      </c>
      <c r="M860" s="1">
        <v>395.91300000000001</v>
      </c>
      <c r="N860" s="1">
        <v>0.98095900000000003</v>
      </c>
      <c r="O860" s="1">
        <v>11.99</v>
      </c>
      <c r="P860" s="1">
        <v>109.985</v>
      </c>
      <c r="Q860" s="1">
        <v>490.56700000000001</v>
      </c>
      <c r="R860" s="1">
        <v>398.98773758173468</v>
      </c>
      <c r="S860" s="1">
        <v>18354.968210111245</v>
      </c>
      <c r="T860" s="1">
        <f t="shared" si="26"/>
        <v>5.9889306835397411</v>
      </c>
      <c r="U860" s="1">
        <f t="shared" si="27"/>
        <v>9.8176555639823491</v>
      </c>
    </row>
    <row r="861" spans="1:21" ht="15" x14ac:dyDescent="0.25">
      <c r="A861" s="1">
        <v>1788</v>
      </c>
      <c r="B861" s="1">
        <v>87343.4</v>
      </c>
      <c r="C861" s="1">
        <v>18.839099999999998</v>
      </c>
      <c r="D861" s="1">
        <v>0.87379799999999996</v>
      </c>
      <c r="E861" s="1">
        <v>32.489699999999999</v>
      </c>
      <c r="F861" s="1">
        <v>0.53429199999999999</v>
      </c>
      <c r="G861" s="1">
        <v>409.39100000000002</v>
      </c>
      <c r="H861" s="1">
        <v>0.48200900000000002</v>
      </c>
      <c r="I861" s="1">
        <v>453.5</v>
      </c>
      <c r="J861" s="1">
        <v>860.64300000000003</v>
      </c>
      <c r="K861" s="1">
        <v>0.91955500000000001</v>
      </c>
      <c r="L861" s="1">
        <v>413.50700000000001</v>
      </c>
      <c r="M861" s="1">
        <v>516.06700000000001</v>
      </c>
      <c r="N861" s="1">
        <v>0.77107199999999998</v>
      </c>
      <c r="O861" s="1">
        <v>44.5974</v>
      </c>
      <c r="P861" s="1">
        <v>344.47899999999998</v>
      </c>
      <c r="Q861" s="1">
        <v>373.67399999999998</v>
      </c>
      <c r="R861" s="1">
        <v>272.09732171862311</v>
      </c>
      <c r="S861" s="1">
        <v>18846.791106180579</v>
      </c>
      <c r="T861" s="1">
        <f t="shared" si="26"/>
        <v>5.6061598027368005</v>
      </c>
      <c r="U861" s="1">
        <f t="shared" si="27"/>
        <v>9.84409794529099</v>
      </c>
    </row>
    <row r="862" spans="1:21" ht="15" x14ac:dyDescent="0.25">
      <c r="A862" s="1">
        <v>1790</v>
      </c>
      <c r="B862" s="1">
        <v>87731.6</v>
      </c>
      <c r="C862" s="1">
        <v>14.1295</v>
      </c>
      <c r="D862" s="1">
        <v>0.87321400000000005</v>
      </c>
      <c r="E862" s="1">
        <v>157.21199999999999</v>
      </c>
      <c r="F862" s="1">
        <v>2.7034099999999999</v>
      </c>
      <c r="G862" s="1">
        <v>990.55899999999997</v>
      </c>
      <c r="H862" s="1">
        <v>0.44129099999999999</v>
      </c>
      <c r="I862" s="1">
        <v>334.37099999999998</v>
      </c>
      <c r="J862" s="1">
        <v>343.04899999999998</v>
      </c>
      <c r="K862" s="1">
        <v>0.434479</v>
      </c>
      <c r="L862" s="1">
        <v>140.87700000000001</v>
      </c>
      <c r="M862" s="1">
        <v>835.58600000000001</v>
      </c>
      <c r="N862" s="1">
        <v>0.61684499999999998</v>
      </c>
      <c r="O862" s="1">
        <v>119.999</v>
      </c>
      <c r="P862" s="1">
        <v>148.58799999999999</v>
      </c>
      <c r="Q862" s="1">
        <v>129.25899999999999</v>
      </c>
      <c r="R862" s="1">
        <v>728.91565706930817</v>
      </c>
      <c r="S862" s="1">
        <v>73939.023732146554</v>
      </c>
      <c r="T862" s="1">
        <f t="shared" si="26"/>
        <v>6.5915580285653528</v>
      </c>
      <c r="U862" s="1">
        <f t="shared" si="27"/>
        <v>11.210996028889074</v>
      </c>
    </row>
    <row r="863" spans="1:21" ht="15" x14ac:dyDescent="0.25">
      <c r="A863" s="1">
        <v>1795</v>
      </c>
      <c r="B863" s="1">
        <v>132802</v>
      </c>
      <c r="C863" s="1">
        <v>33.731999999999999</v>
      </c>
      <c r="D863" s="1">
        <v>0.80579000000000001</v>
      </c>
      <c r="E863" s="1">
        <v>69.930599999999998</v>
      </c>
      <c r="F863" s="1">
        <v>3.4342299999999999</v>
      </c>
      <c r="G863" s="1">
        <v>432.91300000000001</v>
      </c>
      <c r="H863" s="1">
        <v>0.361709</v>
      </c>
      <c r="I863" s="1">
        <v>210.018</v>
      </c>
      <c r="J863" s="1">
        <v>398.68200000000002</v>
      </c>
      <c r="K863" s="1">
        <v>0.65280199999999999</v>
      </c>
      <c r="L863" s="1">
        <v>358.15800000000002</v>
      </c>
      <c r="M863" s="1">
        <v>382.69099999999997</v>
      </c>
      <c r="N863" s="1">
        <v>0.95290799999999998</v>
      </c>
      <c r="O863" s="1">
        <v>136.327</v>
      </c>
      <c r="P863" s="1">
        <v>81.334900000000005</v>
      </c>
      <c r="Q863" s="1">
        <v>196.52699999999999</v>
      </c>
      <c r="R863" s="1">
        <v>392.75960152471828</v>
      </c>
      <c r="S863" s="1">
        <v>28543.65343414808</v>
      </c>
      <c r="T863" s="1">
        <f t="shared" si="26"/>
        <v>5.9731977237489868</v>
      </c>
      <c r="U863" s="1">
        <f t="shared" si="27"/>
        <v>10.259189893845408</v>
      </c>
    </row>
    <row r="864" spans="1:21" ht="15" x14ac:dyDescent="0.25">
      <c r="A864" s="1">
        <v>1796</v>
      </c>
      <c r="B864" s="1">
        <v>43957.4</v>
      </c>
      <c r="C864" s="1">
        <v>18.503</v>
      </c>
      <c r="D864" s="1">
        <v>0.93871700000000002</v>
      </c>
      <c r="E864" s="1">
        <v>146.96799999999999</v>
      </c>
      <c r="F864" s="1">
        <v>0.89903900000000003</v>
      </c>
      <c r="G864" s="1">
        <v>589.76900000000001</v>
      </c>
      <c r="H864" s="1">
        <v>0.46099600000000002</v>
      </c>
      <c r="I864" s="1">
        <v>404.19099999999997</v>
      </c>
      <c r="J864" s="1">
        <v>965.05499999999995</v>
      </c>
      <c r="K864" s="1">
        <v>0.184562</v>
      </c>
      <c r="L864" s="1">
        <v>485.541</v>
      </c>
      <c r="M864" s="1">
        <v>516.05700000000002</v>
      </c>
      <c r="N864" s="1">
        <v>0.74339500000000003</v>
      </c>
      <c r="O864" s="1">
        <v>69.437100000000001</v>
      </c>
      <c r="P864" s="1">
        <v>346.29899999999998</v>
      </c>
      <c r="Q864" s="1">
        <v>264.32299999999998</v>
      </c>
      <c r="R864" s="1">
        <v>964.83557803328188</v>
      </c>
      <c r="S864" s="1">
        <v>94963.537437959618</v>
      </c>
      <c r="T864" s="1">
        <f t="shared" si="26"/>
        <v>6.8719577013639954</v>
      </c>
      <c r="U864" s="1">
        <f t="shared" si="27"/>
        <v>11.461248280463764</v>
      </c>
    </row>
    <row r="865" spans="1:21" ht="15" x14ac:dyDescent="0.25">
      <c r="A865" s="1">
        <v>1797</v>
      </c>
      <c r="B865" s="1">
        <v>104984</v>
      </c>
      <c r="C865" s="1">
        <v>31.613700000000001</v>
      </c>
      <c r="D865" s="1">
        <v>0.84741299999999997</v>
      </c>
      <c r="E865" s="1">
        <v>129.97200000000001</v>
      </c>
      <c r="F865" s="1">
        <v>1.69913</v>
      </c>
      <c r="G865" s="1">
        <v>467.03800000000001</v>
      </c>
      <c r="H865" s="1">
        <v>0.50450600000000001</v>
      </c>
      <c r="I865" s="1">
        <v>313.601</v>
      </c>
      <c r="J865" s="1">
        <v>392.733</v>
      </c>
      <c r="K865" s="1">
        <v>0.91064400000000001</v>
      </c>
      <c r="L865" s="1">
        <v>265.23899999999998</v>
      </c>
      <c r="M865" s="1">
        <v>260.17399999999998</v>
      </c>
      <c r="N865" s="1">
        <v>0.187893</v>
      </c>
      <c r="O865" s="1">
        <v>168.08600000000001</v>
      </c>
      <c r="P865" s="1">
        <v>260.68</v>
      </c>
      <c r="Q865" s="1">
        <v>90.411900000000003</v>
      </c>
      <c r="R865" s="1">
        <v>965.73172343103852</v>
      </c>
      <c r="S865" s="1">
        <v>69230.293184316746</v>
      </c>
      <c r="T865" s="1">
        <f t="shared" si="26"/>
        <v>6.8728860766259627</v>
      </c>
      <c r="U865" s="1">
        <f t="shared" si="27"/>
        <v>11.145193808594733</v>
      </c>
    </row>
    <row r="866" spans="1:21" ht="15" x14ac:dyDescent="0.25">
      <c r="A866" s="1">
        <v>1798</v>
      </c>
      <c r="B866" s="1">
        <v>86339</v>
      </c>
      <c r="C866" s="1">
        <v>19.4512</v>
      </c>
      <c r="D866" s="1">
        <v>0.875301</v>
      </c>
      <c r="E866" s="1">
        <v>156.446</v>
      </c>
      <c r="F866" s="1">
        <v>1.97322</v>
      </c>
      <c r="G866" s="1">
        <v>29.466799999999999</v>
      </c>
      <c r="H866" s="1">
        <v>0.48610999999999999</v>
      </c>
      <c r="I866" s="1">
        <v>459.09399999999999</v>
      </c>
      <c r="J866" s="1">
        <v>884.803</v>
      </c>
      <c r="K866" s="1">
        <v>0.67334899999999998</v>
      </c>
      <c r="L866" s="1">
        <v>293.49099999999999</v>
      </c>
      <c r="M866" s="1">
        <v>794.69299999999998</v>
      </c>
      <c r="N866" s="1">
        <v>0.68271800000000005</v>
      </c>
      <c r="O866" s="1">
        <v>109.526</v>
      </c>
      <c r="P866" s="1">
        <v>45.341299999999997</v>
      </c>
      <c r="Q866" s="1">
        <v>133.07499999999999</v>
      </c>
      <c r="R866" s="1">
        <v>400.2245859144773</v>
      </c>
      <c r="S866" s="1">
        <v>21514.862567302142</v>
      </c>
      <c r="T866" s="1">
        <f t="shared" si="26"/>
        <v>5.9920258543317964</v>
      </c>
      <c r="U866" s="1">
        <f t="shared" si="27"/>
        <v>9.9764992574903708</v>
      </c>
    </row>
    <row r="867" spans="1:21" ht="15" x14ac:dyDescent="0.25">
      <c r="A867" s="1">
        <v>1799</v>
      </c>
      <c r="B867" s="1">
        <v>93259.1</v>
      </c>
      <c r="C867" s="1">
        <v>13.1296</v>
      </c>
      <c r="D867" s="1">
        <v>0.86494300000000002</v>
      </c>
      <c r="E867" s="1">
        <v>161.679</v>
      </c>
      <c r="F867" s="1">
        <v>2.5419499999999999</v>
      </c>
      <c r="G867" s="1">
        <v>920.48900000000003</v>
      </c>
      <c r="H867" s="1">
        <v>0.57535400000000003</v>
      </c>
      <c r="I867" s="1">
        <v>337.53</v>
      </c>
      <c r="J867" s="1">
        <v>470.62799999999999</v>
      </c>
      <c r="K867" s="1">
        <v>0.78943200000000002</v>
      </c>
      <c r="L867" s="1">
        <v>434.66199999999998</v>
      </c>
      <c r="M867" s="1">
        <v>630.80399999999997</v>
      </c>
      <c r="N867" s="1">
        <v>0.35514499999999999</v>
      </c>
      <c r="O867" s="1">
        <v>164.28</v>
      </c>
      <c r="P867" s="1">
        <v>136.702</v>
      </c>
      <c r="Q867" s="1">
        <v>66.688999999999993</v>
      </c>
      <c r="R867" s="1">
        <v>579.06624472190833</v>
      </c>
      <c r="S867" s="1">
        <v>47491.52534726225</v>
      </c>
      <c r="T867" s="1">
        <f t="shared" si="26"/>
        <v>6.3614168833287668</v>
      </c>
      <c r="U867" s="1">
        <f t="shared" si="27"/>
        <v>10.768306560363261</v>
      </c>
    </row>
    <row r="868" spans="1:21" ht="15" x14ac:dyDescent="0.25">
      <c r="A868" s="1">
        <v>1801</v>
      </c>
      <c r="B868" s="1">
        <v>176983</v>
      </c>
      <c r="C868" s="1">
        <v>21.157900000000001</v>
      </c>
      <c r="D868" s="1">
        <v>0.73966799999999999</v>
      </c>
      <c r="E868" s="1">
        <v>97.542699999999996</v>
      </c>
      <c r="F868" s="1">
        <v>1.8684700000000001</v>
      </c>
      <c r="G868" s="1">
        <v>495.56599999999997</v>
      </c>
      <c r="H868" s="1">
        <v>0.51626799999999995</v>
      </c>
      <c r="I868" s="1">
        <v>357.12299999999999</v>
      </c>
      <c r="J868" s="1">
        <v>378.20400000000001</v>
      </c>
      <c r="K868" s="1">
        <v>0.43844499999999997</v>
      </c>
      <c r="L868" s="1">
        <v>490.33800000000002</v>
      </c>
      <c r="M868" s="1">
        <v>246.22499999999999</v>
      </c>
      <c r="N868" s="1">
        <v>0.52025699999999997</v>
      </c>
      <c r="O868" s="1">
        <v>81.914599999999993</v>
      </c>
      <c r="P868" s="1">
        <v>231.69300000000001</v>
      </c>
      <c r="Q868" s="1">
        <v>160.89099999999999</v>
      </c>
      <c r="R868" s="1">
        <v>766.49922718243897</v>
      </c>
      <c r="S868" s="1">
        <v>49989.431709624419</v>
      </c>
      <c r="T868" s="1">
        <f t="shared" si="26"/>
        <v>6.641833690069272</v>
      </c>
      <c r="U868" s="1">
        <f t="shared" si="27"/>
        <v>10.819566896261872</v>
      </c>
    </row>
    <row r="869" spans="1:21" ht="15" x14ac:dyDescent="0.25">
      <c r="A869" s="1">
        <v>1803</v>
      </c>
      <c r="B869" s="1">
        <v>116174</v>
      </c>
      <c r="C869" s="1">
        <v>13.6944</v>
      </c>
      <c r="D869" s="1">
        <v>0.83065500000000003</v>
      </c>
      <c r="E869" s="1">
        <v>61.555799999999998</v>
      </c>
      <c r="F869" s="1">
        <v>3.5287299999999999</v>
      </c>
      <c r="G869" s="1">
        <v>386.029</v>
      </c>
      <c r="H869" s="1">
        <v>0.277555</v>
      </c>
      <c r="I869" s="1">
        <v>54.1023</v>
      </c>
      <c r="J869" s="1">
        <v>864.18700000000001</v>
      </c>
      <c r="K869" s="1">
        <v>0.955758</v>
      </c>
      <c r="L869" s="1">
        <v>332.58100000000002</v>
      </c>
      <c r="M869" s="1">
        <v>704.90599999999995</v>
      </c>
      <c r="N869" s="1">
        <v>0.95894699999999999</v>
      </c>
      <c r="O869" s="1">
        <v>160.84700000000001</v>
      </c>
      <c r="P869" s="1">
        <v>42.322200000000002</v>
      </c>
      <c r="Q869" s="1">
        <v>308.91300000000001</v>
      </c>
      <c r="R869" s="1">
        <v>441.73396455796069</v>
      </c>
      <c r="S869" s="1">
        <v>32053.183175348215</v>
      </c>
      <c r="T869" s="1">
        <f t="shared" si="26"/>
        <v>6.0907078107287518</v>
      </c>
      <c r="U869" s="1">
        <f t="shared" si="27"/>
        <v>10.375151776460633</v>
      </c>
    </row>
    <row r="870" spans="1:21" ht="15" x14ac:dyDescent="0.25">
      <c r="A870" s="1">
        <v>1804</v>
      </c>
      <c r="B870" s="1">
        <v>190044</v>
      </c>
      <c r="C870" s="1">
        <v>19.046199999999999</v>
      </c>
      <c r="D870" s="1">
        <v>0.72012299999999996</v>
      </c>
      <c r="E870" s="1">
        <v>23.6632</v>
      </c>
      <c r="F870" s="1">
        <v>1.7355499999999999</v>
      </c>
      <c r="G870" s="1">
        <v>334.67599999999999</v>
      </c>
      <c r="H870" s="1">
        <v>0.28523599999999999</v>
      </c>
      <c r="I870" s="1">
        <v>413.02600000000001</v>
      </c>
      <c r="J870" s="1">
        <v>985.70500000000004</v>
      </c>
      <c r="K870" s="1">
        <v>0.91268800000000005</v>
      </c>
      <c r="L870" s="1">
        <v>475.34199999999998</v>
      </c>
      <c r="M870" s="1">
        <v>39.302500000000002</v>
      </c>
      <c r="N870" s="1">
        <v>0.77482300000000004</v>
      </c>
      <c r="O870" s="1">
        <v>68.686899999999994</v>
      </c>
      <c r="P870" s="1">
        <v>369.73899999999998</v>
      </c>
      <c r="Q870" s="1">
        <v>413.04</v>
      </c>
      <c r="R870" s="1">
        <v>526.90425396088176</v>
      </c>
      <c r="S870" s="1">
        <v>33240.28007319133</v>
      </c>
      <c r="T870" s="1">
        <f t="shared" si="26"/>
        <v>6.267018850746668</v>
      </c>
      <c r="U870" s="1">
        <f t="shared" si="27"/>
        <v>10.411517674721834</v>
      </c>
    </row>
    <row r="871" spans="1:21" ht="15" x14ac:dyDescent="0.25">
      <c r="A871" s="1">
        <v>1807</v>
      </c>
      <c r="B871" s="1">
        <v>97548.7</v>
      </c>
      <c r="C871" s="1">
        <v>15.432</v>
      </c>
      <c r="D871" s="1">
        <v>0.85852499999999998</v>
      </c>
      <c r="E871" s="1">
        <v>153.23400000000001</v>
      </c>
      <c r="F871" s="1">
        <v>0.71768399999999999</v>
      </c>
      <c r="G871" s="1">
        <v>840.67700000000002</v>
      </c>
      <c r="H871" s="1">
        <v>0.64621499999999998</v>
      </c>
      <c r="I871" s="1">
        <v>287.971</v>
      </c>
      <c r="J871" s="1">
        <v>601.29300000000001</v>
      </c>
      <c r="K871" s="1">
        <v>0.60539799999999999</v>
      </c>
      <c r="L871" s="1">
        <v>279.19499999999999</v>
      </c>
      <c r="M871" s="1">
        <v>774.50400000000002</v>
      </c>
      <c r="N871" s="1">
        <v>0.67806599999999995</v>
      </c>
      <c r="O871" s="1">
        <v>68.593400000000003</v>
      </c>
      <c r="P871" s="1">
        <v>262.06900000000002</v>
      </c>
      <c r="Q871" s="1">
        <v>217.982</v>
      </c>
      <c r="R871" s="1">
        <v>403.49146027474842</v>
      </c>
      <c r="S871" s="1">
        <v>29126.768692373807</v>
      </c>
      <c r="T871" s="1">
        <f t="shared" si="26"/>
        <v>6.0001553233590226</v>
      </c>
      <c r="U871" s="1">
        <f t="shared" si="27"/>
        <v>10.279412916659306</v>
      </c>
    </row>
    <row r="872" spans="1:21" ht="15" x14ac:dyDescent="0.25">
      <c r="A872" s="1">
        <v>1808</v>
      </c>
      <c r="B872" s="1">
        <v>195169</v>
      </c>
      <c r="C872" s="1">
        <v>19.929600000000001</v>
      </c>
      <c r="D872" s="1">
        <v>0.71245400000000003</v>
      </c>
      <c r="E872" s="1">
        <v>137.035</v>
      </c>
      <c r="F872" s="1">
        <v>0.71444300000000005</v>
      </c>
      <c r="G872" s="1">
        <v>133.679</v>
      </c>
      <c r="H872" s="1">
        <v>0.35663</v>
      </c>
      <c r="I872" s="1">
        <v>336.46800000000002</v>
      </c>
      <c r="J872" s="1">
        <v>235.62299999999999</v>
      </c>
      <c r="K872" s="1">
        <v>0.56270900000000001</v>
      </c>
      <c r="L872" s="1">
        <v>135.92699999999999</v>
      </c>
      <c r="M872" s="1">
        <v>227.774</v>
      </c>
      <c r="N872" s="1">
        <v>0.65797000000000005</v>
      </c>
      <c r="O872" s="1">
        <v>41.714399999999998</v>
      </c>
      <c r="P872" s="1">
        <v>178.33199999999999</v>
      </c>
      <c r="Q872" s="1">
        <v>62.665599999999998</v>
      </c>
      <c r="R872" s="1">
        <v>808.61172151313292</v>
      </c>
      <c r="S872" s="1">
        <v>40409.809348771887</v>
      </c>
      <c r="T872" s="1">
        <f t="shared" si="26"/>
        <v>6.695318853160388</v>
      </c>
      <c r="U872" s="1">
        <f t="shared" si="27"/>
        <v>10.606827840139388</v>
      </c>
    </row>
    <row r="873" spans="1:21" ht="15" x14ac:dyDescent="0.25">
      <c r="A873" s="1">
        <v>1811</v>
      </c>
      <c r="B873" s="1">
        <v>179464</v>
      </c>
      <c r="C873" s="1">
        <v>18.493400000000001</v>
      </c>
      <c r="D873" s="1">
        <v>0.73595500000000003</v>
      </c>
      <c r="E873" s="1">
        <v>117.03400000000001</v>
      </c>
      <c r="F873" s="1">
        <v>0.91900599999999999</v>
      </c>
      <c r="G873" s="1">
        <v>934.69200000000001</v>
      </c>
      <c r="H873" s="1">
        <v>0.40265299999999998</v>
      </c>
      <c r="I873" s="1">
        <v>151.11500000000001</v>
      </c>
      <c r="J873" s="1">
        <v>149.10900000000001</v>
      </c>
      <c r="K873" s="1">
        <v>0.48803000000000002</v>
      </c>
      <c r="L873" s="1">
        <v>240.75399999999999</v>
      </c>
      <c r="M873" s="1">
        <v>679.57299999999998</v>
      </c>
      <c r="N873" s="1">
        <v>0.71940499999999996</v>
      </c>
      <c r="O873" s="1">
        <v>11.337</v>
      </c>
      <c r="P873" s="1">
        <v>88.162800000000004</v>
      </c>
      <c r="Q873" s="1">
        <v>55.251899999999999</v>
      </c>
      <c r="R873" s="1">
        <v>812.76597115466279</v>
      </c>
      <c r="S873" s="1">
        <v>67983.650754465751</v>
      </c>
      <c r="T873" s="1">
        <f t="shared" si="26"/>
        <v>6.7004432097502926</v>
      </c>
      <c r="U873" s="1">
        <f t="shared" si="27"/>
        <v>11.127022525168911</v>
      </c>
    </row>
    <row r="874" spans="1:21" ht="15" x14ac:dyDescent="0.25">
      <c r="A874" s="1">
        <v>1812</v>
      </c>
      <c r="B874" s="1">
        <v>80704.7</v>
      </c>
      <c r="C874" s="1">
        <v>23.999199999999998</v>
      </c>
      <c r="D874" s="1">
        <v>0.88373500000000005</v>
      </c>
      <c r="E874" s="1">
        <v>129.20699999999999</v>
      </c>
      <c r="F874" s="1">
        <v>1.1357600000000001</v>
      </c>
      <c r="G874" s="1">
        <v>800.08600000000001</v>
      </c>
      <c r="H874" s="1">
        <v>0.45604099999999997</v>
      </c>
      <c r="I874" s="1">
        <v>76.219700000000003</v>
      </c>
      <c r="J874" s="1">
        <v>723.33299999999997</v>
      </c>
      <c r="K874" s="1">
        <v>0.32830999999999999</v>
      </c>
      <c r="L874" s="1">
        <v>518.95100000000002</v>
      </c>
      <c r="M874" s="1">
        <v>819.04499999999996</v>
      </c>
      <c r="N874" s="1">
        <v>0.69214900000000001</v>
      </c>
      <c r="O874" s="1">
        <v>108.842</v>
      </c>
      <c r="P874" s="1">
        <v>52.5533</v>
      </c>
      <c r="Q874" s="1">
        <v>223.72399999999999</v>
      </c>
      <c r="R874" s="1">
        <v>792.71821084451062</v>
      </c>
      <c r="S874" s="1">
        <v>74085.162517728342</v>
      </c>
      <c r="T874" s="1">
        <f t="shared" si="26"/>
        <v>6.6754678127651905</v>
      </c>
      <c r="U874" s="1">
        <f t="shared" si="27"/>
        <v>11.212970555306196</v>
      </c>
    </row>
    <row r="875" spans="1:21" ht="15" x14ac:dyDescent="0.25">
      <c r="A875" s="1">
        <v>1815</v>
      </c>
      <c r="B875" s="1">
        <v>167845</v>
      </c>
      <c r="C875" s="1">
        <v>18.226900000000001</v>
      </c>
      <c r="D875" s="1">
        <v>0.75334000000000001</v>
      </c>
      <c r="E875" s="1">
        <v>160.917</v>
      </c>
      <c r="F875" s="1">
        <v>0.27815299999999998</v>
      </c>
      <c r="G875" s="1">
        <v>305.90600000000001</v>
      </c>
      <c r="H875" s="1">
        <v>0.35146300000000003</v>
      </c>
      <c r="I875" s="1">
        <v>262.85599999999999</v>
      </c>
      <c r="J875" s="1">
        <v>258.89400000000001</v>
      </c>
      <c r="K875" s="1">
        <v>0.94146700000000005</v>
      </c>
      <c r="L875" s="1">
        <v>290.68700000000001</v>
      </c>
      <c r="M875" s="1">
        <v>502.57499999999999</v>
      </c>
      <c r="N875" s="1">
        <v>0.835283</v>
      </c>
      <c r="O875" s="1">
        <v>3.4856500000000001</v>
      </c>
      <c r="P875" s="1">
        <v>95.524299999999997</v>
      </c>
      <c r="Q875" s="1">
        <v>179.70599999999999</v>
      </c>
      <c r="R875" s="1">
        <v>521.80943006127188</v>
      </c>
      <c r="S875" s="1">
        <v>30187.067828335676</v>
      </c>
      <c r="T875" s="1">
        <f t="shared" si="26"/>
        <v>6.2573024447150125</v>
      </c>
      <c r="U875" s="1">
        <f t="shared" si="27"/>
        <v>10.315168894046842</v>
      </c>
    </row>
    <row r="876" spans="1:21" ht="15" x14ac:dyDescent="0.25">
      <c r="A876" s="1">
        <v>1816</v>
      </c>
      <c r="B876" s="1">
        <v>72368.600000000006</v>
      </c>
      <c r="C876" s="1">
        <v>25.8367</v>
      </c>
      <c r="D876" s="1">
        <v>0.89621099999999998</v>
      </c>
      <c r="E876" s="1">
        <v>170.245</v>
      </c>
      <c r="F876" s="1">
        <v>2.1475200000000001</v>
      </c>
      <c r="G876" s="1">
        <v>579.875</v>
      </c>
      <c r="H876" s="1">
        <v>0.61200100000000002</v>
      </c>
      <c r="I876" s="1">
        <v>134.41399999999999</v>
      </c>
      <c r="J876" s="1">
        <v>946.08799999999997</v>
      </c>
      <c r="K876" s="1">
        <v>0.852325</v>
      </c>
      <c r="L876" s="1">
        <v>196.83799999999999</v>
      </c>
      <c r="M876" s="1">
        <v>697.16499999999996</v>
      </c>
      <c r="N876" s="1">
        <v>0.64855200000000002</v>
      </c>
      <c r="O876" s="1">
        <v>26.396699999999999</v>
      </c>
      <c r="P876" s="1">
        <v>124.23699999999999</v>
      </c>
      <c r="Q876" s="1">
        <v>107.22</v>
      </c>
      <c r="R876" s="1">
        <v>347.34597873674494</v>
      </c>
      <c r="S876" s="1">
        <v>23565.569080916262</v>
      </c>
      <c r="T876" s="1">
        <f t="shared" si="26"/>
        <v>5.8503213400940295</v>
      </c>
      <c r="U876" s="1">
        <f t="shared" si="27"/>
        <v>10.067541988479192</v>
      </c>
    </row>
    <row r="877" spans="1:21" ht="15" x14ac:dyDescent="0.25">
      <c r="A877" s="1">
        <v>1819</v>
      </c>
      <c r="B877" s="1">
        <v>52350.6</v>
      </c>
      <c r="C877" s="1">
        <v>16.5245</v>
      </c>
      <c r="D877" s="1">
        <v>0.92615700000000001</v>
      </c>
      <c r="E877" s="1">
        <v>112.93600000000001</v>
      </c>
      <c r="F877" s="1">
        <v>1.71512</v>
      </c>
      <c r="G877" s="1">
        <v>255.9</v>
      </c>
      <c r="H877" s="1">
        <v>0.19855900000000001</v>
      </c>
      <c r="I877" s="1">
        <v>457.73399999999998</v>
      </c>
      <c r="J877" s="1">
        <v>331.00700000000001</v>
      </c>
      <c r="K877" s="1">
        <v>0.49311700000000003</v>
      </c>
      <c r="L877" s="1">
        <v>185.32400000000001</v>
      </c>
      <c r="M877" s="1">
        <v>29.081700000000001</v>
      </c>
      <c r="N877" s="1">
        <v>0.56498899999999996</v>
      </c>
      <c r="O877" s="1">
        <v>120.27800000000001</v>
      </c>
      <c r="P877" s="1">
        <v>343.02800000000002</v>
      </c>
      <c r="Q877" s="1">
        <v>111.864</v>
      </c>
      <c r="R877" s="1">
        <v>813.40735847205599</v>
      </c>
      <c r="S877" s="1">
        <v>75572.046536600028</v>
      </c>
      <c r="T877" s="1">
        <f t="shared" si="26"/>
        <v>6.7012320399923908</v>
      </c>
      <c r="U877" s="1">
        <f t="shared" si="27"/>
        <v>11.232841738984582</v>
      </c>
    </row>
    <row r="878" spans="1:21" ht="15" x14ac:dyDescent="0.25">
      <c r="A878" s="1">
        <v>1821</v>
      </c>
      <c r="B878" s="1">
        <v>201249</v>
      </c>
      <c r="C878" s="1">
        <v>31.109400000000001</v>
      </c>
      <c r="D878" s="1">
        <v>0.70336600000000005</v>
      </c>
      <c r="E878" s="1">
        <v>109.955</v>
      </c>
      <c r="F878" s="1">
        <v>2.8289599999999999</v>
      </c>
      <c r="G878" s="1">
        <v>428.71800000000002</v>
      </c>
      <c r="H878" s="1">
        <v>0.516872</v>
      </c>
      <c r="I878" s="1">
        <v>205.13800000000001</v>
      </c>
      <c r="J878" s="1">
        <v>12.7584</v>
      </c>
      <c r="K878" s="1">
        <v>0.64435799999999999</v>
      </c>
      <c r="L878" s="1">
        <v>222.61199999999999</v>
      </c>
      <c r="M878" s="1">
        <v>216.04300000000001</v>
      </c>
      <c r="N878" s="1">
        <v>0.46907900000000002</v>
      </c>
      <c r="O878" s="1">
        <v>20.528700000000001</v>
      </c>
      <c r="P878" s="1">
        <v>153.22900000000001</v>
      </c>
      <c r="Q878" s="1">
        <v>167.72499999999999</v>
      </c>
      <c r="R878" s="1">
        <v>640.35781665476054</v>
      </c>
      <c r="S878" s="1">
        <v>38339.169864059179</v>
      </c>
      <c r="T878" s="1">
        <f t="shared" si="26"/>
        <v>6.4620271086450218</v>
      </c>
      <c r="U878" s="1">
        <f t="shared" si="27"/>
        <v>10.55422736441059</v>
      </c>
    </row>
    <row r="879" spans="1:21" ht="15" x14ac:dyDescent="0.25">
      <c r="A879" s="1">
        <v>1825</v>
      </c>
      <c r="B879" s="1">
        <v>31017</v>
      </c>
      <c r="C879" s="1">
        <v>14.008800000000001</v>
      </c>
      <c r="D879" s="1">
        <v>0.95807799999999999</v>
      </c>
      <c r="E879" s="1">
        <v>29.4084</v>
      </c>
      <c r="F879" s="1">
        <v>0.33326</v>
      </c>
      <c r="G879" s="1">
        <v>888.86699999999996</v>
      </c>
      <c r="H879" s="1">
        <v>0.29135100000000003</v>
      </c>
      <c r="I879" s="1">
        <v>305.32299999999998</v>
      </c>
      <c r="J879" s="1">
        <v>145.059</v>
      </c>
      <c r="K879" s="1">
        <v>0.35001399999999999</v>
      </c>
      <c r="L879" s="1">
        <v>494.75799999999998</v>
      </c>
      <c r="M879" s="1">
        <v>749.96199999999999</v>
      </c>
      <c r="N879" s="1">
        <v>0.97875599999999996</v>
      </c>
      <c r="O879" s="1">
        <v>21.346299999999999</v>
      </c>
      <c r="P879" s="1">
        <v>252.19</v>
      </c>
      <c r="Q879" s="1">
        <v>194.578</v>
      </c>
      <c r="R879" s="1">
        <v>599.4217840198429</v>
      </c>
      <c r="S879" s="1">
        <v>83890.713829210828</v>
      </c>
      <c r="T879" s="1">
        <f t="shared" si="26"/>
        <v>6.3959654972649513</v>
      </c>
      <c r="U879" s="1">
        <f t="shared" si="27"/>
        <v>11.337270204913816</v>
      </c>
    </row>
    <row r="880" spans="1:21" ht="15" x14ac:dyDescent="0.25">
      <c r="A880" s="1">
        <v>1826</v>
      </c>
      <c r="B880" s="1">
        <v>33591.5</v>
      </c>
      <c r="C880" s="1">
        <v>33.819400000000002</v>
      </c>
      <c r="D880" s="1">
        <v>0.95424500000000001</v>
      </c>
      <c r="E880" s="1">
        <v>35.5931</v>
      </c>
      <c r="F880" s="1">
        <v>1.6451499999999999</v>
      </c>
      <c r="G880" s="1">
        <v>440.35700000000003</v>
      </c>
      <c r="H880" s="1">
        <v>0.38721299999999997</v>
      </c>
      <c r="I880" s="1">
        <v>455.65</v>
      </c>
      <c r="J880" s="1">
        <v>115.393</v>
      </c>
      <c r="K880" s="1">
        <v>0.15585299999999999</v>
      </c>
      <c r="L880" s="1">
        <v>402.28800000000001</v>
      </c>
      <c r="M880" s="1">
        <v>991.38400000000001</v>
      </c>
      <c r="N880" s="1">
        <v>0.95213000000000003</v>
      </c>
      <c r="O880" s="1">
        <v>86.144800000000004</v>
      </c>
      <c r="P880" s="1">
        <v>227.196</v>
      </c>
      <c r="Q880" s="1">
        <v>332.79500000000002</v>
      </c>
      <c r="R880" s="1">
        <v>772.91350381076029</v>
      </c>
      <c r="S880" s="1">
        <v>82583.152538693073</v>
      </c>
      <c r="T880" s="1">
        <f t="shared" si="26"/>
        <v>6.6501671455745859</v>
      </c>
      <c r="U880" s="1">
        <f t="shared" si="27"/>
        <v>11.321560974282896</v>
      </c>
    </row>
    <row r="881" spans="1:21" ht="15" x14ac:dyDescent="0.25">
      <c r="A881" s="1">
        <v>1827</v>
      </c>
      <c r="B881" s="1">
        <v>179673</v>
      </c>
      <c r="C881" s="1">
        <v>16.107099999999999</v>
      </c>
      <c r="D881" s="1">
        <v>0.73563999999999996</v>
      </c>
      <c r="E881" s="1">
        <v>17.090900000000001</v>
      </c>
      <c r="F881" s="1">
        <v>3.26816</v>
      </c>
      <c r="G881" s="1">
        <v>124.688</v>
      </c>
      <c r="H881" s="1">
        <v>0.30730800000000003</v>
      </c>
      <c r="I881" s="1">
        <v>148.4</v>
      </c>
      <c r="J881" s="1">
        <v>818.58900000000006</v>
      </c>
      <c r="K881" s="1">
        <v>0.64719099999999996</v>
      </c>
      <c r="L881" s="1">
        <v>369.75099999999998</v>
      </c>
      <c r="M881" s="1">
        <v>680.72199999999998</v>
      </c>
      <c r="N881" s="1">
        <v>0.59018000000000004</v>
      </c>
      <c r="O881" s="1">
        <v>21.2624</v>
      </c>
      <c r="P881" s="1">
        <v>77.007400000000004</v>
      </c>
      <c r="Q881" s="1">
        <v>124.95</v>
      </c>
      <c r="R881" s="1">
        <v>791.35983654595952</v>
      </c>
      <c r="S881" s="1">
        <v>41838.307254915104</v>
      </c>
      <c r="T881" s="1">
        <f t="shared" si="26"/>
        <v>6.6737527777847578</v>
      </c>
      <c r="U881" s="1">
        <f t="shared" si="27"/>
        <v>10.641567640341863</v>
      </c>
    </row>
    <row r="882" spans="1:21" ht="15" x14ac:dyDescent="0.25">
      <c r="A882" s="1">
        <v>1828</v>
      </c>
      <c r="B882" s="1">
        <v>179341</v>
      </c>
      <c r="C882" s="1">
        <v>17.145299999999999</v>
      </c>
      <c r="D882" s="1">
        <v>0.73613799999999996</v>
      </c>
      <c r="E882" s="1">
        <v>153.53299999999999</v>
      </c>
      <c r="F882" s="1">
        <v>0.50076399999999999</v>
      </c>
      <c r="G882" s="1">
        <v>247.64</v>
      </c>
      <c r="H882" s="1">
        <v>0.63927699999999998</v>
      </c>
      <c r="I882" s="1">
        <v>261.38600000000002</v>
      </c>
      <c r="J882" s="1">
        <v>516.07899999999995</v>
      </c>
      <c r="K882" s="1">
        <v>0.87537100000000001</v>
      </c>
      <c r="L882" s="1">
        <v>501.47699999999998</v>
      </c>
      <c r="M882" s="1">
        <v>36.991399999999999</v>
      </c>
      <c r="N882" s="1">
        <v>0.51577300000000004</v>
      </c>
      <c r="O882" s="1">
        <v>25.582599999999999</v>
      </c>
      <c r="P882" s="1">
        <v>127.087</v>
      </c>
      <c r="Q882" s="1">
        <v>432.58199999999999</v>
      </c>
      <c r="R882" s="1">
        <v>437.7249605035372</v>
      </c>
      <c r="S882" s="1">
        <v>22413.55106676586</v>
      </c>
      <c r="T882" s="1">
        <f t="shared" si="26"/>
        <v>6.0815907690811519</v>
      </c>
      <c r="U882" s="1">
        <f t="shared" si="27"/>
        <v>10.017421013267365</v>
      </c>
    </row>
    <row r="883" spans="1:21" ht="15" x14ac:dyDescent="0.25">
      <c r="A883" s="1">
        <v>1831</v>
      </c>
      <c r="B883" s="1">
        <v>34073.800000000003</v>
      </c>
      <c r="C883" s="1">
        <v>27.8827</v>
      </c>
      <c r="D883" s="1">
        <v>0.953515</v>
      </c>
      <c r="E883" s="1">
        <v>52.007599999999996</v>
      </c>
      <c r="F883" s="1">
        <v>1.3508</v>
      </c>
      <c r="G883" s="1">
        <v>17.9483</v>
      </c>
      <c r="H883" s="1">
        <v>0.48738100000000001</v>
      </c>
      <c r="I883" s="1">
        <v>334.49799999999999</v>
      </c>
      <c r="J883" s="1">
        <v>455.678</v>
      </c>
      <c r="K883" s="1">
        <v>0.87521300000000002</v>
      </c>
      <c r="L883" s="1">
        <v>86.957499999999996</v>
      </c>
      <c r="M883" s="1">
        <v>89.326700000000002</v>
      </c>
      <c r="N883" s="1">
        <v>0.57449600000000001</v>
      </c>
      <c r="O883" s="1">
        <v>28.808700000000002</v>
      </c>
      <c r="P883" s="1">
        <v>191.95599999999999</v>
      </c>
      <c r="Q883" s="1">
        <v>49.1798</v>
      </c>
      <c r="R883" s="1">
        <v>179.33372434535934</v>
      </c>
      <c r="S883" s="1">
        <v>11181.836454534012</v>
      </c>
      <c r="T883" s="1">
        <f t="shared" si="26"/>
        <v>5.1892484518557547</v>
      </c>
      <c r="U883" s="1">
        <f t="shared" si="27"/>
        <v>9.3220459957001669</v>
      </c>
    </row>
    <row r="884" spans="1:21" ht="15" x14ac:dyDescent="0.25">
      <c r="A884" s="1">
        <v>1832</v>
      </c>
      <c r="B884" s="1">
        <v>194301</v>
      </c>
      <c r="C884" s="1">
        <v>27.920400000000001</v>
      </c>
      <c r="D884" s="1">
        <v>0.713758</v>
      </c>
      <c r="E884" s="1">
        <v>99.399299999999997</v>
      </c>
      <c r="F884" s="1">
        <v>0.20780899999999999</v>
      </c>
      <c r="G884" s="1">
        <v>436.80900000000003</v>
      </c>
      <c r="H884" s="1">
        <v>0.52164299999999997</v>
      </c>
      <c r="I884" s="1">
        <v>162.33000000000001</v>
      </c>
      <c r="J884" s="1">
        <v>134.92099999999999</v>
      </c>
      <c r="K884" s="1">
        <v>0.43178299999999997</v>
      </c>
      <c r="L884" s="1">
        <v>513.93899999999996</v>
      </c>
      <c r="M884" s="1">
        <v>472.41899999999998</v>
      </c>
      <c r="N884" s="1">
        <v>0.55471599999999999</v>
      </c>
      <c r="O884" s="1">
        <v>9.0838400000000004</v>
      </c>
      <c r="P884" s="1">
        <v>90.576599999999999</v>
      </c>
      <c r="Q884" s="1">
        <v>504.55399999999997</v>
      </c>
      <c r="R884" s="1">
        <v>921.59693770281172</v>
      </c>
      <c r="S884" s="1">
        <v>53616.836477336532</v>
      </c>
      <c r="T884" s="1">
        <f t="shared" si="26"/>
        <v>6.8261079671309979</v>
      </c>
      <c r="U884" s="1">
        <f t="shared" si="27"/>
        <v>10.889618411118757</v>
      </c>
    </row>
    <row r="885" spans="1:21" ht="15" x14ac:dyDescent="0.25">
      <c r="A885" s="1">
        <v>1836</v>
      </c>
      <c r="B885" s="1">
        <v>194436</v>
      </c>
      <c r="C885" s="1">
        <v>15.936999999999999</v>
      </c>
      <c r="D885" s="1">
        <v>0.71355000000000002</v>
      </c>
      <c r="E885" s="1">
        <v>155.83000000000001</v>
      </c>
      <c r="F885" s="1">
        <v>2.1652200000000001</v>
      </c>
      <c r="G885" s="1">
        <v>0.91604799999999997</v>
      </c>
      <c r="H885" s="1">
        <v>0.33896199999999999</v>
      </c>
      <c r="I885" s="1">
        <v>324.24599999999998</v>
      </c>
      <c r="J885" s="1">
        <v>77.871399999999994</v>
      </c>
      <c r="K885" s="1">
        <v>0.534613</v>
      </c>
      <c r="L885" s="1">
        <v>223.32</v>
      </c>
      <c r="M885" s="1">
        <v>696.83100000000002</v>
      </c>
      <c r="N885" s="1">
        <v>0.84462499999999996</v>
      </c>
      <c r="O885" s="1">
        <v>59.511200000000002</v>
      </c>
      <c r="P885" s="1">
        <v>49.615000000000002</v>
      </c>
      <c r="Q885" s="1">
        <v>137.82599999999999</v>
      </c>
      <c r="R885" s="1">
        <v>652.82385597474433</v>
      </c>
      <c r="S885" s="1">
        <v>28710.210075411153</v>
      </c>
      <c r="T885" s="1">
        <f t="shared" si="26"/>
        <v>6.4813073470611373</v>
      </c>
      <c r="U885" s="1">
        <f t="shared" si="27"/>
        <v>10.265008090239546</v>
      </c>
    </row>
    <row r="886" spans="1:21" ht="15" x14ac:dyDescent="0.25">
      <c r="A886" s="1">
        <v>1838</v>
      </c>
      <c r="B886" s="1">
        <v>96869.3</v>
      </c>
      <c r="C886" s="1">
        <v>31.096299999999999</v>
      </c>
      <c r="D886" s="1">
        <v>0.85955499999999996</v>
      </c>
      <c r="E886" s="1">
        <v>81.174899999999994</v>
      </c>
      <c r="F886" s="1">
        <v>1.39483</v>
      </c>
      <c r="G886" s="1">
        <v>67.263400000000004</v>
      </c>
      <c r="H886" s="1">
        <v>0.23116300000000001</v>
      </c>
      <c r="I886" s="1">
        <v>398.61599999999999</v>
      </c>
      <c r="J886" s="1">
        <v>966.077</v>
      </c>
      <c r="K886" s="1">
        <v>0.76742299999999997</v>
      </c>
      <c r="L886" s="1">
        <v>100.39400000000001</v>
      </c>
      <c r="M886" s="1">
        <v>698.66899999999998</v>
      </c>
      <c r="N886" s="1">
        <v>0.76108799999999999</v>
      </c>
      <c r="O886" s="1">
        <v>119.367</v>
      </c>
      <c r="P886" s="1">
        <v>191.566</v>
      </c>
      <c r="Q886" s="1">
        <v>91.609899999999996</v>
      </c>
      <c r="R886" s="1">
        <v>527.80700820330321</v>
      </c>
      <c r="S886" s="1">
        <v>30078.698166947932</v>
      </c>
      <c r="T886" s="1">
        <f t="shared" si="26"/>
        <v>6.2687307021229861</v>
      </c>
      <c r="U886" s="1">
        <f t="shared" si="27"/>
        <v>10.311572498102874</v>
      </c>
    </row>
    <row r="887" spans="1:21" ht="15" x14ac:dyDescent="0.25">
      <c r="A887" s="1">
        <v>1843</v>
      </c>
      <c r="B887" s="1">
        <v>118896</v>
      </c>
      <c r="C887" s="1">
        <v>22.8978</v>
      </c>
      <c r="D887" s="1">
        <v>0.82658699999999996</v>
      </c>
      <c r="E887" s="1">
        <v>115.164</v>
      </c>
      <c r="F887" s="1">
        <v>0.15690699999999999</v>
      </c>
      <c r="G887" s="1">
        <v>39.7089</v>
      </c>
      <c r="H887" s="1">
        <v>0.42787799999999998</v>
      </c>
      <c r="I887" s="1">
        <v>321.74</v>
      </c>
      <c r="J887" s="1">
        <v>603.32899999999995</v>
      </c>
      <c r="K887" s="1">
        <v>0.54041499999999998</v>
      </c>
      <c r="L887" s="1">
        <v>361.50599999999997</v>
      </c>
      <c r="M887" s="1">
        <v>526.53300000000002</v>
      </c>
      <c r="N887" s="1">
        <v>0.54604200000000003</v>
      </c>
      <c r="O887" s="1">
        <v>14.9833</v>
      </c>
      <c r="P887" s="1">
        <v>51.259</v>
      </c>
      <c r="Q887" s="1">
        <v>309.60700000000003</v>
      </c>
      <c r="R887" s="1">
        <v>691.41513766335561</v>
      </c>
      <c r="S887" s="1">
        <v>35520.679164008994</v>
      </c>
      <c r="T887" s="1">
        <f t="shared" si="26"/>
        <v>6.5387404214673399</v>
      </c>
      <c r="U887" s="1">
        <f t="shared" si="27"/>
        <v>10.477870317531671</v>
      </c>
    </row>
    <row r="888" spans="1:21" ht="15" x14ac:dyDescent="0.25">
      <c r="A888" s="1">
        <v>1845</v>
      </c>
      <c r="B888" s="1">
        <v>179144</v>
      </c>
      <c r="C888" s="1">
        <v>29.735900000000001</v>
      </c>
      <c r="D888" s="1">
        <v>0.73644100000000001</v>
      </c>
      <c r="E888" s="1">
        <v>82.035799999999995</v>
      </c>
      <c r="F888" s="1">
        <v>0.74993200000000004</v>
      </c>
      <c r="G888" s="1">
        <v>703.08</v>
      </c>
      <c r="H888" s="1">
        <v>0.232127</v>
      </c>
      <c r="I888" s="1">
        <v>478.80200000000002</v>
      </c>
      <c r="J888" s="1">
        <v>637.52800000000002</v>
      </c>
      <c r="K888" s="1">
        <v>0.94811100000000004</v>
      </c>
      <c r="L888" s="1">
        <v>64.588800000000006</v>
      </c>
      <c r="M888" s="1">
        <v>590.51700000000005</v>
      </c>
      <c r="N888" s="1">
        <v>0.69816599999999995</v>
      </c>
      <c r="O888" s="1">
        <v>41.360500000000002</v>
      </c>
      <c r="P888" s="1">
        <v>291.50900000000001</v>
      </c>
      <c r="Q888" s="1">
        <v>57.522500000000001</v>
      </c>
      <c r="R888" s="1">
        <v>790.68022042055543</v>
      </c>
      <c r="S888" s="1">
        <v>63625.224648453412</v>
      </c>
      <c r="T888" s="1">
        <f t="shared" si="26"/>
        <v>6.6728936134870942</v>
      </c>
      <c r="U888" s="1">
        <f t="shared" si="27"/>
        <v>11.060765284667076</v>
      </c>
    </row>
    <row r="889" spans="1:21" ht="15" x14ac:dyDescent="0.25">
      <c r="A889" s="1">
        <v>1847</v>
      </c>
      <c r="B889" s="1">
        <v>190805</v>
      </c>
      <c r="C889" s="1">
        <v>32.601399999999998</v>
      </c>
      <c r="D889" s="1">
        <v>0.71899500000000005</v>
      </c>
      <c r="E889" s="1">
        <v>68.425399999999996</v>
      </c>
      <c r="F889" s="1">
        <v>1.1896</v>
      </c>
      <c r="G889" s="1">
        <v>136.874</v>
      </c>
      <c r="H889" s="1">
        <v>0.46982800000000002</v>
      </c>
      <c r="I889" s="1">
        <v>174.672</v>
      </c>
      <c r="J889" s="1">
        <v>456.13099999999997</v>
      </c>
      <c r="K889" s="1">
        <v>0.893652</v>
      </c>
      <c r="L889" s="1">
        <v>157.91499999999999</v>
      </c>
      <c r="M889" s="1">
        <v>10.6698</v>
      </c>
      <c r="N889" s="1">
        <v>0.586974</v>
      </c>
      <c r="O889" s="1">
        <v>86.969099999999997</v>
      </c>
      <c r="P889" s="1">
        <v>154.089</v>
      </c>
      <c r="Q889" s="1">
        <v>67.918899999999994</v>
      </c>
      <c r="R889" s="1">
        <v>424.00539635245934</v>
      </c>
      <c r="S889" s="1">
        <v>21299.73376403351</v>
      </c>
      <c r="T889" s="1">
        <f t="shared" si="26"/>
        <v>6.0497461823973335</v>
      </c>
      <c r="U889" s="1">
        <f t="shared" si="27"/>
        <v>9.9664498522782488</v>
      </c>
    </row>
    <row r="890" spans="1:21" ht="15" x14ac:dyDescent="0.25">
      <c r="A890" s="1">
        <v>1848</v>
      </c>
      <c r="B890" s="1">
        <v>108661</v>
      </c>
      <c r="C890" s="1">
        <v>29.449000000000002</v>
      </c>
      <c r="D890" s="1">
        <v>0.84190900000000002</v>
      </c>
      <c r="E890" s="1">
        <v>65.018699999999995</v>
      </c>
      <c r="F890" s="1">
        <v>3.7736999999999998</v>
      </c>
      <c r="G890" s="1">
        <v>157.17099999999999</v>
      </c>
      <c r="H890" s="1">
        <v>0.47287600000000002</v>
      </c>
      <c r="I890" s="1">
        <v>133.946</v>
      </c>
      <c r="J890" s="1">
        <v>190.25700000000001</v>
      </c>
      <c r="K890" s="1">
        <v>0.71685299999999996</v>
      </c>
      <c r="L890" s="1">
        <v>250.71899999999999</v>
      </c>
      <c r="M890" s="1">
        <v>728.87900000000002</v>
      </c>
      <c r="N890" s="1">
        <v>0.34629500000000002</v>
      </c>
      <c r="O890" s="1">
        <v>172.22499999999999</v>
      </c>
      <c r="P890" s="1">
        <v>50.131100000000004</v>
      </c>
      <c r="Q890" s="1">
        <v>202.33099999999999</v>
      </c>
      <c r="R890" s="1">
        <v>569.70168992940501</v>
      </c>
      <c r="S890" s="1">
        <v>33991.973052996669</v>
      </c>
      <c r="T890" s="1">
        <f t="shared" si="26"/>
        <v>6.3451128728316171</v>
      </c>
      <c r="U890" s="1">
        <f t="shared" si="27"/>
        <v>10.433879689048883</v>
      </c>
    </row>
    <row r="891" spans="1:21" ht="15" x14ac:dyDescent="0.25">
      <c r="A891" s="1">
        <v>1852</v>
      </c>
      <c r="B891" s="1">
        <v>39164.800000000003</v>
      </c>
      <c r="C891" s="1">
        <v>31.452999999999999</v>
      </c>
      <c r="D891" s="1">
        <v>0.94590200000000002</v>
      </c>
      <c r="E891" s="1">
        <v>163.607</v>
      </c>
      <c r="F891" s="1">
        <v>2.4063699999999999</v>
      </c>
      <c r="G891" s="1">
        <v>770.01900000000001</v>
      </c>
      <c r="H891" s="1">
        <v>0.27482800000000002</v>
      </c>
      <c r="I891" s="1">
        <v>116.06</v>
      </c>
      <c r="J891" s="1">
        <v>867.66600000000005</v>
      </c>
      <c r="K891" s="1">
        <v>0.72129100000000002</v>
      </c>
      <c r="L891" s="1">
        <v>417.77100000000002</v>
      </c>
      <c r="M891" s="1">
        <v>353.91699999999997</v>
      </c>
      <c r="N891" s="1">
        <v>0.70715600000000001</v>
      </c>
      <c r="O891" s="1">
        <v>86.024199999999993</v>
      </c>
      <c r="P891" s="1">
        <v>51.897100000000002</v>
      </c>
      <c r="Q891" s="1">
        <v>55.863100000000003</v>
      </c>
      <c r="R891" s="1">
        <v>557.98541589195167</v>
      </c>
      <c r="S891" s="1">
        <v>62206.812577170604</v>
      </c>
      <c r="T891" s="1">
        <f t="shared" si="26"/>
        <v>6.3243328256453974</v>
      </c>
      <c r="U891" s="1">
        <f t="shared" si="27"/>
        <v>11.038219799693788</v>
      </c>
    </row>
    <row r="892" spans="1:21" ht="15" x14ac:dyDescent="0.25">
      <c r="A892" s="1">
        <v>1853</v>
      </c>
      <c r="B892" s="1">
        <v>194491</v>
      </c>
      <c r="C892" s="1">
        <v>28.161000000000001</v>
      </c>
      <c r="D892" s="1">
        <v>0.71347400000000005</v>
      </c>
      <c r="E892" s="1">
        <v>128.173</v>
      </c>
      <c r="F892" s="1">
        <v>1.7014899999999999</v>
      </c>
      <c r="G892" s="1">
        <v>872.16</v>
      </c>
      <c r="H892" s="1">
        <v>0.31635799999999997</v>
      </c>
      <c r="I892" s="1">
        <v>365.30599999999998</v>
      </c>
      <c r="J892" s="1">
        <v>910.93799999999999</v>
      </c>
      <c r="K892" s="1">
        <v>0.92757900000000004</v>
      </c>
      <c r="L892" s="1">
        <v>408.346</v>
      </c>
      <c r="M892" s="1">
        <v>211.97800000000001</v>
      </c>
      <c r="N892" s="1">
        <v>0.52540100000000001</v>
      </c>
      <c r="O892" s="1">
        <v>62.170299999999997</v>
      </c>
      <c r="P892" s="1">
        <v>80.884100000000004</v>
      </c>
      <c r="Q892" s="1">
        <v>242.08699999999999</v>
      </c>
      <c r="R892" s="1">
        <v>921.09755494933052</v>
      </c>
      <c r="S892" s="1">
        <v>71858.714424358288</v>
      </c>
      <c r="T892" s="1">
        <f t="shared" si="26"/>
        <v>6.8255659535007425</v>
      </c>
      <c r="U892" s="1">
        <f t="shared" si="27"/>
        <v>11.182457170504119</v>
      </c>
    </row>
    <row r="893" spans="1:21" ht="15" x14ac:dyDescent="0.25">
      <c r="A893" s="1">
        <v>1854</v>
      </c>
      <c r="B893" s="1">
        <v>141930</v>
      </c>
      <c r="C893" s="1">
        <v>22.931699999999999</v>
      </c>
      <c r="D893" s="1">
        <v>0.79212000000000005</v>
      </c>
      <c r="E893" s="1">
        <v>66.840199999999996</v>
      </c>
      <c r="F893" s="1">
        <v>1.6636500000000001</v>
      </c>
      <c r="G893" s="1">
        <v>916.77599999999995</v>
      </c>
      <c r="H893" s="1">
        <v>0.39131300000000002</v>
      </c>
      <c r="I893" s="1">
        <v>181.15700000000001</v>
      </c>
      <c r="J893" s="1">
        <v>977.69399999999996</v>
      </c>
      <c r="K893" s="1">
        <v>0.681504</v>
      </c>
      <c r="L893" s="1">
        <v>402.84399999999999</v>
      </c>
      <c r="M893" s="1">
        <v>940.52300000000002</v>
      </c>
      <c r="N893" s="1">
        <v>0.95115300000000003</v>
      </c>
      <c r="O893" s="1">
        <v>102.25700000000001</v>
      </c>
      <c r="P893" s="1">
        <v>169.97300000000001</v>
      </c>
      <c r="Q893" s="1">
        <v>292.04199999999997</v>
      </c>
      <c r="R893" s="1">
        <v>485.55220933464801</v>
      </c>
      <c r="S893" s="1">
        <v>40701.363244641958</v>
      </c>
      <c r="T893" s="1">
        <f t="shared" si="26"/>
        <v>6.185286819199197</v>
      </c>
      <c r="U893" s="1">
        <f t="shared" si="27"/>
        <v>10.614016865824091</v>
      </c>
    </row>
    <row r="894" spans="1:21" ht="15" x14ac:dyDescent="0.25">
      <c r="A894" s="1">
        <v>1855</v>
      </c>
      <c r="B894" s="1">
        <v>152790</v>
      </c>
      <c r="C894" s="1">
        <v>29.2563</v>
      </c>
      <c r="D894" s="1">
        <v>0.77587499999999998</v>
      </c>
      <c r="E894" s="1">
        <v>171.35</v>
      </c>
      <c r="F894" s="1">
        <v>1.08321</v>
      </c>
      <c r="G894" s="1">
        <v>613.33199999999999</v>
      </c>
      <c r="H894" s="1">
        <v>0.27158199999999999</v>
      </c>
      <c r="I894" s="1">
        <v>231.55799999999999</v>
      </c>
      <c r="J894" s="1">
        <v>968.56899999999996</v>
      </c>
      <c r="K894" s="1">
        <v>0.74340099999999998</v>
      </c>
      <c r="L894" s="1">
        <v>306.56299999999999</v>
      </c>
      <c r="M894" s="1">
        <v>965.83699999999999</v>
      </c>
      <c r="N894" s="1">
        <v>0.82438</v>
      </c>
      <c r="O894" s="1">
        <v>25.1539</v>
      </c>
      <c r="P894" s="1">
        <v>202.381</v>
      </c>
      <c r="Q894" s="1">
        <v>174.691</v>
      </c>
      <c r="R894" s="1">
        <v>853.85983471437191</v>
      </c>
      <c r="S894" s="1">
        <v>60986.252112385497</v>
      </c>
      <c r="T894" s="1">
        <f t="shared" si="26"/>
        <v>6.7497670523489814</v>
      </c>
      <c r="U894" s="1">
        <f t="shared" si="27"/>
        <v>11.018403742547845</v>
      </c>
    </row>
    <row r="895" spans="1:21" ht="15" x14ac:dyDescent="0.25">
      <c r="A895" s="1">
        <v>1856</v>
      </c>
      <c r="B895" s="1">
        <v>168182</v>
      </c>
      <c r="C895" s="1">
        <v>30.288699999999999</v>
      </c>
      <c r="D895" s="1">
        <v>0.75284399999999996</v>
      </c>
      <c r="E895" s="1">
        <v>126.68600000000001</v>
      </c>
      <c r="F895" s="1">
        <v>0.51241499999999995</v>
      </c>
      <c r="G895" s="1">
        <v>544.76599999999996</v>
      </c>
      <c r="H895" s="1">
        <v>0.28032699999999999</v>
      </c>
      <c r="I895" s="1">
        <v>353.55500000000001</v>
      </c>
      <c r="J895" s="1">
        <v>338.13099999999997</v>
      </c>
      <c r="K895" s="1">
        <v>0.845503</v>
      </c>
      <c r="L895" s="1">
        <v>261.15899999999999</v>
      </c>
      <c r="M895" s="1">
        <v>341.69799999999998</v>
      </c>
      <c r="N895" s="1">
        <v>0.64098599999999994</v>
      </c>
      <c r="O895" s="1">
        <v>4.0651000000000002</v>
      </c>
      <c r="P895" s="1">
        <v>110.22799999999999</v>
      </c>
      <c r="Q895" s="1">
        <v>173.71899999999999</v>
      </c>
      <c r="R895" s="1">
        <v>785.73418210826753</v>
      </c>
      <c r="S895" s="1">
        <v>56037.177996288796</v>
      </c>
      <c r="T895" s="1">
        <f t="shared" si="26"/>
        <v>6.6666185445278847</v>
      </c>
      <c r="U895" s="1">
        <f t="shared" si="27"/>
        <v>10.933770642228827</v>
      </c>
    </row>
    <row r="896" spans="1:21" ht="15" x14ac:dyDescent="0.25">
      <c r="A896" s="1">
        <v>1857</v>
      </c>
      <c r="B896" s="1">
        <v>60532.9</v>
      </c>
      <c r="C896" s="1">
        <v>29.8748</v>
      </c>
      <c r="D896" s="1">
        <v>0.91392600000000002</v>
      </c>
      <c r="E896" s="1">
        <v>39.5274</v>
      </c>
      <c r="F896" s="1">
        <v>1.95648</v>
      </c>
      <c r="G896" s="1">
        <v>773.625</v>
      </c>
      <c r="H896" s="1">
        <v>0.30243399999999998</v>
      </c>
      <c r="I896" s="1">
        <v>258.17099999999999</v>
      </c>
      <c r="J896" s="1">
        <v>815.73</v>
      </c>
      <c r="K896" s="1">
        <v>0.86343199999999998</v>
      </c>
      <c r="L896" s="1">
        <v>426.72899999999998</v>
      </c>
      <c r="M896" s="1">
        <v>656.21400000000006</v>
      </c>
      <c r="N896" s="1">
        <v>0.85020399999999996</v>
      </c>
      <c r="O896" s="1">
        <v>145.99799999999999</v>
      </c>
      <c r="P896" s="1">
        <v>228.864</v>
      </c>
      <c r="Q896" s="1">
        <v>153.941</v>
      </c>
      <c r="R896" s="1">
        <v>391.41045242317881</v>
      </c>
      <c r="S896" s="1">
        <v>39752.307153601498</v>
      </c>
      <c r="T896" s="1">
        <f t="shared" si="26"/>
        <v>5.9697567598255787</v>
      </c>
      <c r="U896" s="1">
        <f t="shared" si="27"/>
        <v>10.590423159998167</v>
      </c>
    </row>
    <row r="897" spans="1:21" ht="15" x14ac:dyDescent="0.25">
      <c r="A897" s="1">
        <v>1859</v>
      </c>
      <c r="B897" s="1">
        <v>81488</v>
      </c>
      <c r="C897" s="1">
        <v>23.546800000000001</v>
      </c>
      <c r="D897" s="1">
        <v>0.88256299999999999</v>
      </c>
      <c r="E897" s="1">
        <v>116.31100000000001</v>
      </c>
      <c r="F897" s="1">
        <v>1.87347</v>
      </c>
      <c r="G897" s="1">
        <v>974.93499999999995</v>
      </c>
      <c r="H897" s="1">
        <v>0.34468500000000002</v>
      </c>
      <c r="I897" s="1">
        <v>297.32499999999999</v>
      </c>
      <c r="J897" s="1">
        <v>597.60900000000004</v>
      </c>
      <c r="K897" s="1">
        <v>0.59115700000000004</v>
      </c>
      <c r="L897" s="1">
        <v>303.09800000000001</v>
      </c>
      <c r="M897" s="1">
        <v>974.226</v>
      </c>
      <c r="N897" s="1">
        <v>0.65838399999999997</v>
      </c>
      <c r="O897" s="1">
        <v>16.6082</v>
      </c>
      <c r="P897" s="1">
        <v>229.65100000000001</v>
      </c>
      <c r="Q897" s="1">
        <v>203.035</v>
      </c>
      <c r="R897" s="1">
        <v>677.62408445038568</v>
      </c>
      <c r="S897" s="1">
        <v>72457.864884567141</v>
      </c>
      <c r="T897" s="1">
        <f t="shared" si="26"/>
        <v>6.5185926864641281</v>
      </c>
      <c r="U897" s="1">
        <f t="shared" si="27"/>
        <v>11.190760497889721</v>
      </c>
    </row>
    <row r="898" spans="1:21" ht="15" x14ac:dyDescent="0.25">
      <c r="A898" s="1">
        <v>1860</v>
      </c>
      <c r="B898" s="1">
        <v>35714.699999999997</v>
      </c>
      <c r="C898" s="1">
        <v>19.135300000000001</v>
      </c>
      <c r="D898" s="1">
        <v>0.95105200000000001</v>
      </c>
      <c r="E898" s="1">
        <v>69.687700000000007</v>
      </c>
      <c r="F898" s="1">
        <v>1.49837</v>
      </c>
      <c r="G898" s="1">
        <v>22.631900000000002</v>
      </c>
      <c r="H898" s="1">
        <v>0.30588100000000001</v>
      </c>
      <c r="I898" s="1">
        <v>103.295</v>
      </c>
      <c r="J898" s="1">
        <v>310.33</v>
      </c>
      <c r="K898" s="1">
        <v>0.754054</v>
      </c>
      <c r="L898" s="1">
        <v>330.94499999999999</v>
      </c>
      <c r="M898" s="1">
        <v>424.2</v>
      </c>
      <c r="N898" s="1">
        <v>0.36787500000000001</v>
      </c>
      <c r="O898" s="1">
        <v>20.047000000000001</v>
      </c>
      <c r="P898" s="1">
        <v>79.410899999999998</v>
      </c>
      <c r="Q898" s="1">
        <v>71.399799999999999</v>
      </c>
      <c r="R898" s="1">
        <v>426.6865296490385</v>
      </c>
      <c r="S898" s="1">
        <v>27859.465776226709</v>
      </c>
      <c r="T898" s="1">
        <f t="shared" si="26"/>
        <v>6.0560496210268893</v>
      </c>
      <c r="U898" s="1">
        <f t="shared" si="27"/>
        <v>10.234928071852989</v>
      </c>
    </row>
    <row r="899" spans="1:21" ht="15" x14ac:dyDescent="0.25">
      <c r="A899" s="1">
        <v>1862</v>
      </c>
      <c r="B899" s="1">
        <v>48309.4</v>
      </c>
      <c r="C899" s="1">
        <v>32.8767</v>
      </c>
      <c r="D899" s="1">
        <v>0.93222099999999997</v>
      </c>
      <c r="E899" s="1">
        <v>73.668999999999997</v>
      </c>
      <c r="F899" s="1">
        <v>3.4863900000000001</v>
      </c>
      <c r="G899" s="1">
        <v>869.87099999999998</v>
      </c>
      <c r="H899" s="1">
        <v>0.41866900000000001</v>
      </c>
      <c r="I899" s="1">
        <v>264.33999999999997</v>
      </c>
      <c r="J899" s="1">
        <v>559.90300000000002</v>
      </c>
      <c r="K899" s="1">
        <v>0.236848</v>
      </c>
      <c r="L899" s="1">
        <v>115.155</v>
      </c>
      <c r="M899" s="1">
        <v>981.46400000000006</v>
      </c>
      <c r="N899" s="1">
        <v>0.80670399999999998</v>
      </c>
      <c r="O899" s="1">
        <v>152.45500000000001</v>
      </c>
      <c r="P899" s="1">
        <v>86.3095</v>
      </c>
      <c r="Q899" s="1">
        <v>87.408500000000004</v>
      </c>
      <c r="R899" s="1">
        <v>805.71544171380992</v>
      </c>
      <c r="S899" s="1">
        <v>93000.369189322693</v>
      </c>
      <c r="T899" s="1">
        <f t="shared" ref="T899:T962" si="28">LN(R899)</f>
        <v>6.6917306301869441</v>
      </c>
      <c r="U899" s="1">
        <f t="shared" ref="U899:U962" si="29">LN(S899)</f>
        <v>11.440358741905177</v>
      </c>
    </row>
    <row r="900" spans="1:21" ht="15" x14ac:dyDescent="0.25">
      <c r="A900" s="1">
        <v>1864</v>
      </c>
      <c r="B900" s="1">
        <v>94590.9</v>
      </c>
      <c r="C900" s="1">
        <v>30.579599999999999</v>
      </c>
      <c r="D900" s="1">
        <v>0.86296399999999995</v>
      </c>
      <c r="E900" s="1">
        <v>105.292</v>
      </c>
      <c r="F900" s="1">
        <v>2.8479899999999998</v>
      </c>
      <c r="G900" s="1">
        <v>209.292</v>
      </c>
      <c r="H900" s="1">
        <v>0.48430000000000001</v>
      </c>
      <c r="I900" s="1">
        <v>319.00900000000001</v>
      </c>
      <c r="J900" s="1">
        <v>992.83100000000002</v>
      </c>
      <c r="K900" s="1">
        <v>0.82185399999999997</v>
      </c>
      <c r="L900" s="1">
        <v>398.56099999999998</v>
      </c>
      <c r="M900" s="1">
        <v>426.25200000000001</v>
      </c>
      <c r="N900" s="1">
        <v>0.85885100000000003</v>
      </c>
      <c r="O900" s="1">
        <v>148.56899999999999</v>
      </c>
      <c r="P900" s="1">
        <v>220.12700000000001</v>
      </c>
      <c r="Q900" s="1">
        <v>168.63300000000001</v>
      </c>
      <c r="R900" s="1">
        <v>272.72074031237753</v>
      </c>
      <c r="S900" s="1">
        <v>16493.791767663457</v>
      </c>
      <c r="T900" s="1">
        <f t="shared" si="28"/>
        <v>5.608448342377069</v>
      </c>
      <c r="U900" s="1">
        <f t="shared" si="29"/>
        <v>9.7107393325811877</v>
      </c>
    </row>
    <row r="901" spans="1:21" ht="15" x14ac:dyDescent="0.25">
      <c r="A901" s="1">
        <v>1865</v>
      </c>
      <c r="B901" s="1">
        <v>43981.5</v>
      </c>
      <c r="C901" s="1">
        <v>17.753399999999999</v>
      </c>
      <c r="D901" s="1">
        <v>0.93868099999999999</v>
      </c>
      <c r="E901" s="1">
        <v>29.442699999999999</v>
      </c>
      <c r="F901" s="1">
        <v>3.4158599999999999</v>
      </c>
      <c r="G901" s="1">
        <v>81.804900000000004</v>
      </c>
      <c r="H901" s="1">
        <v>0.37560700000000002</v>
      </c>
      <c r="I901" s="1">
        <v>105.383</v>
      </c>
      <c r="J901" s="1">
        <v>800.57100000000003</v>
      </c>
      <c r="K901" s="1">
        <v>0.29405900000000001</v>
      </c>
      <c r="L901" s="1">
        <v>307.05799999999999</v>
      </c>
      <c r="M901" s="1">
        <v>799.86800000000005</v>
      </c>
      <c r="N901" s="1">
        <v>0.79450699999999996</v>
      </c>
      <c r="O901" s="1">
        <v>129.35300000000001</v>
      </c>
      <c r="P901" s="1">
        <v>73.057500000000005</v>
      </c>
      <c r="Q901" s="1">
        <v>170.13399999999999</v>
      </c>
      <c r="R901" s="1">
        <v>500.53244265447773</v>
      </c>
      <c r="S901" s="1">
        <v>33913.498851257071</v>
      </c>
      <c r="T901" s="1">
        <f t="shared" si="28"/>
        <v>6.2156724171429856</v>
      </c>
      <c r="U901" s="1">
        <f t="shared" si="29"/>
        <v>10.431568410311748</v>
      </c>
    </row>
    <row r="902" spans="1:21" ht="15" x14ac:dyDescent="0.25">
      <c r="A902" s="1">
        <v>1866</v>
      </c>
      <c r="B902" s="1">
        <v>68345.8</v>
      </c>
      <c r="C902" s="1">
        <v>33.799599999999998</v>
      </c>
      <c r="D902" s="1">
        <v>0.90224000000000004</v>
      </c>
      <c r="E902" s="1">
        <v>99.465800000000002</v>
      </c>
      <c r="F902" s="1">
        <v>0.96069000000000004</v>
      </c>
      <c r="G902" s="1">
        <v>245.55500000000001</v>
      </c>
      <c r="H902" s="1">
        <v>0.36748900000000001</v>
      </c>
      <c r="I902" s="1">
        <v>408.46</v>
      </c>
      <c r="J902" s="1">
        <v>323.18200000000002</v>
      </c>
      <c r="K902" s="1">
        <v>0.72680199999999995</v>
      </c>
      <c r="L902" s="1">
        <v>93.154700000000005</v>
      </c>
      <c r="M902" s="1">
        <v>793.92899999999997</v>
      </c>
      <c r="N902" s="1">
        <v>0.50785899999999995</v>
      </c>
      <c r="O902" s="1">
        <v>12.281599999999999</v>
      </c>
      <c r="P902" s="1">
        <v>307.97000000000003</v>
      </c>
      <c r="Q902" s="1">
        <v>64.655699999999996</v>
      </c>
      <c r="R902" s="1">
        <v>468.36738223260102</v>
      </c>
      <c r="S902" s="1">
        <v>34438.759714416723</v>
      </c>
      <c r="T902" s="1">
        <f t="shared" si="28"/>
        <v>6.1492529927330706</v>
      </c>
      <c r="U902" s="1">
        <f t="shared" si="29"/>
        <v>10.446937944955227</v>
      </c>
    </row>
    <row r="903" spans="1:21" ht="15" x14ac:dyDescent="0.25">
      <c r="A903" s="1">
        <v>1869</v>
      </c>
      <c r="B903" s="1">
        <v>165725</v>
      </c>
      <c r="C903" s="1">
        <v>21.948</v>
      </c>
      <c r="D903" s="1">
        <v>0.75651500000000005</v>
      </c>
      <c r="E903" s="1">
        <v>129.434</v>
      </c>
      <c r="F903" s="1">
        <v>1.07534</v>
      </c>
      <c r="G903" s="1">
        <v>500.96199999999999</v>
      </c>
      <c r="H903" s="1">
        <v>0.52104799999999996</v>
      </c>
      <c r="I903" s="1">
        <v>150.584</v>
      </c>
      <c r="J903" s="1">
        <v>724.43899999999996</v>
      </c>
      <c r="K903" s="1">
        <v>0.3397</v>
      </c>
      <c r="L903" s="1">
        <v>506.39699999999999</v>
      </c>
      <c r="M903" s="1">
        <v>173.227</v>
      </c>
      <c r="N903" s="1">
        <v>0.86286200000000002</v>
      </c>
      <c r="O903" s="1">
        <v>26.478100000000001</v>
      </c>
      <c r="P903" s="1">
        <v>112.78700000000001</v>
      </c>
      <c r="Q903" s="1">
        <v>50.097900000000003</v>
      </c>
      <c r="R903" s="1">
        <v>670.5308489902726</v>
      </c>
      <c r="S903" s="1">
        <v>43217.61790673434</v>
      </c>
      <c r="T903" s="1">
        <f t="shared" si="28"/>
        <v>6.5080697105973933</v>
      </c>
      <c r="U903" s="1">
        <f t="shared" si="29"/>
        <v>10.674003513010593</v>
      </c>
    </row>
    <row r="904" spans="1:21" ht="15" x14ac:dyDescent="0.25">
      <c r="A904" s="1">
        <v>1870</v>
      </c>
      <c r="B904" s="1">
        <v>118394</v>
      </c>
      <c r="C904" s="1">
        <v>31.103100000000001</v>
      </c>
      <c r="D904" s="1">
        <v>0.82734600000000003</v>
      </c>
      <c r="E904" s="1">
        <v>101.104</v>
      </c>
      <c r="F904" s="1">
        <v>1.06711</v>
      </c>
      <c r="G904" s="1">
        <v>757.20699999999999</v>
      </c>
      <c r="H904" s="1">
        <v>0.40637000000000001</v>
      </c>
      <c r="I904" s="1">
        <v>389.48</v>
      </c>
      <c r="J904" s="1">
        <v>31.3141</v>
      </c>
      <c r="K904" s="1">
        <v>0.53769900000000004</v>
      </c>
      <c r="L904" s="1">
        <v>316.18</v>
      </c>
      <c r="M904" s="1">
        <v>597.10699999999997</v>
      </c>
      <c r="N904" s="1">
        <v>0.46516299999999999</v>
      </c>
      <c r="O904" s="1">
        <v>52.195099999999996</v>
      </c>
      <c r="P904" s="1">
        <v>240.06700000000001</v>
      </c>
      <c r="Q904" s="1">
        <v>283.19400000000002</v>
      </c>
      <c r="R904" s="1">
        <v>822.27323276596894</v>
      </c>
      <c r="S904" s="1">
        <v>74905.763507020296</v>
      </c>
      <c r="T904" s="1">
        <f t="shared" si="28"/>
        <v>6.7120727397821529</v>
      </c>
      <c r="U904" s="1">
        <f t="shared" si="29"/>
        <v>11.223986115904276</v>
      </c>
    </row>
    <row r="905" spans="1:21" ht="15" x14ac:dyDescent="0.25">
      <c r="A905" s="1">
        <v>1876</v>
      </c>
      <c r="B905" s="1">
        <v>58510.5</v>
      </c>
      <c r="C905" s="1">
        <v>18.906600000000001</v>
      </c>
      <c r="D905" s="1">
        <v>0.91694100000000001</v>
      </c>
      <c r="E905" s="1">
        <v>32.157200000000003</v>
      </c>
      <c r="F905" s="1">
        <v>2.8636200000000001</v>
      </c>
      <c r="G905" s="1">
        <v>638.66999999999996</v>
      </c>
      <c r="H905" s="1">
        <v>0.44813900000000001</v>
      </c>
      <c r="I905" s="1">
        <v>320.64600000000002</v>
      </c>
      <c r="J905" s="1">
        <v>67.418099999999995</v>
      </c>
      <c r="K905" s="1">
        <v>0.353933</v>
      </c>
      <c r="L905" s="1">
        <v>152.57</v>
      </c>
      <c r="M905" s="1">
        <v>223.822</v>
      </c>
      <c r="N905" s="1">
        <v>0.76767600000000003</v>
      </c>
      <c r="O905" s="1">
        <v>159.81200000000001</v>
      </c>
      <c r="P905" s="1">
        <v>240.82599999999999</v>
      </c>
      <c r="Q905" s="1">
        <v>88.871200000000002</v>
      </c>
      <c r="R905" s="1">
        <v>417.50910497803966</v>
      </c>
      <c r="S905" s="1">
        <v>44995.071106109928</v>
      </c>
      <c r="T905" s="1">
        <f t="shared" si="28"/>
        <v>6.0343063523837461</v>
      </c>
      <c r="U905" s="1">
        <f t="shared" si="29"/>
        <v>10.714308231778167</v>
      </c>
    </row>
    <row r="906" spans="1:21" ht="15" x14ac:dyDescent="0.25">
      <c r="A906" s="1">
        <v>1883</v>
      </c>
      <c r="B906" s="1">
        <v>84820.800000000003</v>
      </c>
      <c r="C906" s="1">
        <v>31.16</v>
      </c>
      <c r="D906" s="1">
        <v>0.87758400000000003</v>
      </c>
      <c r="E906" s="1">
        <v>149.483</v>
      </c>
      <c r="F906" s="1">
        <v>2.1970900000000002</v>
      </c>
      <c r="G906" s="1">
        <v>715.197</v>
      </c>
      <c r="H906" s="1">
        <v>0.22273599999999999</v>
      </c>
      <c r="I906" s="1">
        <v>87.774699999999996</v>
      </c>
      <c r="J906" s="1">
        <v>401.11900000000003</v>
      </c>
      <c r="K906" s="1">
        <v>0.67410499999999995</v>
      </c>
      <c r="L906" s="1">
        <v>104.426</v>
      </c>
      <c r="M906" s="1">
        <v>12.8645</v>
      </c>
      <c r="N906" s="1">
        <v>0.80815199999999998</v>
      </c>
      <c r="O906" s="1">
        <v>112.955</v>
      </c>
      <c r="P906" s="1">
        <v>77.178799999999995</v>
      </c>
      <c r="Q906" s="1">
        <v>57.512300000000003</v>
      </c>
      <c r="R906" s="1">
        <v>667.48940979536428</v>
      </c>
      <c r="S906" s="1">
        <v>70162.49352535425</v>
      </c>
      <c r="T906" s="1">
        <f t="shared" si="28"/>
        <v>6.5035235246734366</v>
      </c>
      <c r="U906" s="1">
        <f t="shared" si="29"/>
        <v>11.158569166969734</v>
      </c>
    </row>
    <row r="907" spans="1:21" ht="15" x14ac:dyDescent="0.25">
      <c r="A907" s="1">
        <v>1886</v>
      </c>
      <c r="B907" s="1">
        <v>135149</v>
      </c>
      <c r="C907" s="1">
        <v>18.370799999999999</v>
      </c>
      <c r="D907" s="1">
        <v>0.80226399999999998</v>
      </c>
      <c r="E907" s="1">
        <v>148.542</v>
      </c>
      <c r="F907" s="1">
        <v>1.2018</v>
      </c>
      <c r="G907" s="1">
        <v>263.58600000000001</v>
      </c>
      <c r="H907" s="1">
        <v>0.39859699999999998</v>
      </c>
      <c r="I907" s="1">
        <v>451.66199999999998</v>
      </c>
      <c r="J907" s="1">
        <v>276.06299999999999</v>
      </c>
      <c r="K907" s="1">
        <v>0.46334599999999998</v>
      </c>
      <c r="L907" s="1">
        <v>506.37799999999999</v>
      </c>
      <c r="M907" s="1">
        <v>348.53399999999999</v>
      </c>
      <c r="N907" s="1">
        <v>0.55657500000000004</v>
      </c>
      <c r="O907" s="1">
        <v>59.294699999999999</v>
      </c>
      <c r="P907" s="1">
        <v>258.911</v>
      </c>
      <c r="Q907" s="1">
        <v>414.86500000000001</v>
      </c>
      <c r="R907" s="1">
        <v>826.52358491778045</v>
      </c>
      <c r="S907" s="1">
        <v>51477.341408599073</v>
      </c>
      <c r="T907" s="1">
        <f t="shared" si="28"/>
        <v>6.7172284527496187</v>
      </c>
      <c r="U907" s="1">
        <f t="shared" si="29"/>
        <v>10.848897017186902</v>
      </c>
    </row>
    <row r="908" spans="1:21" ht="15" x14ac:dyDescent="0.25">
      <c r="A908" s="1">
        <v>1888</v>
      </c>
      <c r="B908" s="1">
        <v>109365</v>
      </c>
      <c r="C908" s="1">
        <v>26.653400000000001</v>
      </c>
      <c r="D908" s="1">
        <v>0.84085200000000004</v>
      </c>
      <c r="E908" s="1">
        <v>127.23099999999999</v>
      </c>
      <c r="F908" s="1">
        <v>1.1295299999999999</v>
      </c>
      <c r="G908" s="1">
        <v>630.53899999999999</v>
      </c>
      <c r="H908" s="1">
        <v>0.49889699999999998</v>
      </c>
      <c r="I908" s="1">
        <v>206.45099999999999</v>
      </c>
      <c r="J908" s="1">
        <v>558.69500000000005</v>
      </c>
      <c r="K908" s="1">
        <v>0.93905499999999997</v>
      </c>
      <c r="L908" s="1">
        <v>230.125</v>
      </c>
      <c r="M908" s="1">
        <v>190.50299999999999</v>
      </c>
      <c r="N908" s="1">
        <v>0.834507</v>
      </c>
      <c r="O908" s="1">
        <v>87.713700000000003</v>
      </c>
      <c r="P908" s="1">
        <v>141.483</v>
      </c>
      <c r="Q908" s="1">
        <v>201.471</v>
      </c>
      <c r="R908" s="1">
        <v>253.25389839463131</v>
      </c>
      <c r="S908" s="1">
        <v>19135.394146044855</v>
      </c>
      <c r="T908" s="1">
        <f t="shared" si="28"/>
        <v>5.5343925364738142</v>
      </c>
      <c r="U908" s="1">
        <f t="shared" si="29"/>
        <v>9.859294995820898</v>
      </c>
    </row>
    <row r="909" spans="1:21" ht="15" x14ac:dyDescent="0.25">
      <c r="A909" s="1">
        <v>1889</v>
      </c>
      <c r="B909" s="1">
        <v>160737</v>
      </c>
      <c r="C909" s="1">
        <v>16.7728</v>
      </c>
      <c r="D909" s="1">
        <v>0.76397499999999996</v>
      </c>
      <c r="E909" s="1">
        <v>30.650500000000001</v>
      </c>
      <c r="F909" s="1">
        <v>0.210837</v>
      </c>
      <c r="G909" s="1">
        <v>123.393</v>
      </c>
      <c r="H909" s="1">
        <v>0.52247399999999999</v>
      </c>
      <c r="I909" s="1">
        <v>361.185</v>
      </c>
      <c r="J909" s="1">
        <v>135.33500000000001</v>
      </c>
      <c r="K909" s="1">
        <v>0.85887899999999995</v>
      </c>
      <c r="L909" s="1">
        <v>257.01299999999998</v>
      </c>
      <c r="M909" s="1">
        <v>750.78499999999997</v>
      </c>
      <c r="N909" s="1">
        <v>0.70965999999999996</v>
      </c>
      <c r="O909" s="1">
        <v>19.743200000000002</v>
      </c>
      <c r="P909" s="1">
        <v>174.36699999999999</v>
      </c>
      <c r="Q909" s="1">
        <v>62.455100000000002</v>
      </c>
      <c r="R909" s="1">
        <v>280.17751637699558</v>
      </c>
      <c r="S909" s="1">
        <v>14496.229430801206</v>
      </c>
      <c r="T909" s="1">
        <f t="shared" si="28"/>
        <v>5.6354233893450525</v>
      </c>
      <c r="U909" s="1">
        <f t="shared" si="29"/>
        <v>9.5816438553375072</v>
      </c>
    </row>
    <row r="910" spans="1:21" ht="15" x14ac:dyDescent="0.25">
      <c r="A910" s="1">
        <v>1890</v>
      </c>
      <c r="B910" s="1">
        <v>77884.5</v>
      </c>
      <c r="C910" s="1">
        <v>22.623200000000001</v>
      </c>
      <c r="D910" s="1">
        <v>0.88795400000000002</v>
      </c>
      <c r="E910" s="1">
        <v>119.995</v>
      </c>
      <c r="F910" s="1">
        <v>1.00271</v>
      </c>
      <c r="G910" s="1">
        <v>799.68399999999997</v>
      </c>
      <c r="H910" s="1">
        <v>0.51898900000000003</v>
      </c>
      <c r="I910" s="1">
        <v>360.79899999999998</v>
      </c>
      <c r="J910" s="1">
        <v>26.4054</v>
      </c>
      <c r="K910" s="1">
        <v>0.87093200000000004</v>
      </c>
      <c r="L910" s="1">
        <v>191.28</v>
      </c>
      <c r="M910" s="1">
        <v>527.601</v>
      </c>
      <c r="N910" s="1">
        <v>0.88521300000000003</v>
      </c>
      <c r="O910" s="1">
        <v>65.862399999999994</v>
      </c>
      <c r="P910" s="1">
        <v>346.36</v>
      </c>
      <c r="Q910" s="1">
        <v>147.517</v>
      </c>
      <c r="R910" s="1">
        <v>196.72319551986158</v>
      </c>
      <c r="S910" s="1">
        <v>17995.319873002845</v>
      </c>
      <c r="T910" s="1">
        <f t="shared" si="28"/>
        <v>5.2817976417769277</v>
      </c>
      <c r="U910" s="1">
        <f t="shared" si="29"/>
        <v>9.7978669960152089</v>
      </c>
    </row>
    <row r="911" spans="1:21" ht="15" x14ac:dyDescent="0.25">
      <c r="A911" s="1">
        <v>1895</v>
      </c>
      <c r="B911" s="1">
        <v>177326</v>
      </c>
      <c r="C911" s="1">
        <v>29.447299999999998</v>
      </c>
      <c r="D911" s="1">
        <v>0.73916199999999999</v>
      </c>
      <c r="E911" s="1">
        <v>71.000299999999996</v>
      </c>
      <c r="F911" s="1">
        <v>3.3467699999999998</v>
      </c>
      <c r="G911" s="1">
        <v>272.23500000000001</v>
      </c>
      <c r="H911" s="1">
        <v>0.53784299999999996</v>
      </c>
      <c r="I911" s="1">
        <v>404.63299999999998</v>
      </c>
      <c r="J911" s="1">
        <v>524.89800000000002</v>
      </c>
      <c r="K911" s="1">
        <v>0.44667499999999999</v>
      </c>
      <c r="L911" s="1">
        <v>360.60700000000003</v>
      </c>
      <c r="M911" s="1">
        <v>562.65</v>
      </c>
      <c r="N911" s="1">
        <v>0.75588599999999995</v>
      </c>
      <c r="O911" s="1">
        <v>83.180199999999999</v>
      </c>
      <c r="P911" s="1">
        <v>97.773799999999994</v>
      </c>
      <c r="Q911" s="1">
        <v>111.996</v>
      </c>
      <c r="R911" s="1">
        <v>552.09059245009291</v>
      </c>
      <c r="S911" s="1">
        <v>30495.636627488442</v>
      </c>
      <c r="T911" s="1">
        <f t="shared" si="28"/>
        <v>6.3137121495688282</v>
      </c>
      <c r="U911" s="1">
        <f t="shared" si="29"/>
        <v>10.325338890967425</v>
      </c>
    </row>
    <row r="912" spans="1:21" ht="15" x14ac:dyDescent="0.25">
      <c r="A912" s="1">
        <v>1896</v>
      </c>
      <c r="B912" s="1">
        <v>172712</v>
      </c>
      <c r="C912" s="1">
        <v>15.847200000000001</v>
      </c>
      <c r="D912" s="1">
        <v>0.74605699999999997</v>
      </c>
      <c r="E912" s="1">
        <v>17.597999999999999</v>
      </c>
      <c r="F912" s="1">
        <v>0.61028099999999996</v>
      </c>
      <c r="G912" s="1">
        <v>462.7</v>
      </c>
      <c r="H912" s="1">
        <v>0.27352100000000001</v>
      </c>
      <c r="I912" s="1">
        <v>464.56700000000001</v>
      </c>
      <c r="J912" s="1">
        <v>965.81799999999998</v>
      </c>
      <c r="K912" s="1">
        <v>0.52140600000000004</v>
      </c>
      <c r="L912" s="1">
        <v>168.52600000000001</v>
      </c>
      <c r="M912" s="1">
        <v>860.99300000000005</v>
      </c>
      <c r="N912" s="1">
        <v>0.86111400000000005</v>
      </c>
      <c r="O912" s="1">
        <v>44.645400000000002</v>
      </c>
      <c r="P912" s="1">
        <v>71.769000000000005</v>
      </c>
      <c r="Q912" s="1">
        <v>81.709599999999995</v>
      </c>
      <c r="R912" s="1">
        <v>826.03982515091241</v>
      </c>
      <c r="S912" s="1">
        <v>59586.137740862949</v>
      </c>
      <c r="T912" s="1">
        <f t="shared" si="28"/>
        <v>6.7166429868271145</v>
      </c>
      <c r="U912" s="1">
        <f t="shared" si="29"/>
        <v>10.995178237760047</v>
      </c>
    </row>
    <row r="913" spans="1:21" ht="15" x14ac:dyDescent="0.25">
      <c r="A913" s="1">
        <v>1899</v>
      </c>
      <c r="B913" s="1">
        <v>69607.899999999994</v>
      </c>
      <c r="C913" s="1">
        <v>27.685400000000001</v>
      </c>
      <c r="D913" s="1">
        <v>0.90034400000000003</v>
      </c>
      <c r="E913" s="1">
        <v>80.569500000000005</v>
      </c>
      <c r="F913" s="1">
        <v>1.19512</v>
      </c>
      <c r="G913" s="1">
        <v>24.4678</v>
      </c>
      <c r="H913" s="1">
        <v>0.35438999999999998</v>
      </c>
      <c r="I913" s="1">
        <v>204.31100000000001</v>
      </c>
      <c r="J913" s="1">
        <v>312.07299999999998</v>
      </c>
      <c r="K913" s="1">
        <v>0.51737500000000003</v>
      </c>
      <c r="L913" s="1">
        <v>69.084000000000003</v>
      </c>
      <c r="M913" s="1">
        <v>577.774</v>
      </c>
      <c r="N913" s="1">
        <v>0.43965199999999999</v>
      </c>
      <c r="O913" s="1">
        <v>41.250700000000002</v>
      </c>
      <c r="P913" s="1">
        <v>135.71299999999999</v>
      </c>
      <c r="Q913" s="1">
        <v>62.861199999999997</v>
      </c>
      <c r="R913" s="1">
        <v>583.32054005195312</v>
      </c>
      <c r="S913" s="1">
        <v>33745.40100880852</v>
      </c>
      <c r="T913" s="1">
        <f t="shared" si="28"/>
        <v>6.3687368466694458</v>
      </c>
      <c r="U913" s="1">
        <f t="shared" si="29"/>
        <v>10.426599420609893</v>
      </c>
    </row>
    <row r="914" spans="1:21" ht="15" x14ac:dyDescent="0.25">
      <c r="A914" s="1">
        <v>1904</v>
      </c>
      <c r="B914" s="1">
        <v>117430</v>
      </c>
      <c r="C914" s="1">
        <v>25.052900000000001</v>
      </c>
      <c r="D914" s="1">
        <v>0.82878200000000002</v>
      </c>
      <c r="E914" s="1">
        <v>162.70099999999999</v>
      </c>
      <c r="F914" s="1">
        <v>0.438807</v>
      </c>
      <c r="G914" s="1">
        <v>573.16700000000003</v>
      </c>
      <c r="H914" s="1">
        <v>0.49476999999999999</v>
      </c>
      <c r="I914" s="1">
        <v>241.93600000000001</v>
      </c>
      <c r="J914" s="1">
        <v>170.68</v>
      </c>
      <c r="K914" s="1">
        <v>0.73208300000000004</v>
      </c>
      <c r="L914" s="1">
        <v>289.41199999999998</v>
      </c>
      <c r="M914" s="1">
        <v>495.20699999999999</v>
      </c>
      <c r="N914" s="1">
        <v>0.53627599999999997</v>
      </c>
      <c r="O914" s="1">
        <v>17.075700000000001</v>
      </c>
      <c r="P914" s="1">
        <v>181.48699999999999</v>
      </c>
      <c r="Q914" s="1">
        <v>193.54599999999999</v>
      </c>
      <c r="R914" s="1">
        <v>533.2684538938978</v>
      </c>
      <c r="S914" s="1">
        <v>37930.997050906917</v>
      </c>
      <c r="T914" s="1">
        <f t="shared" si="28"/>
        <v>6.279024963210988</v>
      </c>
      <c r="U914" s="1">
        <f t="shared" si="29"/>
        <v>10.543523920941912</v>
      </c>
    </row>
    <row r="915" spans="1:21" ht="15" x14ac:dyDescent="0.25">
      <c r="A915" s="1">
        <v>1910</v>
      </c>
      <c r="B915" s="1">
        <v>45851.8</v>
      </c>
      <c r="C915" s="1">
        <v>18.321000000000002</v>
      </c>
      <c r="D915" s="1">
        <v>0.93588300000000002</v>
      </c>
      <c r="E915" s="1">
        <v>53.4893</v>
      </c>
      <c r="F915" s="1">
        <v>2.2078000000000002</v>
      </c>
      <c r="G915" s="1">
        <v>540.15</v>
      </c>
      <c r="H915" s="1">
        <v>0.44225500000000001</v>
      </c>
      <c r="I915" s="1">
        <v>184.85</v>
      </c>
      <c r="J915" s="1">
        <v>697.44500000000005</v>
      </c>
      <c r="K915" s="1">
        <v>0.53163300000000002</v>
      </c>
      <c r="L915" s="1">
        <v>286.39699999999999</v>
      </c>
      <c r="M915" s="1">
        <v>889.00199999999995</v>
      </c>
      <c r="N915" s="1">
        <v>0.44289200000000001</v>
      </c>
      <c r="O915" s="1">
        <v>155.339</v>
      </c>
      <c r="P915" s="1">
        <v>88.669799999999995</v>
      </c>
      <c r="Q915" s="1">
        <v>220.31100000000001</v>
      </c>
      <c r="R915" s="1">
        <v>600.61954014853472</v>
      </c>
      <c r="S915" s="1">
        <v>55256.680124362523</v>
      </c>
      <c r="T915" s="1">
        <f t="shared" si="28"/>
        <v>6.3979616893998434</v>
      </c>
      <c r="U915" s="1">
        <f t="shared" si="29"/>
        <v>10.91974451929959</v>
      </c>
    </row>
    <row r="916" spans="1:21" ht="15" x14ac:dyDescent="0.25">
      <c r="A916" s="1">
        <v>1912</v>
      </c>
      <c r="B916" s="1">
        <v>175855</v>
      </c>
      <c r="C916" s="1">
        <v>32.609699999999997</v>
      </c>
      <c r="D916" s="1">
        <v>0.74136500000000005</v>
      </c>
      <c r="E916" s="1">
        <v>144.72399999999999</v>
      </c>
      <c r="F916" s="1">
        <v>2.1545399999999999</v>
      </c>
      <c r="G916" s="1">
        <v>756.01099999999997</v>
      </c>
      <c r="H916" s="1">
        <v>0.63028499999999998</v>
      </c>
      <c r="I916" s="1">
        <v>339.334</v>
      </c>
      <c r="J916" s="1">
        <v>628.12400000000002</v>
      </c>
      <c r="K916" s="1">
        <v>0.83862099999999995</v>
      </c>
      <c r="L916" s="1">
        <v>112.364</v>
      </c>
      <c r="M916" s="1">
        <v>65.516599999999997</v>
      </c>
      <c r="N916" s="1">
        <v>0.86219299999999999</v>
      </c>
      <c r="O916" s="1">
        <v>101.179</v>
      </c>
      <c r="P916" s="1">
        <v>247.90899999999999</v>
      </c>
      <c r="Q916" s="1">
        <v>55.602400000000003</v>
      </c>
      <c r="R916" s="1">
        <v>281.51770291371417</v>
      </c>
      <c r="S916" s="1">
        <v>17748.459873997403</v>
      </c>
      <c r="T916" s="1">
        <f t="shared" si="28"/>
        <v>5.6401953333953365</v>
      </c>
      <c r="U916" s="1">
        <f t="shared" si="29"/>
        <v>9.7840540234769122</v>
      </c>
    </row>
    <row r="917" spans="1:21" ht="15" x14ac:dyDescent="0.25">
      <c r="A917" s="1">
        <v>1914</v>
      </c>
      <c r="B917" s="1">
        <v>64261.9</v>
      </c>
      <c r="C917" s="1">
        <v>23.901599999999998</v>
      </c>
      <c r="D917" s="1">
        <v>0.90833900000000001</v>
      </c>
      <c r="E917" s="1">
        <v>118.898</v>
      </c>
      <c r="F917" s="1">
        <v>0.55963200000000002</v>
      </c>
      <c r="G917" s="1">
        <v>750.13599999999997</v>
      </c>
      <c r="H917" s="1">
        <v>0.61078399999999999</v>
      </c>
      <c r="I917" s="1">
        <v>462.67099999999999</v>
      </c>
      <c r="J917" s="1">
        <v>671.18100000000004</v>
      </c>
      <c r="K917" s="1">
        <v>0.82190799999999997</v>
      </c>
      <c r="L917" s="1">
        <v>253.91900000000001</v>
      </c>
      <c r="M917" s="1">
        <v>288.416</v>
      </c>
      <c r="N917" s="1">
        <v>0.20369799999999999</v>
      </c>
      <c r="O917" s="1">
        <v>50.950699999999998</v>
      </c>
      <c r="P917" s="1">
        <v>300.44200000000001</v>
      </c>
      <c r="Q917" s="1">
        <v>162.75800000000001</v>
      </c>
      <c r="R917" s="1">
        <v>864.34795038285938</v>
      </c>
      <c r="S917" s="1">
        <v>65115.830004873453</v>
      </c>
      <c r="T917" s="1">
        <f t="shared" si="28"/>
        <v>6.7619754080845116</v>
      </c>
      <c r="U917" s="1">
        <f t="shared" si="29"/>
        <v>11.083922963074361</v>
      </c>
    </row>
    <row r="918" spans="1:21" ht="15" x14ac:dyDescent="0.25">
      <c r="A918" s="1">
        <v>1915</v>
      </c>
      <c r="B918" s="1">
        <v>50489</v>
      </c>
      <c r="C918" s="1">
        <v>27.5199</v>
      </c>
      <c r="D918" s="1">
        <v>0.928952</v>
      </c>
      <c r="E918" s="1">
        <v>148.69200000000001</v>
      </c>
      <c r="F918" s="1">
        <v>2.0365199999999999</v>
      </c>
      <c r="G918" s="1">
        <v>344.04500000000002</v>
      </c>
      <c r="H918" s="1">
        <v>0.23350199999999999</v>
      </c>
      <c r="I918" s="1">
        <v>209.999</v>
      </c>
      <c r="J918" s="1">
        <v>329.50400000000002</v>
      </c>
      <c r="K918" s="1">
        <v>0.52280300000000002</v>
      </c>
      <c r="L918" s="1">
        <v>95.009600000000006</v>
      </c>
      <c r="M918" s="1">
        <v>201.14400000000001</v>
      </c>
      <c r="N918" s="1">
        <v>0.82033800000000001</v>
      </c>
      <c r="O918" s="1">
        <v>117.128</v>
      </c>
      <c r="P918" s="1">
        <v>116.98099999999999</v>
      </c>
      <c r="Q918" s="1">
        <v>83.964100000000002</v>
      </c>
      <c r="R918" s="1">
        <v>544.42454590358977</v>
      </c>
      <c r="S918" s="1">
        <v>51559.482818610079</v>
      </c>
      <c r="T918" s="1">
        <f t="shared" si="28"/>
        <v>6.2997293577542468</v>
      </c>
      <c r="U918" s="1">
        <f t="shared" si="29"/>
        <v>10.850491426331949</v>
      </c>
    </row>
    <row r="919" spans="1:21" ht="15" x14ac:dyDescent="0.25">
      <c r="A919" s="1">
        <v>1918</v>
      </c>
      <c r="B919" s="1">
        <v>43489.1</v>
      </c>
      <c r="C919" s="1">
        <v>28.264099999999999</v>
      </c>
      <c r="D919" s="1">
        <v>0.93942700000000001</v>
      </c>
      <c r="E919" s="1">
        <v>74.707700000000003</v>
      </c>
      <c r="F919" s="1">
        <v>1.8332999999999999</v>
      </c>
      <c r="G919" s="1">
        <v>732.88599999999997</v>
      </c>
      <c r="H919" s="1">
        <v>0.22247500000000001</v>
      </c>
      <c r="I919" s="1">
        <v>410.233</v>
      </c>
      <c r="J919" s="1">
        <v>41.857399999999998</v>
      </c>
      <c r="K919" s="1">
        <v>0.94492399999999999</v>
      </c>
      <c r="L919" s="1">
        <v>431.38900000000001</v>
      </c>
      <c r="M919" s="1">
        <v>532.899</v>
      </c>
      <c r="N919" s="1">
        <v>0.67451700000000003</v>
      </c>
      <c r="O919" s="1">
        <v>32.7682</v>
      </c>
      <c r="P919" s="1">
        <v>331.57499999999999</v>
      </c>
      <c r="Q919" s="1">
        <v>249.376</v>
      </c>
      <c r="R919" s="1">
        <v>432.0398825693398</v>
      </c>
      <c r="S919" s="1">
        <v>55679.070897789876</v>
      </c>
      <c r="T919" s="1">
        <f t="shared" si="28"/>
        <v>6.0685179047451721</v>
      </c>
      <c r="U919" s="1">
        <f t="shared" si="29"/>
        <v>10.927359608406974</v>
      </c>
    </row>
    <row r="920" spans="1:21" ht="15" x14ac:dyDescent="0.25">
      <c r="A920" s="1">
        <v>1919</v>
      </c>
      <c r="B920" s="1">
        <v>62508.9</v>
      </c>
      <c r="C920" s="1">
        <v>34.922899999999998</v>
      </c>
      <c r="D920" s="1">
        <v>0.91097600000000001</v>
      </c>
      <c r="E920" s="1">
        <v>103.00700000000001</v>
      </c>
      <c r="F920" s="1">
        <v>1.65005</v>
      </c>
      <c r="G920" s="1">
        <v>381.81900000000002</v>
      </c>
      <c r="H920" s="1">
        <v>0.43851000000000001</v>
      </c>
      <c r="I920" s="1">
        <v>115.431</v>
      </c>
      <c r="J920" s="1">
        <v>307.67500000000001</v>
      </c>
      <c r="K920" s="1">
        <v>0.79530699999999999</v>
      </c>
      <c r="L920" s="1">
        <v>317.01299999999998</v>
      </c>
      <c r="M920" s="1">
        <v>847.80399999999997</v>
      </c>
      <c r="N920" s="1">
        <v>0.341837</v>
      </c>
      <c r="O920" s="1">
        <v>128.78899999999999</v>
      </c>
      <c r="P920" s="1">
        <v>69.816500000000005</v>
      </c>
      <c r="Q920" s="1">
        <v>123.875</v>
      </c>
      <c r="R920" s="1">
        <v>535.23510859248813</v>
      </c>
      <c r="S920" s="1">
        <v>43107.456519358377</v>
      </c>
      <c r="T920" s="1">
        <f t="shared" si="28"/>
        <v>6.2827061056768621</v>
      </c>
      <c r="U920" s="1">
        <f t="shared" si="29"/>
        <v>10.671451266217707</v>
      </c>
    </row>
    <row r="921" spans="1:21" ht="15" x14ac:dyDescent="0.25">
      <c r="A921" s="1">
        <v>1921</v>
      </c>
      <c r="B921" s="1">
        <v>142837</v>
      </c>
      <c r="C921" s="1">
        <v>19.2075</v>
      </c>
      <c r="D921" s="1">
        <v>0.79076100000000005</v>
      </c>
      <c r="E921" s="1">
        <v>56.634099999999997</v>
      </c>
      <c r="F921" s="1">
        <v>2.7069700000000001</v>
      </c>
      <c r="G921" s="1">
        <v>520.822</v>
      </c>
      <c r="H921" s="1">
        <v>0.16842599999999999</v>
      </c>
      <c r="I921" s="1">
        <v>258.64699999999999</v>
      </c>
      <c r="J921" s="1">
        <v>641.46500000000003</v>
      </c>
      <c r="K921" s="1">
        <v>0.95379700000000001</v>
      </c>
      <c r="L921" s="1">
        <v>479.67700000000002</v>
      </c>
      <c r="M921" s="1">
        <v>395.113</v>
      </c>
      <c r="N921" s="1">
        <v>0.67706200000000005</v>
      </c>
      <c r="O921" s="1">
        <v>81.885599999999997</v>
      </c>
      <c r="P921" s="1">
        <v>32.924999999999997</v>
      </c>
      <c r="Q921" s="1">
        <v>216.55</v>
      </c>
      <c r="R921" s="1">
        <v>857.34782996260253</v>
      </c>
      <c r="S921" s="1">
        <v>72644.271332954901</v>
      </c>
      <c r="T921" s="1">
        <f t="shared" si="28"/>
        <v>6.7538437055230425</v>
      </c>
      <c r="U921" s="1">
        <f t="shared" si="29"/>
        <v>11.193329812936238</v>
      </c>
    </row>
    <row r="922" spans="1:21" ht="15" x14ac:dyDescent="0.25">
      <c r="A922" s="1">
        <v>1922</v>
      </c>
      <c r="B922" s="1">
        <v>185494</v>
      </c>
      <c r="C922" s="1">
        <v>25.860099999999999</v>
      </c>
      <c r="D922" s="1">
        <v>0.72693600000000003</v>
      </c>
      <c r="E922" s="1">
        <v>124.523</v>
      </c>
      <c r="F922" s="1">
        <v>1.9132100000000001</v>
      </c>
      <c r="G922" s="1">
        <v>842.45899999999995</v>
      </c>
      <c r="H922" s="1">
        <v>0.62823300000000004</v>
      </c>
      <c r="I922" s="1">
        <v>346.21</v>
      </c>
      <c r="J922" s="1">
        <v>618.89599999999996</v>
      </c>
      <c r="K922" s="1">
        <v>0.41206100000000001</v>
      </c>
      <c r="L922" s="1">
        <v>446.95800000000003</v>
      </c>
      <c r="M922" s="1">
        <v>70.291799999999995</v>
      </c>
      <c r="N922" s="1">
        <v>0.87145300000000003</v>
      </c>
      <c r="O922" s="1">
        <v>187.59700000000001</v>
      </c>
      <c r="P922" s="1">
        <v>246.786</v>
      </c>
      <c r="Q922" s="1">
        <v>138.839</v>
      </c>
      <c r="R922" s="1">
        <v>531.40053574470915</v>
      </c>
      <c r="S922" s="1">
        <v>32776.590039918163</v>
      </c>
      <c r="T922" s="1">
        <f t="shared" si="28"/>
        <v>6.2755160415011728</v>
      </c>
      <c r="U922" s="1">
        <f t="shared" si="29"/>
        <v>10.397469821258902</v>
      </c>
    </row>
    <row r="923" spans="1:21" ht="15" x14ac:dyDescent="0.25">
      <c r="A923" s="1">
        <v>1925</v>
      </c>
      <c r="B923" s="1">
        <v>166877</v>
      </c>
      <c r="C923" s="1">
        <v>14.5913</v>
      </c>
      <c r="D923" s="1">
        <v>0.75478699999999999</v>
      </c>
      <c r="E923" s="1">
        <v>55.376800000000003</v>
      </c>
      <c r="F923" s="1">
        <v>1.5776699999999999</v>
      </c>
      <c r="G923" s="1">
        <v>811.01199999999994</v>
      </c>
      <c r="H923" s="1">
        <v>0.27079599999999998</v>
      </c>
      <c r="I923" s="1">
        <v>93.100300000000004</v>
      </c>
      <c r="J923" s="1">
        <v>704.25699999999995</v>
      </c>
      <c r="K923" s="1">
        <v>0.91982900000000001</v>
      </c>
      <c r="L923" s="1">
        <v>372.928</v>
      </c>
      <c r="M923" s="1">
        <v>865.01700000000005</v>
      </c>
      <c r="N923" s="1">
        <v>0.68271099999999996</v>
      </c>
      <c r="O923" s="1">
        <v>111.116</v>
      </c>
      <c r="P923" s="1">
        <v>74.052400000000006</v>
      </c>
      <c r="Q923" s="1">
        <v>238.459</v>
      </c>
      <c r="R923" s="1">
        <v>686.9333000158606</v>
      </c>
      <c r="S923" s="1">
        <v>59307.90188343027</v>
      </c>
      <c r="T923" s="1">
        <f t="shared" si="28"/>
        <v>6.5322371987401677</v>
      </c>
      <c r="U923" s="1">
        <f t="shared" si="29"/>
        <v>10.990497828780143</v>
      </c>
    </row>
    <row r="924" spans="1:21" ht="15" x14ac:dyDescent="0.25">
      <c r="A924" s="1">
        <v>1926</v>
      </c>
      <c r="B924" s="1">
        <v>107097</v>
      </c>
      <c r="C924" s="1">
        <v>27.971599999999999</v>
      </c>
      <c r="D924" s="1">
        <v>0.84424699999999997</v>
      </c>
      <c r="E924" s="1">
        <v>60.645400000000002</v>
      </c>
      <c r="F924" s="1">
        <v>1.2250399999999999</v>
      </c>
      <c r="G924" s="1">
        <v>120.38200000000001</v>
      </c>
      <c r="H924" s="1">
        <v>0.191277</v>
      </c>
      <c r="I924" s="1">
        <v>199.52199999999999</v>
      </c>
      <c r="J924" s="1">
        <v>109.944</v>
      </c>
      <c r="K924" s="1">
        <v>0.79637999999999998</v>
      </c>
      <c r="L924" s="1">
        <v>348.68599999999998</v>
      </c>
      <c r="M924" s="1">
        <v>49.104900000000001</v>
      </c>
      <c r="N924" s="1">
        <v>0.61439500000000002</v>
      </c>
      <c r="O924" s="1">
        <v>9.9050899999999995</v>
      </c>
      <c r="P924" s="1">
        <v>138.12200000000001</v>
      </c>
      <c r="Q924" s="1">
        <v>109.53700000000001</v>
      </c>
      <c r="R924" s="1">
        <v>608.27814758968259</v>
      </c>
      <c r="S924" s="1">
        <v>38802.54515192633</v>
      </c>
      <c r="T924" s="1">
        <f t="shared" si="28"/>
        <v>6.410632256942578</v>
      </c>
      <c r="U924" s="1">
        <f t="shared" si="29"/>
        <v>10.566241120159127</v>
      </c>
    </row>
    <row r="925" spans="1:21" ht="15" x14ac:dyDescent="0.25">
      <c r="A925" s="1">
        <v>1927</v>
      </c>
      <c r="B925" s="1">
        <v>51567.8</v>
      </c>
      <c r="C925" s="1">
        <v>25.365400000000001</v>
      </c>
      <c r="D925" s="1">
        <v>0.92733500000000002</v>
      </c>
      <c r="E925" s="1">
        <v>160.416</v>
      </c>
      <c r="F925" s="1">
        <v>1.54915</v>
      </c>
      <c r="G925" s="1">
        <v>905.35699999999997</v>
      </c>
      <c r="H925" s="1">
        <v>0.80842700000000001</v>
      </c>
      <c r="I925" s="1">
        <v>483.48599999999999</v>
      </c>
      <c r="J925" s="1">
        <v>228.59800000000001</v>
      </c>
      <c r="K925" s="1">
        <v>0.62503900000000001</v>
      </c>
      <c r="L925" s="1">
        <v>518.38199999999995</v>
      </c>
      <c r="M925" s="1">
        <v>501.46499999999997</v>
      </c>
      <c r="N925" s="1">
        <v>0.86106199999999999</v>
      </c>
      <c r="O925" s="1">
        <v>38.351100000000002</v>
      </c>
      <c r="P925" s="1">
        <v>370.27199999999999</v>
      </c>
      <c r="Q925" s="1">
        <v>469.63499999999999</v>
      </c>
      <c r="R925" s="1">
        <v>282.02500332255397</v>
      </c>
      <c r="S925" s="1">
        <v>20019.206036947104</v>
      </c>
      <c r="T925" s="1">
        <f t="shared" si="28"/>
        <v>5.6419957312720461</v>
      </c>
      <c r="U925" s="1">
        <f t="shared" si="29"/>
        <v>9.9044473935886419</v>
      </c>
    </row>
    <row r="926" spans="1:21" ht="15" x14ac:dyDescent="0.25">
      <c r="A926" s="1">
        <v>1928</v>
      </c>
      <c r="B926" s="1">
        <v>141938</v>
      </c>
      <c r="C926" s="1">
        <v>23.622</v>
      </c>
      <c r="D926" s="1">
        <v>0.79210899999999995</v>
      </c>
      <c r="E926" s="1">
        <v>165.642</v>
      </c>
      <c r="F926" s="1">
        <v>0.24526999999999999</v>
      </c>
      <c r="G926" s="1">
        <v>652.30700000000002</v>
      </c>
      <c r="H926" s="1">
        <v>0.37411299999999997</v>
      </c>
      <c r="I926" s="1">
        <v>131.126</v>
      </c>
      <c r="J926" s="1">
        <v>509.10300000000001</v>
      </c>
      <c r="K926" s="1">
        <v>0.81548900000000002</v>
      </c>
      <c r="L926" s="1">
        <v>87.664599999999993</v>
      </c>
      <c r="M926" s="1">
        <v>135.565</v>
      </c>
      <c r="N926" s="1">
        <v>0.64499499999999999</v>
      </c>
      <c r="O926" s="1">
        <v>10.9747</v>
      </c>
      <c r="P926" s="1">
        <v>112.69199999999999</v>
      </c>
      <c r="Q926" s="1">
        <v>81.509299999999996</v>
      </c>
      <c r="R926" s="1">
        <v>653.66657620607282</v>
      </c>
      <c r="S926" s="1">
        <v>47086.505493821802</v>
      </c>
      <c r="T926" s="1">
        <f t="shared" si="28"/>
        <v>6.4825973991387409</v>
      </c>
      <c r="U926" s="1">
        <f t="shared" si="29"/>
        <v>10.759741731391207</v>
      </c>
    </row>
    <row r="927" spans="1:21" ht="15" x14ac:dyDescent="0.25">
      <c r="A927" s="1">
        <v>1930</v>
      </c>
      <c r="B927" s="1">
        <v>160471</v>
      </c>
      <c r="C927" s="1">
        <v>28.1965</v>
      </c>
      <c r="D927" s="1">
        <v>0.76438099999999998</v>
      </c>
      <c r="E927" s="1">
        <v>103.345</v>
      </c>
      <c r="F927" s="1">
        <v>2.44617</v>
      </c>
      <c r="G927" s="1">
        <v>639.553</v>
      </c>
      <c r="H927" s="1">
        <v>0.48211900000000002</v>
      </c>
      <c r="I927" s="1">
        <v>326.41500000000002</v>
      </c>
      <c r="J927" s="1">
        <v>4.2002199999999998</v>
      </c>
      <c r="K927" s="1">
        <v>0.20288700000000001</v>
      </c>
      <c r="L927" s="1">
        <v>363.92599999999999</v>
      </c>
      <c r="M927" s="1">
        <v>339.858</v>
      </c>
      <c r="N927" s="1">
        <v>0.96988300000000005</v>
      </c>
      <c r="O927" s="1">
        <v>43.072499999999998</v>
      </c>
      <c r="P927" s="1">
        <v>54.955599999999997</v>
      </c>
      <c r="Q927" s="1">
        <v>174.99600000000001</v>
      </c>
      <c r="R927" s="1">
        <v>915.8488008475158</v>
      </c>
      <c r="S927" s="1">
        <v>69518.098311006688</v>
      </c>
      <c r="T927" s="1">
        <f t="shared" si="28"/>
        <v>6.8198512864725256</v>
      </c>
      <c r="U927" s="1">
        <f t="shared" si="29"/>
        <v>11.149342405005388</v>
      </c>
    </row>
    <row r="928" spans="1:21" ht="15" x14ac:dyDescent="0.25">
      <c r="A928" s="1">
        <v>1934</v>
      </c>
      <c r="B928" s="1">
        <v>78733.399999999994</v>
      </c>
      <c r="C928" s="1">
        <v>31.883500000000002</v>
      </c>
      <c r="D928" s="1">
        <v>0.88669399999999998</v>
      </c>
      <c r="E928" s="1">
        <v>105.767</v>
      </c>
      <c r="F928" s="1">
        <v>2.3784000000000001</v>
      </c>
      <c r="G928" s="1">
        <v>280.995</v>
      </c>
      <c r="H928" s="1">
        <v>0.233349</v>
      </c>
      <c r="I928" s="1">
        <v>304.202</v>
      </c>
      <c r="J928" s="1">
        <v>417.01100000000002</v>
      </c>
      <c r="K928" s="1">
        <v>0.92930299999999999</v>
      </c>
      <c r="L928" s="1">
        <v>233.72</v>
      </c>
      <c r="M928" s="1">
        <v>809.53599999999994</v>
      </c>
      <c r="N928" s="1">
        <v>0.38513799999999998</v>
      </c>
      <c r="O928" s="1">
        <v>135.65299999999999</v>
      </c>
      <c r="P928" s="1">
        <v>104.03400000000001</v>
      </c>
      <c r="Q928" s="1">
        <v>148.11500000000001</v>
      </c>
      <c r="R928" s="1">
        <v>771.95074875825856</v>
      </c>
      <c r="S928" s="1">
        <v>60711.324566049836</v>
      </c>
      <c r="T928" s="1">
        <f t="shared" si="28"/>
        <v>6.6489207510444039</v>
      </c>
      <c r="U928" s="1">
        <f t="shared" si="29"/>
        <v>11.013885525808558</v>
      </c>
    </row>
    <row r="929" spans="1:21" ht="15" x14ac:dyDescent="0.25">
      <c r="A929" s="1">
        <v>1938</v>
      </c>
      <c r="B929" s="1">
        <v>145698</v>
      </c>
      <c r="C929" s="1">
        <v>29.5642</v>
      </c>
      <c r="D929" s="1">
        <v>0.78648799999999996</v>
      </c>
      <c r="E929" s="1">
        <v>160.75</v>
      </c>
      <c r="F929" s="1">
        <v>1.2468600000000001</v>
      </c>
      <c r="G929" s="1">
        <v>811.87</v>
      </c>
      <c r="H929" s="1">
        <v>0.68661300000000003</v>
      </c>
      <c r="I929" s="1">
        <v>218.55099999999999</v>
      </c>
      <c r="J929" s="1">
        <v>11.372400000000001</v>
      </c>
      <c r="K929" s="1">
        <v>0.17923600000000001</v>
      </c>
      <c r="L929" s="1">
        <v>481.197</v>
      </c>
      <c r="M929" s="1">
        <v>919.86699999999996</v>
      </c>
      <c r="N929" s="1">
        <v>0.86049699999999996</v>
      </c>
      <c r="O929" s="1">
        <v>22.988600000000002</v>
      </c>
      <c r="P929" s="1">
        <v>143.58600000000001</v>
      </c>
      <c r="Q929" s="1">
        <v>197.893</v>
      </c>
      <c r="R929" s="1">
        <v>981.54528735716212</v>
      </c>
      <c r="S929" s="1">
        <v>64585.4925276289</v>
      </c>
      <c r="T929" s="1">
        <f t="shared" si="28"/>
        <v>6.8891281536170688</v>
      </c>
      <c r="U929" s="1">
        <f t="shared" si="29"/>
        <v>11.075745090674491</v>
      </c>
    </row>
    <row r="930" spans="1:21" ht="15" x14ac:dyDescent="0.25">
      <c r="A930" s="1">
        <v>1943</v>
      </c>
      <c r="B930" s="1">
        <v>115536</v>
      </c>
      <c r="C930" s="1">
        <v>31.602599999999999</v>
      </c>
      <c r="D930" s="1">
        <v>0.831623</v>
      </c>
      <c r="E930" s="1">
        <v>148.858</v>
      </c>
      <c r="F930" s="1">
        <v>2.1292599999999999</v>
      </c>
      <c r="G930" s="1">
        <v>967.60400000000004</v>
      </c>
      <c r="H930" s="1">
        <v>0.641818</v>
      </c>
      <c r="I930" s="1">
        <v>278.166</v>
      </c>
      <c r="J930" s="1">
        <v>790.28300000000002</v>
      </c>
      <c r="K930" s="1">
        <v>0.73920300000000005</v>
      </c>
      <c r="L930" s="1">
        <v>404.82</v>
      </c>
      <c r="M930" s="1">
        <v>425.108</v>
      </c>
      <c r="N930" s="1">
        <v>0.340194</v>
      </c>
      <c r="O930" s="1">
        <v>19.853400000000001</v>
      </c>
      <c r="P930" s="1">
        <v>256.47000000000003</v>
      </c>
      <c r="Q930" s="1">
        <v>371.935</v>
      </c>
      <c r="R930" s="1">
        <v>723.61097581741569</v>
      </c>
      <c r="S930" s="1">
        <v>49963.589666736952</v>
      </c>
      <c r="T930" s="1">
        <f t="shared" si="28"/>
        <v>6.5842539217552112</v>
      </c>
      <c r="U930" s="1">
        <f t="shared" si="29"/>
        <v>10.819049812473759</v>
      </c>
    </row>
    <row r="931" spans="1:21" ht="15" x14ac:dyDescent="0.25">
      <c r="A931" s="1">
        <v>1944</v>
      </c>
      <c r="B931" s="1">
        <v>120567</v>
      </c>
      <c r="C931" s="1">
        <v>14.1637</v>
      </c>
      <c r="D931" s="1">
        <v>0.82408099999999995</v>
      </c>
      <c r="E931" s="1">
        <v>52.325200000000002</v>
      </c>
      <c r="F931" s="1">
        <v>2.3995899999999999</v>
      </c>
      <c r="G931" s="1">
        <v>103.04600000000001</v>
      </c>
      <c r="H931" s="1">
        <v>0.39027099999999998</v>
      </c>
      <c r="I931" s="1">
        <v>158.47</v>
      </c>
      <c r="J931" s="1">
        <v>378.57499999999999</v>
      </c>
      <c r="K931" s="1">
        <v>0.79788700000000001</v>
      </c>
      <c r="L931" s="1">
        <v>360.77600000000001</v>
      </c>
      <c r="M931" s="1">
        <v>539.57299999999998</v>
      </c>
      <c r="N931" s="1">
        <v>0.56353500000000001</v>
      </c>
      <c r="O931" s="1">
        <v>107.798</v>
      </c>
      <c r="P931" s="1">
        <v>69.063999999999993</v>
      </c>
      <c r="Q931" s="1">
        <v>338.86500000000001</v>
      </c>
      <c r="R931" s="1">
        <v>398.5044368450944</v>
      </c>
      <c r="S931" s="1">
        <v>22538.55461954026</v>
      </c>
      <c r="T931" s="1">
        <f t="shared" si="28"/>
        <v>5.9877186320330171</v>
      </c>
      <c r="U931" s="1">
        <f t="shared" si="29"/>
        <v>10.022982660406353</v>
      </c>
    </row>
    <row r="932" spans="1:21" ht="15" x14ac:dyDescent="0.25">
      <c r="A932" s="1">
        <v>1945</v>
      </c>
      <c r="B932" s="1">
        <v>162445</v>
      </c>
      <c r="C932" s="1">
        <v>23.528099999999998</v>
      </c>
      <c r="D932" s="1">
        <v>0.76142299999999996</v>
      </c>
      <c r="E932" s="1">
        <v>138.07499999999999</v>
      </c>
      <c r="F932" s="1">
        <v>2.1021399999999999</v>
      </c>
      <c r="G932" s="1">
        <v>835.55499999999995</v>
      </c>
      <c r="H932" s="1">
        <v>0.23513700000000001</v>
      </c>
      <c r="I932" s="1">
        <v>251.85</v>
      </c>
      <c r="J932" s="1">
        <v>71.262799999999999</v>
      </c>
      <c r="K932" s="1">
        <v>0.85964799999999997</v>
      </c>
      <c r="L932" s="1">
        <v>505.89299999999997</v>
      </c>
      <c r="M932" s="1">
        <v>349.077</v>
      </c>
      <c r="N932" s="1">
        <v>0.71132300000000004</v>
      </c>
      <c r="O932" s="1">
        <v>68.341999999999999</v>
      </c>
      <c r="P932" s="1">
        <v>214.03299999999999</v>
      </c>
      <c r="Q932" s="1">
        <v>485.78899999999999</v>
      </c>
      <c r="R932" s="1">
        <v>754.65717296797084</v>
      </c>
      <c r="S932" s="1">
        <v>69376.496343773397</v>
      </c>
      <c r="T932" s="1">
        <f t="shared" si="28"/>
        <v>6.6262635705863975</v>
      </c>
      <c r="U932" s="1">
        <f t="shared" si="29"/>
        <v>11.147303419735387</v>
      </c>
    </row>
    <row r="933" spans="1:21" ht="15" x14ac:dyDescent="0.25">
      <c r="A933" s="1">
        <v>1947</v>
      </c>
      <c r="B933" s="1">
        <v>153796</v>
      </c>
      <c r="C933" s="1">
        <v>15.521699999999999</v>
      </c>
      <c r="D933" s="1">
        <v>0.77436099999999997</v>
      </c>
      <c r="E933" s="1">
        <v>56.835000000000001</v>
      </c>
      <c r="F933" s="1">
        <v>1.07178</v>
      </c>
      <c r="G933" s="1">
        <v>761.923</v>
      </c>
      <c r="H933" s="1">
        <v>0.32420100000000002</v>
      </c>
      <c r="I933" s="1">
        <v>345.00700000000001</v>
      </c>
      <c r="J933" s="1">
        <v>2.34633</v>
      </c>
      <c r="K933" s="1">
        <v>0.85519299999999998</v>
      </c>
      <c r="L933" s="1">
        <v>394.16300000000001</v>
      </c>
      <c r="M933" s="1">
        <v>119.116</v>
      </c>
      <c r="N933" s="1">
        <v>0.85083399999999998</v>
      </c>
      <c r="O933" s="1">
        <v>73.941000000000003</v>
      </c>
      <c r="P933" s="1">
        <v>216.30699999999999</v>
      </c>
      <c r="Q933" s="1">
        <v>361.17899999999997</v>
      </c>
      <c r="R933" s="1">
        <v>362.08289069824332</v>
      </c>
      <c r="S933" s="1">
        <v>34113.755183567802</v>
      </c>
      <c r="T933" s="1">
        <f t="shared" si="28"/>
        <v>5.8918731654432923</v>
      </c>
      <c r="U933" s="1">
        <f t="shared" si="29"/>
        <v>10.437455959753885</v>
      </c>
    </row>
    <row r="934" spans="1:21" ht="15" x14ac:dyDescent="0.25">
      <c r="A934" s="1">
        <v>1949</v>
      </c>
      <c r="B934" s="1">
        <v>66106.5</v>
      </c>
      <c r="C934" s="1">
        <v>27.716000000000001</v>
      </c>
      <c r="D934" s="1">
        <v>0.90558300000000003</v>
      </c>
      <c r="E934" s="1">
        <v>64.043899999999994</v>
      </c>
      <c r="F934" s="1">
        <v>1.0372399999999999</v>
      </c>
      <c r="G934" s="1">
        <v>393.44299999999998</v>
      </c>
      <c r="H934" s="1">
        <v>0.50716700000000003</v>
      </c>
      <c r="I934" s="1">
        <v>232.71700000000001</v>
      </c>
      <c r="J934" s="1">
        <v>622.39300000000003</v>
      </c>
      <c r="K934" s="1">
        <v>0.41152699999999998</v>
      </c>
      <c r="L934" s="1">
        <v>480.64499999999998</v>
      </c>
      <c r="M934" s="1">
        <v>61.698399999999999</v>
      </c>
      <c r="N934" s="1">
        <v>0.276281</v>
      </c>
      <c r="O934" s="1">
        <v>30.0093</v>
      </c>
      <c r="P934" s="1">
        <v>124.18899999999999</v>
      </c>
      <c r="Q934" s="1">
        <v>386.65</v>
      </c>
      <c r="R934" s="1">
        <v>956.75362073235578</v>
      </c>
      <c r="S934" s="1">
        <v>75435.549384874932</v>
      </c>
      <c r="T934" s="1">
        <f t="shared" si="28"/>
        <v>6.8635459087066524</v>
      </c>
      <c r="U934" s="1">
        <f t="shared" si="29"/>
        <v>11.231033920138554</v>
      </c>
    </row>
    <row r="935" spans="1:21" ht="15" x14ac:dyDescent="0.25">
      <c r="A935" s="1">
        <v>1951</v>
      </c>
      <c r="B935" s="1">
        <v>194373</v>
      </c>
      <c r="C935" s="1">
        <v>22.6722</v>
      </c>
      <c r="D935" s="1">
        <v>0.71364799999999995</v>
      </c>
      <c r="E935" s="1">
        <v>45.572800000000001</v>
      </c>
      <c r="F935" s="1">
        <v>0.39531899999999998</v>
      </c>
      <c r="G935" s="1">
        <v>93.754300000000001</v>
      </c>
      <c r="H935" s="1">
        <v>0.38868900000000001</v>
      </c>
      <c r="I935" s="1">
        <v>236.16</v>
      </c>
      <c r="J935" s="1">
        <v>584.99</v>
      </c>
      <c r="K935" s="1">
        <v>0.69827799999999995</v>
      </c>
      <c r="L935" s="1">
        <v>259.13400000000001</v>
      </c>
      <c r="M935" s="1">
        <v>674.19</v>
      </c>
      <c r="N935" s="1">
        <v>0.47546899999999997</v>
      </c>
      <c r="O935" s="1">
        <v>12.4054</v>
      </c>
      <c r="P935" s="1">
        <v>230.012</v>
      </c>
      <c r="Q935" s="1">
        <v>67.252099999999999</v>
      </c>
      <c r="R935" s="1">
        <v>776.66005432470411</v>
      </c>
      <c r="S935" s="1">
        <v>38212.117128811544</v>
      </c>
      <c r="T935" s="1">
        <f t="shared" si="28"/>
        <v>6.6550027441103783</v>
      </c>
      <c r="U935" s="1">
        <f t="shared" si="29"/>
        <v>10.550907946621555</v>
      </c>
    </row>
    <row r="936" spans="1:21" ht="15" x14ac:dyDescent="0.25">
      <c r="A936" s="1">
        <v>1956</v>
      </c>
      <c r="B936" s="1">
        <v>194578</v>
      </c>
      <c r="C936" s="1">
        <v>26.264500000000002</v>
      </c>
      <c r="D936" s="1">
        <v>0.71334399999999998</v>
      </c>
      <c r="E936" s="1">
        <v>115.902</v>
      </c>
      <c r="F936" s="1">
        <v>3.2808700000000002</v>
      </c>
      <c r="G936" s="1">
        <v>80.434799999999996</v>
      </c>
      <c r="H936" s="1">
        <v>0.43113800000000002</v>
      </c>
      <c r="I936" s="1">
        <v>169.72499999999999</v>
      </c>
      <c r="J936" s="1">
        <v>351.96199999999999</v>
      </c>
      <c r="K936" s="1">
        <v>0.30791299999999999</v>
      </c>
      <c r="L936" s="1">
        <v>269.35399999999998</v>
      </c>
      <c r="M936" s="1">
        <v>25.253799999999998</v>
      </c>
      <c r="N936" s="1">
        <v>0.99332200000000004</v>
      </c>
      <c r="O936" s="1">
        <v>57.765300000000003</v>
      </c>
      <c r="P936" s="1">
        <v>129.34200000000001</v>
      </c>
      <c r="Q936" s="1">
        <v>209.24600000000001</v>
      </c>
      <c r="R936" s="1">
        <v>663.49093895412204</v>
      </c>
      <c r="S936" s="1">
        <v>31680.548877727146</v>
      </c>
      <c r="T936" s="1">
        <f t="shared" si="28"/>
        <v>6.4975151972421203</v>
      </c>
      <c r="U936" s="1">
        <f t="shared" si="29"/>
        <v>10.363458171464107</v>
      </c>
    </row>
    <row r="937" spans="1:21" ht="15" x14ac:dyDescent="0.25">
      <c r="A937" s="1">
        <v>1958</v>
      </c>
      <c r="B937" s="1">
        <v>196579</v>
      </c>
      <c r="C937" s="1">
        <v>27.573</v>
      </c>
      <c r="D937" s="1">
        <v>0.71035099999999995</v>
      </c>
      <c r="E937" s="1">
        <v>158.798</v>
      </c>
      <c r="F937" s="1">
        <v>1.24044</v>
      </c>
      <c r="G937" s="1">
        <v>470.95600000000002</v>
      </c>
      <c r="H937" s="1">
        <v>0.32147700000000001</v>
      </c>
      <c r="I937" s="1">
        <v>469.72399999999999</v>
      </c>
      <c r="J937" s="1">
        <v>769.226</v>
      </c>
      <c r="K937" s="1">
        <v>0.75275199999999998</v>
      </c>
      <c r="L937" s="1">
        <v>502.04500000000002</v>
      </c>
      <c r="M937" s="1">
        <v>227.85599999999999</v>
      </c>
      <c r="N937" s="1">
        <v>0.71705799999999997</v>
      </c>
      <c r="O937" s="1">
        <v>31.593499999999999</v>
      </c>
      <c r="P937" s="1">
        <v>243.55199999999999</v>
      </c>
      <c r="Q937" s="1">
        <v>112.294</v>
      </c>
      <c r="R937" s="1">
        <v>798.29259857432442</v>
      </c>
      <c r="S937" s="1">
        <v>49787.900569692967</v>
      </c>
      <c r="T937" s="1">
        <f t="shared" si="28"/>
        <v>6.6824751951247752</v>
      </c>
      <c r="U937" s="1">
        <f t="shared" si="29"/>
        <v>10.815527273045141</v>
      </c>
    </row>
    <row r="938" spans="1:21" ht="15" x14ac:dyDescent="0.25">
      <c r="A938" s="1">
        <v>1959</v>
      </c>
      <c r="B938" s="1">
        <v>150179</v>
      </c>
      <c r="C938" s="1">
        <v>18.373799999999999</v>
      </c>
      <c r="D938" s="1">
        <v>0.77977399999999997</v>
      </c>
      <c r="E938" s="1">
        <v>128.5</v>
      </c>
      <c r="F938" s="1">
        <v>0.44983200000000001</v>
      </c>
      <c r="G938" s="1">
        <v>948.88099999999997</v>
      </c>
      <c r="H938" s="1">
        <v>0.58060599999999996</v>
      </c>
      <c r="I938" s="1">
        <v>468.94600000000003</v>
      </c>
      <c r="J938" s="1">
        <v>288.53699999999998</v>
      </c>
      <c r="K938" s="1">
        <v>0.90560399999999996</v>
      </c>
      <c r="L938" s="1">
        <v>261.07400000000001</v>
      </c>
      <c r="M938" s="1">
        <v>961.47400000000005</v>
      </c>
      <c r="N938" s="1">
        <v>0.83082900000000004</v>
      </c>
      <c r="O938" s="1">
        <v>41.705199999999998</v>
      </c>
      <c r="P938" s="1">
        <v>198.477</v>
      </c>
      <c r="Q938" s="1">
        <v>85.4876</v>
      </c>
      <c r="R938" s="1">
        <v>320.81497791787115</v>
      </c>
      <c r="S938" s="1">
        <v>22632.413461439428</v>
      </c>
      <c r="T938" s="1">
        <f t="shared" si="28"/>
        <v>5.7708645641726211</v>
      </c>
      <c r="U938" s="1">
        <f t="shared" si="29"/>
        <v>10.027138381701036</v>
      </c>
    </row>
    <row r="939" spans="1:21" ht="15" x14ac:dyDescent="0.25">
      <c r="A939" s="1">
        <v>1962</v>
      </c>
      <c r="B939" s="1">
        <v>201736</v>
      </c>
      <c r="C939" s="1">
        <v>15.838100000000001</v>
      </c>
      <c r="D939" s="1">
        <v>0.702627</v>
      </c>
      <c r="E939" s="1">
        <v>64.525000000000006</v>
      </c>
      <c r="F939" s="1">
        <v>1.0658099999999999</v>
      </c>
      <c r="G939" s="1">
        <v>71.492500000000007</v>
      </c>
      <c r="H939" s="1">
        <v>0.45967599999999997</v>
      </c>
      <c r="I939" s="1">
        <v>424.22399999999999</v>
      </c>
      <c r="J939" s="1">
        <v>669.68100000000004</v>
      </c>
      <c r="K939" s="1">
        <v>0.95077100000000003</v>
      </c>
      <c r="L939" s="1">
        <v>101.485</v>
      </c>
      <c r="M939" s="1">
        <v>217.36500000000001</v>
      </c>
      <c r="N939" s="1">
        <v>0.70923000000000003</v>
      </c>
      <c r="O939" s="1">
        <v>30.526599999999998</v>
      </c>
      <c r="P939" s="1">
        <v>69.210499999999996</v>
      </c>
      <c r="Q939" s="1">
        <v>85.512699999999995</v>
      </c>
      <c r="R939" s="1">
        <v>346.79436000933754</v>
      </c>
      <c r="S939" s="1">
        <v>16690.376428907522</v>
      </c>
      <c r="T939" s="1">
        <f t="shared" si="28"/>
        <v>5.8487319818252903</v>
      </c>
      <c r="U939" s="1">
        <f t="shared" si="29"/>
        <v>9.7225875705601688</v>
      </c>
    </row>
    <row r="940" spans="1:21" ht="15" x14ac:dyDescent="0.25">
      <c r="A940" s="1">
        <v>1964</v>
      </c>
      <c r="B940" s="1">
        <v>70524.7</v>
      </c>
      <c r="C940" s="1">
        <v>18.679400000000001</v>
      </c>
      <c r="D940" s="1">
        <v>0.89896399999999999</v>
      </c>
      <c r="E940" s="1">
        <v>85.082999999999998</v>
      </c>
      <c r="F940" s="1">
        <v>1.1756800000000001</v>
      </c>
      <c r="G940" s="1">
        <v>334.79599999999999</v>
      </c>
      <c r="H940" s="1">
        <v>0.476192</v>
      </c>
      <c r="I940" s="1">
        <v>359.12599999999998</v>
      </c>
      <c r="J940" s="1">
        <v>931.12400000000002</v>
      </c>
      <c r="K940" s="1">
        <v>0.92359100000000005</v>
      </c>
      <c r="L940" s="1">
        <v>339.42399999999998</v>
      </c>
      <c r="M940" s="1">
        <v>363.68</v>
      </c>
      <c r="N940" s="1">
        <v>0.95377699999999999</v>
      </c>
      <c r="O940" s="1">
        <v>26.423300000000001</v>
      </c>
      <c r="P940" s="1">
        <v>230.85599999999999</v>
      </c>
      <c r="Q940" s="1">
        <v>215.74299999999999</v>
      </c>
      <c r="R940" s="1">
        <v>212.0493133967513</v>
      </c>
      <c r="S940" s="1">
        <v>14587.170849138147</v>
      </c>
      <c r="T940" s="1">
        <f t="shared" si="28"/>
        <v>5.3568188579844511</v>
      </c>
      <c r="U940" s="1">
        <f t="shared" si="29"/>
        <v>9.587897712442258</v>
      </c>
    </row>
    <row r="941" spans="1:21" ht="15" x14ac:dyDescent="0.25">
      <c r="A941" s="1">
        <v>1965</v>
      </c>
      <c r="B941" s="1">
        <v>91228.4</v>
      </c>
      <c r="C941" s="1">
        <v>21.5748</v>
      </c>
      <c r="D941" s="1">
        <v>0.86798600000000004</v>
      </c>
      <c r="E941" s="1">
        <v>31.022600000000001</v>
      </c>
      <c r="F941" s="1">
        <v>0.27606399999999998</v>
      </c>
      <c r="G941" s="1">
        <v>111.435</v>
      </c>
      <c r="H941" s="1">
        <v>0.22962399999999999</v>
      </c>
      <c r="I941" s="1">
        <v>488.452</v>
      </c>
      <c r="J941" s="1">
        <v>748.58699999999999</v>
      </c>
      <c r="K941" s="1">
        <v>0.90642900000000004</v>
      </c>
      <c r="L941" s="1">
        <v>335.78</v>
      </c>
      <c r="M941" s="1">
        <v>826.13900000000001</v>
      </c>
      <c r="N941" s="1">
        <v>0.87839</v>
      </c>
      <c r="O941" s="1">
        <v>23.055099999999999</v>
      </c>
      <c r="P941" s="1">
        <v>203.672</v>
      </c>
      <c r="Q941" s="1">
        <v>45.148200000000003</v>
      </c>
      <c r="R941" s="1">
        <v>437.98170057032161</v>
      </c>
      <c r="S941" s="1">
        <v>26803.635236816976</v>
      </c>
      <c r="T941" s="1">
        <f t="shared" si="28"/>
        <v>6.0821771299838439</v>
      </c>
      <c r="U941" s="1">
        <f t="shared" si="29"/>
        <v>10.196292800465057</v>
      </c>
    </row>
    <row r="942" spans="1:21" ht="15" x14ac:dyDescent="0.25">
      <c r="A942" s="1">
        <v>1968</v>
      </c>
      <c r="B942" s="1">
        <v>54632.4</v>
      </c>
      <c r="C942" s="1">
        <v>26.198499999999999</v>
      </c>
      <c r="D942" s="1">
        <v>0.92275099999999999</v>
      </c>
      <c r="E942" s="1">
        <v>45.338799999999999</v>
      </c>
      <c r="F942" s="1">
        <v>3.7203400000000002</v>
      </c>
      <c r="G942" s="1">
        <v>60.771500000000003</v>
      </c>
      <c r="H942" s="1">
        <v>0.404941</v>
      </c>
      <c r="I942" s="1">
        <v>235.84200000000001</v>
      </c>
      <c r="J942" s="1">
        <v>819.55600000000004</v>
      </c>
      <c r="K942" s="1">
        <v>0.78585099999999997</v>
      </c>
      <c r="L942" s="1">
        <v>381.084</v>
      </c>
      <c r="M942" s="1">
        <v>942.46900000000005</v>
      </c>
      <c r="N942" s="1">
        <v>0.77571699999999999</v>
      </c>
      <c r="O942" s="1">
        <v>131.78800000000001</v>
      </c>
      <c r="P942" s="1">
        <v>114.976</v>
      </c>
      <c r="Q942" s="1">
        <v>243.126</v>
      </c>
      <c r="R942" s="1">
        <v>296.15045328446763</v>
      </c>
      <c r="S942" s="1">
        <v>17444.0173305549</v>
      </c>
      <c r="T942" s="1">
        <f t="shared" si="28"/>
        <v>5.6908676133126104</v>
      </c>
      <c r="U942" s="1">
        <f t="shared" si="29"/>
        <v>9.7667520224587747</v>
      </c>
    </row>
    <row r="943" spans="1:21" ht="15" x14ac:dyDescent="0.25">
      <c r="A943" s="1">
        <v>1973</v>
      </c>
      <c r="B943" s="1">
        <v>103429</v>
      </c>
      <c r="C943" s="1">
        <v>17.927099999999999</v>
      </c>
      <c r="D943" s="1">
        <v>0.84972700000000001</v>
      </c>
      <c r="E943" s="1">
        <v>42.125999999999998</v>
      </c>
      <c r="F943" s="1">
        <v>1.17561</v>
      </c>
      <c r="G943" s="1">
        <v>597.096</v>
      </c>
      <c r="H943" s="1">
        <v>0.380606</v>
      </c>
      <c r="I943" s="1">
        <v>186.529</v>
      </c>
      <c r="J943" s="1">
        <v>285.11399999999998</v>
      </c>
      <c r="K943" s="1">
        <v>0.28472199999999998</v>
      </c>
      <c r="L943" s="1">
        <v>214.40600000000001</v>
      </c>
      <c r="M943" s="1">
        <v>782.84100000000001</v>
      </c>
      <c r="N943" s="1">
        <v>0.85563199999999995</v>
      </c>
      <c r="O943" s="1">
        <v>13.280799999999999</v>
      </c>
      <c r="P943" s="1">
        <v>67.756799999999998</v>
      </c>
      <c r="Q943" s="1">
        <v>92.284599999999998</v>
      </c>
      <c r="R943" s="1">
        <v>764.66105260799407</v>
      </c>
      <c r="S943" s="1">
        <v>69960.325159427375</v>
      </c>
      <c r="T943" s="1">
        <f t="shared" si="28"/>
        <v>6.6394326671564095</v>
      </c>
      <c r="U943" s="1">
        <f t="shared" si="29"/>
        <v>11.155683576912294</v>
      </c>
    </row>
    <row r="944" spans="1:21" ht="15" x14ac:dyDescent="0.25">
      <c r="A944" s="1">
        <v>1977</v>
      </c>
      <c r="B944" s="1">
        <v>103467</v>
      </c>
      <c r="C944" s="1">
        <v>18.3371</v>
      </c>
      <c r="D944" s="1">
        <v>0.84967099999999995</v>
      </c>
      <c r="E944" s="1">
        <v>164.624</v>
      </c>
      <c r="F944" s="1">
        <v>1.1498200000000001</v>
      </c>
      <c r="G944" s="1">
        <v>98.905000000000001</v>
      </c>
      <c r="H944" s="1">
        <v>0.19745799999999999</v>
      </c>
      <c r="I944" s="1">
        <v>439.30500000000001</v>
      </c>
      <c r="J944" s="1">
        <v>546.99699999999996</v>
      </c>
      <c r="K944" s="1">
        <v>0.78319000000000005</v>
      </c>
      <c r="L944" s="1">
        <v>413.20499999999998</v>
      </c>
      <c r="M944" s="1">
        <v>2.8384800000000001</v>
      </c>
      <c r="N944" s="1">
        <v>0.81215800000000005</v>
      </c>
      <c r="O944" s="1">
        <v>93.157700000000006</v>
      </c>
      <c r="P944" s="1">
        <v>243.52699999999999</v>
      </c>
      <c r="Q944" s="1">
        <v>248.845</v>
      </c>
      <c r="R944" s="1">
        <v>644.64889525777414</v>
      </c>
      <c r="S944" s="1">
        <v>38058.069754564043</v>
      </c>
      <c r="T944" s="1">
        <f t="shared" si="28"/>
        <v>6.4687058201468144</v>
      </c>
      <c r="U944" s="1">
        <f t="shared" si="29"/>
        <v>10.546868423709189</v>
      </c>
    </row>
    <row r="945" spans="1:21" ht="15" x14ac:dyDescent="0.25">
      <c r="A945" s="1">
        <v>1979</v>
      </c>
      <c r="B945" s="1">
        <v>195253</v>
      </c>
      <c r="C945" s="1">
        <v>34.369999999999997</v>
      </c>
      <c r="D945" s="1">
        <v>0.71234200000000003</v>
      </c>
      <c r="E945" s="1">
        <v>123.08199999999999</v>
      </c>
      <c r="F945" s="1">
        <v>1.5265500000000001</v>
      </c>
      <c r="G945" s="1">
        <v>814.97400000000005</v>
      </c>
      <c r="H945" s="1">
        <v>0.52365799999999996</v>
      </c>
      <c r="I945" s="1">
        <v>360.86399999999998</v>
      </c>
      <c r="J945" s="1">
        <v>793.70500000000004</v>
      </c>
      <c r="K945" s="1">
        <v>0.53068000000000004</v>
      </c>
      <c r="L945" s="1">
        <v>446.47899999999998</v>
      </c>
      <c r="M945" s="1">
        <v>190.261</v>
      </c>
      <c r="N945" s="1">
        <v>0.57774899999999996</v>
      </c>
      <c r="O945" s="1">
        <v>52.055799999999998</v>
      </c>
      <c r="P945" s="1">
        <v>157.815</v>
      </c>
      <c r="Q945" s="1">
        <v>318.22800000000001</v>
      </c>
      <c r="R945" s="1">
        <v>825.24137807771365</v>
      </c>
      <c r="S945" s="1">
        <v>55950.195544134673</v>
      </c>
      <c r="T945" s="1">
        <f t="shared" si="28"/>
        <v>6.7156759230297869</v>
      </c>
      <c r="U945" s="1">
        <f t="shared" si="29"/>
        <v>10.932217208714029</v>
      </c>
    </row>
    <row r="946" spans="1:21" ht="15" x14ac:dyDescent="0.25">
      <c r="A946" s="1">
        <v>1980</v>
      </c>
      <c r="B946" s="1">
        <v>69229.899999999994</v>
      </c>
      <c r="C946" s="1">
        <v>31.218499999999999</v>
      </c>
      <c r="D946" s="1">
        <v>0.90091399999999999</v>
      </c>
      <c r="E946" s="1">
        <v>111.363</v>
      </c>
      <c r="F946" s="1">
        <v>1.87913</v>
      </c>
      <c r="G946" s="1">
        <v>391.565</v>
      </c>
      <c r="H946" s="1">
        <v>0.19147500000000001</v>
      </c>
      <c r="I946" s="1">
        <v>316.52699999999999</v>
      </c>
      <c r="J946" s="1">
        <v>205.09899999999999</v>
      </c>
      <c r="K946" s="1">
        <v>0.64374799999999999</v>
      </c>
      <c r="L946" s="1">
        <v>250.334</v>
      </c>
      <c r="M946" s="1">
        <v>702.98699999999997</v>
      </c>
      <c r="N946" s="1">
        <v>0.83552899999999997</v>
      </c>
      <c r="O946" s="1">
        <v>147.375</v>
      </c>
      <c r="P946" s="1">
        <v>212.785</v>
      </c>
      <c r="Q946" s="1">
        <v>172.548</v>
      </c>
      <c r="R946" s="1">
        <v>596.13721318628507</v>
      </c>
      <c r="S946" s="1">
        <v>55841.698738517822</v>
      </c>
      <c r="T946" s="1">
        <f t="shared" si="28"/>
        <v>6.3904708640349153</v>
      </c>
      <c r="U946" s="1">
        <f t="shared" si="29"/>
        <v>10.93027615850859</v>
      </c>
    </row>
    <row r="947" spans="1:21" ht="15" x14ac:dyDescent="0.25">
      <c r="A947" s="1">
        <v>1983</v>
      </c>
      <c r="B947" s="1">
        <v>60444.1</v>
      </c>
      <c r="C947" s="1">
        <v>15.9297</v>
      </c>
      <c r="D947" s="1">
        <v>0.91404600000000003</v>
      </c>
      <c r="E947" s="1">
        <v>128.38</v>
      </c>
      <c r="F947" s="1">
        <v>1.09676</v>
      </c>
      <c r="G947" s="1">
        <v>644.31100000000004</v>
      </c>
      <c r="H947" s="1">
        <v>0.26889800000000003</v>
      </c>
      <c r="I947" s="1">
        <v>82.965699999999998</v>
      </c>
      <c r="J947" s="1">
        <v>522.80700000000002</v>
      </c>
      <c r="K947" s="1">
        <v>0.612371</v>
      </c>
      <c r="L947" s="1">
        <v>182.49100000000001</v>
      </c>
      <c r="M947" s="1">
        <v>402.01299999999998</v>
      </c>
      <c r="N947" s="1">
        <v>0.79770200000000002</v>
      </c>
      <c r="O947" s="1">
        <v>23.532</v>
      </c>
      <c r="P947" s="1">
        <v>52.184699999999999</v>
      </c>
      <c r="Q947" s="1">
        <v>178.232</v>
      </c>
      <c r="R947" s="1">
        <v>541.68644681902833</v>
      </c>
      <c r="S947" s="1">
        <v>57565.379659694088</v>
      </c>
      <c r="T947" s="1">
        <f t="shared" si="28"/>
        <v>6.2946873226333517</v>
      </c>
      <c r="U947" s="1">
        <f t="shared" si="29"/>
        <v>10.960676618407723</v>
      </c>
    </row>
    <row r="948" spans="1:21" ht="15" x14ac:dyDescent="0.25">
      <c r="A948" s="1">
        <v>1984</v>
      </c>
      <c r="B948" s="1">
        <v>55883.9</v>
      </c>
      <c r="C948" s="1">
        <v>27.9589</v>
      </c>
      <c r="D948" s="1">
        <v>0.92088000000000003</v>
      </c>
      <c r="E948" s="1">
        <v>82.946899999999999</v>
      </c>
      <c r="F948" s="1">
        <v>1.2592399999999999</v>
      </c>
      <c r="G948" s="1">
        <v>123.694</v>
      </c>
      <c r="H948" s="1">
        <v>0.55151499999999998</v>
      </c>
      <c r="I948" s="1">
        <v>415.03800000000001</v>
      </c>
      <c r="J948" s="1">
        <v>586.00400000000002</v>
      </c>
      <c r="K948" s="1">
        <v>0.86123400000000006</v>
      </c>
      <c r="L948" s="1">
        <v>311.84699999999998</v>
      </c>
      <c r="M948" s="1">
        <v>656.23</v>
      </c>
      <c r="N948" s="1">
        <v>0.73763900000000004</v>
      </c>
      <c r="O948" s="1">
        <v>100.96899999999999</v>
      </c>
      <c r="P948" s="1">
        <v>125.654</v>
      </c>
      <c r="Q948" s="1">
        <v>136.63499999999999</v>
      </c>
      <c r="R948" s="1">
        <v>251.48306332074256</v>
      </c>
      <c r="S948" s="1">
        <v>14870.370170816328</v>
      </c>
      <c r="T948" s="1">
        <f t="shared" si="28"/>
        <v>5.5273756446111113</v>
      </c>
      <c r="U948" s="1">
        <f t="shared" si="29"/>
        <v>9.6071259329450491</v>
      </c>
    </row>
    <row r="949" spans="1:21" ht="15" x14ac:dyDescent="0.25">
      <c r="A949" s="1">
        <v>1985</v>
      </c>
      <c r="B949" s="1">
        <v>40413.699999999997</v>
      </c>
      <c r="C949" s="1">
        <v>21.584399999999999</v>
      </c>
      <c r="D949" s="1">
        <v>0.94402200000000003</v>
      </c>
      <c r="E949" s="1">
        <v>34.891500000000001</v>
      </c>
      <c r="F949" s="1">
        <v>0.39177200000000001</v>
      </c>
      <c r="G949" s="1">
        <v>768.41399999999999</v>
      </c>
      <c r="H949" s="1">
        <v>0.43991599999999997</v>
      </c>
      <c r="I949" s="1">
        <v>396.46600000000001</v>
      </c>
      <c r="J949" s="1">
        <v>193.93</v>
      </c>
      <c r="K949" s="1">
        <v>0.48221199999999997</v>
      </c>
      <c r="L949" s="1">
        <v>81.833500000000001</v>
      </c>
      <c r="M949" s="1">
        <v>879.22900000000004</v>
      </c>
      <c r="N949" s="1">
        <v>0.57493799999999995</v>
      </c>
      <c r="O949" s="1">
        <v>13.4895</v>
      </c>
      <c r="P949" s="1">
        <v>174.52500000000001</v>
      </c>
      <c r="Q949" s="1">
        <v>53.7012</v>
      </c>
      <c r="R949" s="1">
        <v>481.9485080176056</v>
      </c>
      <c r="S949" s="1">
        <v>54871.988646548518</v>
      </c>
      <c r="T949" s="1">
        <f t="shared" si="28"/>
        <v>6.1778372785048941</v>
      </c>
      <c r="U949" s="1">
        <f t="shared" si="29"/>
        <v>10.912758272271214</v>
      </c>
    </row>
    <row r="950" spans="1:21" ht="15" x14ac:dyDescent="0.25">
      <c r="A950" s="1">
        <v>1986</v>
      </c>
      <c r="B950" s="1">
        <v>148798</v>
      </c>
      <c r="C950" s="1">
        <v>22.318100000000001</v>
      </c>
      <c r="D950" s="1">
        <v>0.78184299999999995</v>
      </c>
      <c r="E950" s="1">
        <v>154.49700000000001</v>
      </c>
      <c r="F950" s="1">
        <v>0.73495999999999995</v>
      </c>
      <c r="G950" s="1">
        <v>775.53599999999994</v>
      </c>
      <c r="H950" s="1">
        <v>0.55415199999999998</v>
      </c>
      <c r="I950" s="1">
        <v>400.17399999999998</v>
      </c>
      <c r="J950" s="1">
        <v>366.79700000000003</v>
      </c>
      <c r="K950" s="1">
        <v>0.28215200000000001</v>
      </c>
      <c r="L950" s="1">
        <v>150.334</v>
      </c>
      <c r="M950" s="1">
        <v>158.40299999999999</v>
      </c>
      <c r="N950" s="1">
        <v>0.96618300000000001</v>
      </c>
      <c r="O950" s="1">
        <v>42.632399999999997</v>
      </c>
      <c r="P950" s="1">
        <v>266.22500000000002</v>
      </c>
      <c r="Q950" s="1">
        <v>120.289</v>
      </c>
      <c r="R950" s="1">
        <v>703.57667951346752</v>
      </c>
      <c r="S950" s="1">
        <v>50897.969045210535</v>
      </c>
      <c r="T950" s="1">
        <f t="shared" si="28"/>
        <v>6.5561768677908985</v>
      </c>
      <c r="U950" s="1">
        <f t="shared" si="29"/>
        <v>10.837578300862603</v>
      </c>
    </row>
    <row r="951" spans="1:21" ht="15" x14ac:dyDescent="0.25">
      <c r="A951" s="1">
        <v>1987</v>
      </c>
      <c r="B951" s="1">
        <v>176129</v>
      </c>
      <c r="C951" s="1">
        <v>32.042900000000003</v>
      </c>
      <c r="D951" s="1">
        <v>0.74095599999999995</v>
      </c>
      <c r="E951" s="1">
        <v>125.82</v>
      </c>
      <c r="F951" s="1">
        <v>0.18775600000000001</v>
      </c>
      <c r="G951" s="1">
        <v>32.915799999999997</v>
      </c>
      <c r="H951" s="1">
        <v>0.72757300000000003</v>
      </c>
      <c r="I951" s="1">
        <v>129.184</v>
      </c>
      <c r="J951" s="1">
        <v>295.18099999999998</v>
      </c>
      <c r="K951" s="1">
        <v>0.59473799999999999</v>
      </c>
      <c r="L951" s="1">
        <v>273.38499999999999</v>
      </c>
      <c r="M951" s="1">
        <v>113.456</v>
      </c>
      <c r="N951" s="1">
        <v>0.82495300000000005</v>
      </c>
      <c r="O951" s="1">
        <v>16.426600000000001</v>
      </c>
      <c r="P951" s="1">
        <v>47.866799999999998</v>
      </c>
      <c r="Q951" s="1">
        <v>51.855699999999999</v>
      </c>
      <c r="R951" s="1">
        <v>329.37898748759164</v>
      </c>
      <c r="S951" s="1">
        <v>15110.633942024515</v>
      </c>
      <c r="T951" s="1">
        <f t="shared" si="28"/>
        <v>5.7972090254465343</v>
      </c>
      <c r="U951" s="1">
        <f t="shared" si="29"/>
        <v>9.6231540095173695</v>
      </c>
    </row>
    <row r="952" spans="1:21" ht="15" x14ac:dyDescent="0.25">
      <c r="A952" s="1">
        <v>1988</v>
      </c>
      <c r="B952" s="1">
        <v>203422</v>
      </c>
      <c r="C952" s="1">
        <v>13.1112</v>
      </c>
      <c r="D952" s="1">
        <v>0.70010300000000003</v>
      </c>
      <c r="E952" s="1">
        <v>26.7118</v>
      </c>
      <c r="F952" s="1">
        <v>0.43194199999999999</v>
      </c>
      <c r="G952" s="1">
        <v>96.881799999999998</v>
      </c>
      <c r="H952" s="1">
        <v>0.45320700000000003</v>
      </c>
      <c r="I952" s="1">
        <v>270.92599999999999</v>
      </c>
      <c r="J952" s="1">
        <v>737.53499999999997</v>
      </c>
      <c r="K952" s="1">
        <v>0.45343099999999997</v>
      </c>
      <c r="L952" s="1">
        <v>326.39699999999999</v>
      </c>
      <c r="M952" s="1">
        <v>123.937</v>
      </c>
      <c r="N952" s="1">
        <v>0.79915499999999995</v>
      </c>
      <c r="O952" s="1">
        <v>41.073900000000002</v>
      </c>
      <c r="P952" s="1">
        <v>88.528599999999997</v>
      </c>
      <c r="Q952" s="1">
        <v>194.46600000000001</v>
      </c>
      <c r="R952" s="1">
        <v>558.9363386070562</v>
      </c>
      <c r="S952" s="1">
        <v>27174.442097711009</v>
      </c>
      <c r="T952" s="1">
        <f t="shared" si="28"/>
        <v>6.3260355822459049</v>
      </c>
      <c r="U952" s="1">
        <f t="shared" si="29"/>
        <v>10.210032181795631</v>
      </c>
    </row>
    <row r="953" spans="1:21" ht="15" x14ac:dyDescent="0.25">
      <c r="A953" s="1">
        <v>1989</v>
      </c>
      <c r="B953" s="1">
        <v>41804.1</v>
      </c>
      <c r="C953" s="1">
        <v>22.523299999999999</v>
      </c>
      <c r="D953" s="1">
        <v>0.94194299999999997</v>
      </c>
      <c r="E953" s="1">
        <v>166.23</v>
      </c>
      <c r="F953" s="1">
        <v>2.4481799999999998</v>
      </c>
      <c r="G953" s="1">
        <v>860.31299999999999</v>
      </c>
      <c r="H953" s="1">
        <v>0.247972</v>
      </c>
      <c r="I953" s="1">
        <v>460.82100000000003</v>
      </c>
      <c r="J953" s="1">
        <v>42.305399999999999</v>
      </c>
      <c r="K953" s="1">
        <v>0.443772</v>
      </c>
      <c r="L953" s="1">
        <v>502.60599999999999</v>
      </c>
      <c r="M953" s="1">
        <v>981.59</v>
      </c>
      <c r="N953" s="1">
        <v>0.87097199999999997</v>
      </c>
      <c r="O953" s="1">
        <v>138.26</v>
      </c>
      <c r="P953" s="1">
        <v>54.436700000000002</v>
      </c>
      <c r="Q953" s="1">
        <v>161.33199999999999</v>
      </c>
      <c r="R953" s="1">
        <v>753.80645433554082</v>
      </c>
      <c r="S953" s="1">
        <v>94355.369722299234</v>
      </c>
      <c r="T953" s="1">
        <f t="shared" si="28"/>
        <v>6.6251356431942829</v>
      </c>
      <c r="U953" s="1">
        <f t="shared" si="29"/>
        <v>11.45482346197319</v>
      </c>
    </row>
    <row r="954" spans="1:21" ht="15" x14ac:dyDescent="0.25">
      <c r="A954" s="1">
        <v>1991</v>
      </c>
      <c r="B954" s="1">
        <v>103465</v>
      </c>
      <c r="C954" s="1">
        <v>31.385899999999999</v>
      </c>
      <c r="D954" s="1">
        <v>0.84968600000000005</v>
      </c>
      <c r="E954" s="1">
        <v>63.349600000000002</v>
      </c>
      <c r="F954" s="1">
        <v>1.7595000000000001</v>
      </c>
      <c r="G954" s="1">
        <v>105.366</v>
      </c>
      <c r="H954" s="1">
        <v>0.34237499999999998</v>
      </c>
      <c r="I954" s="1">
        <v>100.361</v>
      </c>
      <c r="J954" s="1">
        <v>413.36</v>
      </c>
      <c r="K954" s="1">
        <v>0.79386100000000004</v>
      </c>
      <c r="L954" s="1">
        <v>264.43599999999998</v>
      </c>
      <c r="M954" s="1">
        <v>786.673</v>
      </c>
      <c r="N954" s="1">
        <v>0.76962299999999995</v>
      </c>
      <c r="O954" s="1">
        <v>134.75899999999999</v>
      </c>
      <c r="P954" s="1">
        <v>71.075900000000004</v>
      </c>
      <c r="Q954" s="1">
        <v>166.05799999999999</v>
      </c>
      <c r="R954" s="1">
        <v>358.95587374745844</v>
      </c>
      <c r="S954" s="1">
        <v>20858.671849979892</v>
      </c>
      <c r="T954" s="1">
        <f t="shared" si="28"/>
        <v>5.8831994665812077</v>
      </c>
      <c r="U954" s="1">
        <f t="shared" si="29"/>
        <v>9.9455250568240174</v>
      </c>
    </row>
    <row r="955" spans="1:21" ht="15" x14ac:dyDescent="0.25">
      <c r="A955" s="1">
        <v>1992</v>
      </c>
      <c r="B955" s="1">
        <v>185219</v>
      </c>
      <c r="C955" s="1">
        <v>32.026000000000003</v>
      </c>
      <c r="D955" s="1">
        <v>0.72735300000000003</v>
      </c>
      <c r="E955" s="1">
        <v>116.179</v>
      </c>
      <c r="F955" s="1">
        <v>2.6962799999999998</v>
      </c>
      <c r="G955" s="1">
        <v>289.44200000000001</v>
      </c>
      <c r="H955" s="1">
        <v>0.37715100000000001</v>
      </c>
      <c r="I955" s="1">
        <v>193.11699999999999</v>
      </c>
      <c r="J955" s="1">
        <v>397.41699999999997</v>
      </c>
      <c r="K955" s="1">
        <v>0.43378699999999998</v>
      </c>
      <c r="L955" s="1">
        <v>58.777999999999999</v>
      </c>
      <c r="M955" s="1">
        <v>280.892</v>
      </c>
      <c r="N955" s="1">
        <v>0.84209100000000003</v>
      </c>
      <c r="O955" s="1">
        <v>124.971</v>
      </c>
      <c r="P955" s="1">
        <v>125.33199999999999</v>
      </c>
      <c r="Q955" s="1">
        <v>47.257399999999997</v>
      </c>
      <c r="R955" s="1">
        <v>713.02726467870389</v>
      </c>
      <c r="S955" s="1">
        <v>41946.591670227099</v>
      </c>
      <c r="T955" s="1">
        <f t="shared" si="28"/>
        <v>6.5695196590642606</v>
      </c>
      <c r="U955" s="1">
        <f t="shared" si="29"/>
        <v>10.644152461162589</v>
      </c>
    </row>
    <row r="956" spans="1:21" ht="15" x14ac:dyDescent="0.25">
      <c r="A956" s="1">
        <v>1994</v>
      </c>
      <c r="B956" s="1">
        <v>61394.7</v>
      </c>
      <c r="C956" s="1">
        <v>17.977499999999999</v>
      </c>
      <c r="D956" s="1">
        <v>0.91262500000000002</v>
      </c>
      <c r="E956" s="1">
        <v>141.91200000000001</v>
      </c>
      <c r="F956" s="1">
        <v>0.33234399999999997</v>
      </c>
      <c r="G956" s="1">
        <v>191.72900000000001</v>
      </c>
      <c r="H956" s="1">
        <v>0.49445099999999997</v>
      </c>
      <c r="I956" s="1">
        <v>430.19900000000001</v>
      </c>
      <c r="J956" s="1">
        <v>426.65899999999999</v>
      </c>
      <c r="K956" s="1">
        <v>0.50448099999999996</v>
      </c>
      <c r="L956" s="1">
        <v>150.38499999999999</v>
      </c>
      <c r="M956" s="1">
        <v>418.51799999999997</v>
      </c>
      <c r="N956" s="1">
        <v>0.64209000000000005</v>
      </c>
      <c r="O956" s="1">
        <v>12.1715</v>
      </c>
      <c r="P956" s="1">
        <v>298.44600000000003</v>
      </c>
      <c r="Q956" s="1">
        <v>114.428</v>
      </c>
      <c r="R956" s="1">
        <v>409.24828416884156</v>
      </c>
      <c r="S956" s="1">
        <v>27782.639448941824</v>
      </c>
      <c r="T956" s="1">
        <f t="shared" si="28"/>
        <v>6.0143220236189769</v>
      </c>
      <c r="U956" s="1">
        <f t="shared" si="29"/>
        <v>10.232166624355829</v>
      </c>
    </row>
    <row r="957" spans="1:21" ht="15" x14ac:dyDescent="0.25">
      <c r="A957" s="1">
        <v>1995</v>
      </c>
      <c r="B957" s="1">
        <v>82176.800000000003</v>
      </c>
      <c r="C957" s="1">
        <v>18.2134</v>
      </c>
      <c r="D957" s="1">
        <v>0.88152799999999998</v>
      </c>
      <c r="E957" s="1">
        <v>36.577199999999998</v>
      </c>
      <c r="F957" s="1">
        <v>2.4221200000000001</v>
      </c>
      <c r="G957" s="1">
        <v>785.85199999999998</v>
      </c>
      <c r="H957" s="1">
        <v>0.49583899999999997</v>
      </c>
      <c r="I957" s="1">
        <v>353.839</v>
      </c>
      <c r="J957" s="1">
        <v>22.974399999999999</v>
      </c>
      <c r="K957" s="1">
        <v>0.455461</v>
      </c>
      <c r="L957" s="1">
        <v>147.44200000000001</v>
      </c>
      <c r="M957" s="1">
        <v>482.80700000000002</v>
      </c>
      <c r="N957" s="1">
        <v>0.35465000000000002</v>
      </c>
      <c r="O957" s="1">
        <v>61.521799999999999</v>
      </c>
      <c r="P957" s="1">
        <v>65.385199999999998</v>
      </c>
      <c r="Q957" s="1">
        <v>63.626300000000001</v>
      </c>
      <c r="R957" s="1">
        <v>734.92587358456262</v>
      </c>
      <c r="S957" s="1">
        <v>72796.858879476509</v>
      </c>
      <c r="T957" s="1">
        <f t="shared" si="28"/>
        <v>6.5997696418610037</v>
      </c>
      <c r="U957" s="1">
        <f t="shared" si="29"/>
        <v>11.195428085993969</v>
      </c>
    </row>
    <row r="958" spans="1:21" ht="15" x14ac:dyDescent="0.25">
      <c r="A958" s="1">
        <v>2000</v>
      </c>
      <c r="B958" s="1">
        <v>202107</v>
      </c>
      <c r="C958" s="1">
        <v>19.081199999999999</v>
      </c>
      <c r="D958" s="1">
        <v>0.70207299999999995</v>
      </c>
      <c r="E958" s="1">
        <v>124.232</v>
      </c>
      <c r="F958" s="1">
        <v>3.0310899999999998</v>
      </c>
      <c r="G958" s="1">
        <v>439.86500000000001</v>
      </c>
      <c r="H958" s="1">
        <v>0.42593399999999998</v>
      </c>
      <c r="I958" s="1">
        <v>380.36399999999998</v>
      </c>
      <c r="J958" s="1">
        <v>512.49099999999999</v>
      </c>
      <c r="K958" s="1">
        <v>0.57047499999999995</v>
      </c>
      <c r="L958" s="1">
        <v>133.10900000000001</v>
      </c>
      <c r="M958" s="1">
        <v>0.72417799999999999</v>
      </c>
      <c r="N958" s="1">
        <v>0.55867599999999995</v>
      </c>
      <c r="O958" s="1">
        <v>24.498999999999999</v>
      </c>
      <c r="P958" s="1">
        <v>160.66300000000001</v>
      </c>
      <c r="Q958" s="1">
        <v>128.892</v>
      </c>
      <c r="R958" s="1">
        <v>754.38616726381622</v>
      </c>
      <c r="S958" s="1">
        <v>48140.221087462225</v>
      </c>
      <c r="T958" s="1">
        <f t="shared" si="28"/>
        <v>6.625904395074544</v>
      </c>
      <c r="U958" s="1">
        <f t="shared" si="29"/>
        <v>10.781873303920248</v>
      </c>
    </row>
    <row r="959" spans="1:21" ht="15" x14ac:dyDescent="0.25">
      <c r="A959" s="1">
        <v>2001</v>
      </c>
      <c r="B959" s="1">
        <v>60685.3</v>
      </c>
      <c r="C959" s="1">
        <v>33.477200000000003</v>
      </c>
      <c r="D959" s="1">
        <v>0.91370300000000004</v>
      </c>
      <c r="E959" s="1">
        <v>123.95</v>
      </c>
      <c r="F959" s="1">
        <v>1.2373700000000001</v>
      </c>
      <c r="G959" s="1">
        <v>946.31600000000003</v>
      </c>
      <c r="H959" s="1">
        <v>0.44803500000000002</v>
      </c>
      <c r="I959" s="1">
        <v>432.08600000000001</v>
      </c>
      <c r="J959" s="1">
        <v>732.30799999999999</v>
      </c>
      <c r="K959" s="1">
        <v>0.66692799999999997</v>
      </c>
      <c r="L959" s="1">
        <v>464.62700000000001</v>
      </c>
      <c r="M959" s="1">
        <v>45.020800000000001</v>
      </c>
      <c r="N959" s="1">
        <v>0.66022599999999998</v>
      </c>
      <c r="O959" s="1">
        <v>116.733</v>
      </c>
      <c r="P959" s="1">
        <v>103.67400000000001</v>
      </c>
      <c r="Q959" s="1">
        <v>144.922</v>
      </c>
      <c r="R959" s="1">
        <v>414.83141875130832</v>
      </c>
      <c r="S959" s="1">
        <v>43024.848533781398</v>
      </c>
      <c r="T959" s="1">
        <f t="shared" si="28"/>
        <v>6.0278722178246875</v>
      </c>
      <c r="U959" s="1">
        <f t="shared" si="29"/>
        <v>10.669533100650101</v>
      </c>
    </row>
    <row r="960" spans="1:21" ht="15" x14ac:dyDescent="0.25">
      <c r="A960" s="1">
        <v>2002</v>
      </c>
      <c r="B960" s="1">
        <v>103713</v>
      </c>
      <c r="C960" s="1">
        <v>19.918600000000001</v>
      </c>
      <c r="D960" s="1">
        <v>0.84930399999999995</v>
      </c>
      <c r="E960" s="1">
        <v>109.646</v>
      </c>
      <c r="F960" s="1">
        <v>1.46763</v>
      </c>
      <c r="G960" s="1">
        <v>665.13300000000004</v>
      </c>
      <c r="H960" s="1">
        <v>0.50717000000000001</v>
      </c>
      <c r="I960" s="1">
        <v>486.91399999999999</v>
      </c>
      <c r="J960" s="1">
        <v>373.11500000000001</v>
      </c>
      <c r="K960" s="1">
        <v>0.16950699999999999</v>
      </c>
      <c r="L960" s="1">
        <v>489.20100000000002</v>
      </c>
      <c r="M960" s="1">
        <v>711.32399999999996</v>
      </c>
      <c r="N960" s="1">
        <v>0.96346699999999996</v>
      </c>
      <c r="O960" s="1">
        <v>74.791899999999998</v>
      </c>
      <c r="P960" s="1">
        <v>114.309</v>
      </c>
      <c r="Q960" s="1">
        <v>430.86799999999999</v>
      </c>
      <c r="R960" s="1">
        <v>856.22846233102905</v>
      </c>
      <c r="S960" s="1">
        <v>73240.661384361374</v>
      </c>
      <c r="T960" s="1">
        <f t="shared" si="28"/>
        <v>6.7525372357780711</v>
      </c>
      <c r="U960" s="1">
        <f t="shared" si="29"/>
        <v>11.201506029118528</v>
      </c>
    </row>
    <row r="961" spans="1:21" ht="15" x14ac:dyDescent="0.25">
      <c r="A961" s="1">
        <v>2003</v>
      </c>
      <c r="B961" s="1">
        <v>39235.199999999997</v>
      </c>
      <c r="C961" s="1">
        <v>25.902200000000001</v>
      </c>
      <c r="D961" s="1">
        <v>0.94579000000000002</v>
      </c>
      <c r="E961" s="1">
        <v>83.258200000000002</v>
      </c>
      <c r="F961" s="1">
        <v>1.2340100000000001</v>
      </c>
      <c r="G961" s="1">
        <v>397.53899999999999</v>
      </c>
      <c r="H961" s="1">
        <v>0.375467</v>
      </c>
      <c r="I961" s="1">
        <v>407.30599999999998</v>
      </c>
      <c r="J961" s="1">
        <v>959.53800000000001</v>
      </c>
      <c r="K961" s="1">
        <v>0.40734799999999999</v>
      </c>
      <c r="L961" s="1">
        <v>461.40899999999999</v>
      </c>
      <c r="M961" s="1">
        <v>735.471</v>
      </c>
      <c r="N961" s="1">
        <v>0.41058600000000001</v>
      </c>
      <c r="O961" s="1">
        <v>90.551699999999997</v>
      </c>
      <c r="P961" s="1">
        <v>245.34399999999999</v>
      </c>
      <c r="Q961" s="1">
        <v>73.458699999999993</v>
      </c>
      <c r="R961" s="1">
        <v>867.52738466909454</v>
      </c>
      <c r="S961" s="1">
        <v>80394.849934104917</v>
      </c>
      <c r="T961" s="1">
        <f t="shared" si="28"/>
        <v>6.7656470786646716</v>
      </c>
      <c r="U961" s="1">
        <f t="shared" si="29"/>
        <v>11.294705397569455</v>
      </c>
    </row>
    <row r="962" spans="1:21" ht="15" x14ac:dyDescent="0.25">
      <c r="A962" s="1">
        <v>2004</v>
      </c>
      <c r="B962" s="1">
        <v>149553</v>
      </c>
      <c r="C962" s="1">
        <v>25.500399999999999</v>
      </c>
      <c r="D962" s="1">
        <v>0.78071599999999997</v>
      </c>
      <c r="E962" s="1">
        <v>98.784599999999998</v>
      </c>
      <c r="F962" s="1">
        <v>3.5490400000000002</v>
      </c>
      <c r="G962" s="1">
        <v>691.90800000000002</v>
      </c>
      <c r="H962" s="1">
        <v>0.42051300000000003</v>
      </c>
      <c r="I962" s="1">
        <v>345.30099999999999</v>
      </c>
      <c r="J962" s="1">
        <v>822.16399999999999</v>
      </c>
      <c r="K962" s="1">
        <v>0.39771899999999999</v>
      </c>
      <c r="L962" s="1">
        <v>274.90199999999999</v>
      </c>
      <c r="M962" s="1">
        <v>498.036</v>
      </c>
      <c r="N962" s="1">
        <v>0.63580099999999995</v>
      </c>
      <c r="O962" s="1">
        <v>66.121499999999997</v>
      </c>
      <c r="P962" s="1">
        <v>208.43100000000001</v>
      </c>
      <c r="Q962" s="1">
        <v>140.59</v>
      </c>
      <c r="R962" s="1">
        <v>907.83261274340691</v>
      </c>
      <c r="S962" s="1">
        <v>72367.47854768073</v>
      </c>
      <c r="T962" s="1">
        <f t="shared" si="28"/>
        <v>6.8110600144083691</v>
      </c>
      <c r="U962" s="1">
        <f t="shared" si="29"/>
        <v>11.189512286126783</v>
      </c>
    </row>
    <row r="963" spans="1:21" ht="15" x14ac:dyDescent="0.25">
      <c r="A963" s="1">
        <v>2005</v>
      </c>
      <c r="B963" s="1">
        <v>66543.5</v>
      </c>
      <c r="C963" s="1">
        <v>26.960599999999999</v>
      </c>
      <c r="D963" s="1">
        <v>0.90492799999999995</v>
      </c>
      <c r="E963" s="1">
        <v>125.331</v>
      </c>
      <c r="F963" s="1">
        <v>3.25468</v>
      </c>
      <c r="G963" s="1">
        <v>359.53100000000001</v>
      </c>
      <c r="H963" s="1">
        <v>0.56542899999999996</v>
      </c>
      <c r="I963" s="1">
        <v>337.34500000000003</v>
      </c>
      <c r="J963" s="1">
        <v>433.46499999999997</v>
      </c>
      <c r="K963" s="1">
        <v>0.54609799999999997</v>
      </c>
      <c r="L963" s="1">
        <v>407.07799999999997</v>
      </c>
      <c r="M963" s="1">
        <v>519.25699999999995</v>
      </c>
      <c r="N963" s="1">
        <v>0.44517899999999999</v>
      </c>
      <c r="O963" s="1">
        <v>305.75099999999998</v>
      </c>
      <c r="P963" s="1">
        <v>312.05200000000002</v>
      </c>
      <c r="Q963" s="1">
        <v>356.863</v>
      </c>
      <c r="R963" s="1">
        <v>636.40472920427339</v>
      </c>
      <c r="S963" s="1">
        <v>43933.167531418505</v>
      </c>
      <c r="T963" s="1">
        <f t="shared" ref="T963:U963" si="30">LN(R963)</f>
        <v>6.4558347276180967</v>
      </c>
      <c r="U963" s="1">
        <f t="shared" si="30"/>
        <v>10.690424838431881</v>
      </c>
    </row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99</vt:lpstr>
      <vt:lpstr>130</vt:lpstr>
      <vt:lpstr>274</vt:lpstr>
      <vt:lpstr>377</vt:lpstr>
      <vt:lpstr>477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YQC</dc:creator>
  <cp:lastModifiedBy>健龙 周</cp:lastModifiedBy>
  <dcterms:created xsi:type="dcterms:W3CDTF">2015-06-05T18:19:34Z</dcterms:created>
  <dcterms:modified xsi:type="dcterms:W3CDTF">2024-12-27T07:32:19Z</dcterms:modified>
</cp:coreProperties>
</file>